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39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T12" activeCellId="0" sqref="Q12:T12"/>
    </sheetView>
  </sheetViews>
  <sheetFormatPr defaultColWidth="8.6796875" defaultRowHeight="15" zeroHeight="false" outlineLevelRow="0" outlineLevelCol="0"/>
  <cols>
    <col collapsed="false" customWidth="true" hidden="false" outlineLevel="0" max="10" min="1" style="0" width="5.11"/>
    <col collapsed="false" customWidth="true" hidden="false" outlineLevel="0" max="11" min="11" style="1" width="9.43"/>
    <col collapsed="false" customWidth="true" hidden="false" outlineLevel="0" max="15" min="12" style="0" width="5.11"/>
    <col collapsed="false" customWidth="true" hidden="false" outlineLevel="0" max="16" min="16" style="1" width="5.86"/>
    <col collapsed="false" customWidth="true" hidden="false" outlineLevel="0" max="20" min="17" style="0" width="5.11"/>
    <col collapsed="false" customWidth="true" hidden="false" outlineLevel="0" max="21" min="21" style="2" width="5.11"/>
    <col collapsed="false" customWidth="true" hidden="false" outlineLevel="0" max="22" min="22" style="1" width="5.11"/>
    <col collapsed="false" customWidth="true" hidden="false" outlineLevel="0" max="23" min="23" style="0" width="10.93"/>
    <col collapsed="false" customWidth="true" hidden="false" outlineLevel="0" max="55" min="24" style="0" width="5.11"/>
  </cols>
  <sheetData>
    <row r="1" customFormat="false" ht="15" hidden="false" customHeight="false" outlineLevel="0" collapsed="false">
      <c r="A1" s="0" t="n">
        <v>201</v>
      </c>
      <c r="B1" s="0" t="n">
        <v>12</v>
      </c>
      <c r="C1" s="0" t="n">
        <v>303</v>
      </c>
      <c r="D1" s="0" t="n">
        <v>953</v>
      </c>
      <c r="E1" s="0" t="n">
        <f aca="false">COUNTIF($A1:$D1, A1)</f>
        <v>1</v>
      </c>
      <c r="F1" s="0" t="n">
        <f aca="false">COUNTIF($A1:$D1, B1)</f>
        <v>1</v>
      </c>
      <c r="G1" s="0" t="n">
        <f aca="false">COUNTIF($A1:$D1, C1)</f>
        <v>1</v>
      </c>
      <c r="H1" s="0" t="n">
        <f aca="false">COUNTIF($A1:$D1, D1)</f>
        <v>1</v>
      </c>
      <c r="I1" s="2" t="n">
        <f aca="false">COUNTIF(E1:H1, 3)</f>
        <v>0</v>
      </c>
      <c r="J1" s="2" t="n">
        <f aca="false">COUNTIF(E1:H1, 1)</f>
        <v>4</v>
      </c>
      <c r="K1" s="3" t="b">
        <f aca="false">AND(I1=3, J1=1)</f>
        <v>0</v>
      </c>
      <c r="L1" s="0" t="str">
        <f aca="false">IF( E1 &gt; 1, A1, "")</f>
        <v/>
      </c>
      <c r="M1" s="0" t="str">
        <f aca="false">IF( F1 &gt; 1, B1, "")</f>
        <v/>
      </c>
      <c r="N1" s="0" t="str">
        <f aca="false">IF( G1 &gt; 1, C1, "")</f>
        <v/>
      </c>
      <c r="O1" s="0" t="str">
        <f aca="false">IF( H1 &gt; 1, D1, "")</f>
        <v/>
      </c>
      <c r="P1" s="1" t="e">
        <f aca="false">IF( MOD(SUM(L1:O1) / COUNT(L1:O1), 2) = 1, 1, 0)</f>
        <v>#DIV/0!</v>
      </c>
      <c r="Q1" s="4" t="n">
        <f aca="false">IF( E1 = 1, A1, "")</f>
        <v>201</v>
      </c>
      <c r="R1" s="4" t="n">
        <f aca="false">IF( F1 = 1, B1, "")</f>
        <v>12</v>
      </c>
      <c r="S1" s="4" t="n">
        <f aca="false">IF( G1 = 1, C1, "")</f>
        <v>303</v>
      </c>
      <c r="T1" s="4" t="n">
        <f aca="false">IF( H1 = 1, D1, "")</f>
        <v>953</v>
      </c>
      <c r="U1" s="2" t="n">
        <f aca="false">SUM(Q1:T1)</f>
        <v>1469</v>
      </c>
      <c r="V1" s="1" t="n">
        <f aca="false">IF(MOD(U1, 2) = 0, 1, 0)</f>
        <v>0</v>
      </c>
      <c r="X1" s="0" t="n">
        <f aca="false">COUNTIF(W:W, 1)</f>
        <v>11</v>
      </c>
    </row>
    <row r="2" customFormat="false" ht="15" hidden="false" customHeight="false" outlineLevel="0" collapsed="false">
      <c r="A2" s="0" t="n">
        <v>983</v>
      </c>
      <c r="B2" s="0" t="n">
        <v>856</v>
      </c>
      <c r="C2" s="0" t="n">
        <v>83</v>
      </c>
      <c r="D2" s="0" t="n">
        <v>653</v>
      </c>
      <c r="E2" s="0" t="n">
        <f aca="false">COUNTIF($A2:$D2, A2)</f>
        <v>1</v>
      </c>
      <c r="F2" s="0" t="n">
        <f aca="false">COUNTIF($A2:$D2, B2)</f>
        <v>1</v>
      </c>
      <c r="G2" s="0" t="n">
        <f aca="false">COUNTIF($A2:$D2, C2)</f>
        <v>1</v>
      </c>
      <c r="H2" s="0" t="n">
        <f aca="false">COUNTIF($A2:$D2, D2)</f>
        <v>1</v>
      </c>
      <c r="I2" s="2" t="n">
        <f aca="false">COUNTIF(E2:H2, 3)</f>
        <v>0</v>
      </c>
      <c r="J2" s="2" t="n">
        <f aca="false">COUNTIF(E2:H2, 1)</f>
        <v>4</v>
      </c>
      <c r="K2" s="3" t="n">
        <f aca="false">AND(I2=3, J2=1)</f>
        <v>0</v>
      </c>
      <c r="L2" s="4" t="str">
        <f aca="false">IF( E2 &gt; 1, A2, "")</f>
        <v/>
      </c>
      <c r="M2" s="4" t="str">
        <f aca="false">IF( F2 &gt; 1, B2, "")</f>
        <v/>
      </c>
      <c r="N2" s="4" t="str">
        <f aca="false">IF( G2 &gt; 1, C2, "")</f>
        <v/>
      </c>
      <c r="O2" s="4" t="str">
        <f aca="false">IF( H2 &gt; 1, D2, "")</f>
        <v/>
      </c>
      <c r="P2" s="1" t="e">
        <f aca="false">IF( MOD(SUM(L2:O2) / COUNT(L2:O2), 2) = 1, 1, 0)</f>
        <v>#DIV/0!</v>
      </c>
      <c r="Q2" s="4" t="n">
        <f aca="false">IF( E2 = 1, A2, "")</f>
        <v>983</v>
      </c>
      <c r="R2" s="4" t="n">
        <f aca="false">IF( F2 = 1, B2, "")</f>
        <v>856</v>
      </c>
      <c r="S2" s="4" t="n">
        <f aca="false">IF( G2 = 1, C2, "")</f>
        <v>83</v>
      </c>
      <c r="T2" s="4" t="n">
        <f aca="false">IF( H2 = 1, D2, "")</f>
        <v>653</v>
      </c>
      <c r="U2" s="2" t="n">
        <f aca="false">SUM(Q2:T2)</f>
        <v>2575</v>
      </c>
      <c r="V2" s="1" t="n">
        <f aca="false">IF(MOD(U2, 2) = 0, 1, 0)</f>
        <v>0</v>
      </c>
    </row>
    <row r="3" customFormat="false" ht="15" hidden="false" customHeight="false" outlineLevel="0" collapsed="false">
      <c r="A3" s="0" t="n">
        <v>47</v>
      </c>
      <c r="B3" s="0" t="n">
        <v>7</v>
      </c>
      <c r="C3" s="0" t="n">
        <v>858</v>
      </c>
      <c r="D3" s="0" t="n">
        <v>441</v>
      </c>
      <c r="E3" s="0" t="n">
        <f aca="false">COUNTIF($A3:$D3, A3)</f>
        <v>1</v>
      </c>
      <c r="F3" s="0" t="n">
        <f aca="false">COUNTIF($A3:$D3, B3)</f>
        <v>1</v>
      </c>
      <c r="G3" s="0" t="n">
        <f aca="false">COUNTIF($A3:$D3, C3)</f>
        <v>1</v>
      </c>
      <c r="H3" s="0" t="n">
        <f aca="false">COUNTIF($A3:$D3, D3)</f>
        <v>1</v>
      </c>
      <c r="I3" s="2" t="n">
        <f aca="false">COUNTIF(E3:H3, 3)</f>
        <v>0</v>
      </c>
      <c r="J3" s="2" t="n">
        <f aca="false">COUNTIF(E3:H3, 1)</f>
        <v>4</v>
      </c>
      <c r="K3" s="3" t="n">
        <f aca="false">AND(I3=3, J3=1)</f>
        <v>0</v>
      </c>
      <c r="L3" s="4" t="str">
        <f aca="false">IF( E3 &gt; 1, A3, "")</f>
        <v/>
      </c>
      <c r="M3" s="4" t="str">
        <f aca="false">IF( F3 &gt; 1, B3, "")</f>
        <v/>
      </c>
      <c r="N3" s="4" t="str">
        <f aca="false">IF( G3 &gt; 1, C3, "")</f>
        <v/>
      </c>
      <c r="O3" s="4" t="str">
        <f aca="false">IF( H3 &gt; 1, D3, "")</f>
        <v/>
      </c>
      <c r="P3" s="1" t="e">
        <f aca="false">IF( MOD(SUM(L3:O3) / COUNT(L3:O3), 2) = 1, 1, 0)</f>
        <v>#DIV/0!</v>
      </c>
      <c r="Q3" s="4" t="n">
        <f aca="false">IF( E3 = 1, A3, "")</f>
        <v>47</v>
      </c>
      <c r="R3" s="4" t="n">
        <f aca="false">IF( F3 = 1, B3, "")</f>
        <v>7</v>
      </c>
      <c r="S3" s="4" t="n">
        <f aca="false">IF( G3 = 1, C3, "")</f>
        <v>858</v>
      </c>
      <c r="T3" s="4" t="n">
        <f aca="false">IF( H3 = 1, D3, "")</f>
        <v>441</v>
      </c>
      <c r="U3" s="2" t="n">
        <f aca="false">SUM(Q3:T3)</f>
        <v>1353</v>
      </c>
      <c r="V3" s="1" t="n">
        <f aca="false">IF(MOD(U3, 2) = 0, 1, 0)</f>
        <v>0</v>
      </c>
    </row>
    <row r="4" customFormat="false" ht="15" hidden="false" customHeight="false" outlineLevel="0" collapsed="false">
      <c r="A4" s="5" t="n">
        <v>446</v>
      </c>
      <c r="B4" s="0" t="n">
        <v>885</v>
      </c>
      <c r="C4" s="0" t="n">
        <v>982</v>
      </c>
      <c r="D4" s="0" t="n">
        <v>244</v>
      </c>
      <c r="E4" s="4" t="n">
        <f aca="false">COUNTIF($A4:$D4, A4)</f>
        <v>1</v>
      </c>
      <c r="F4" s="4" t="n">
        <f aca="false">COUNTIF($A4:$D4, B4)</f>
        <v>1</v>
      </c>
      <c r="G4" s="4" t="n">
        <f aca="false">COUNTIF($A4:$D4, C4)</f>
        <v>1</v>
      </c>
      <c r="H4" s="4" t="n">
        <f aca="false">COUNTIF($A4:$D4, D4)</f>
        <v>1</v>
      </c>
      <c r="I4" s="2" t="n">
        <f aca="false">COUNTIF(E4:H4, 3)</f>
        <v>0</v>
      </c>
      <c r="J4" s="2" t="n">
        <f aca="false">COUNTIF(E4:H4, 1)</f>
        <v>4</v>
      </c>
      <c r="K4" s="3" t="n">
        <f aca="false">AND(I4=3, J4=1)</f>
        <v>0</v>
      </c>
      <c r="L4" s="4" t="str">
        <f aca="false">IF( E4 &gt; 1, A4, "")</f>
        <v/>
      </c>
      <c r="M4" s="4" t="str">
        <f aca="false">IF( F4 &gt; 1, B4, "")</f>
        <v/>
      </c>
      <c r="N4" s="4" t="str">
        <f aca="false">IF( G4 &gt; 1, C4, "")</f>
        <v/>
      </c>
      <c r="O4" s="4" t="str">
        <f aca="false">IF( H4 &gt; 1, D4, "")</f>
        <v/>
      </c>
      <c r="P4" s="1" t="e">
        <f aca="false">IF( MOD(SUM(L4:O4) / COUNT(L4:O4), 2) = 1, 1, 0)</f>
        <v>#DIV/0!</v>
      </c>
      <c r="Q4" s="4" t="n">
        <f aca="false">IF( E4 = 1, A4, "")</f>
        <v>446</v>
      </c>
      <c r="R4" s="4" t="n">
        <f aca="false">IF( F4 = 1, B4, "")</f>
        <v>885</v>
      </c>
      <c r="S4" s="4" t="n">
        <f aca="false">IF( G4 = 1, C4, "")</f>
        <v>982</v>
      </c>
      <c r="T4" s="4" t="n">
        <f aca="false">IF( H4 = 1, D4, "")</f>
        <v>244</v>
      </c>
      <c r="U4" s="2" t="n">
        <f aca="false">SUM(Q4:T4)</f>
        <v>2557</v>
      </c>
      <c r="V4" s="1" t="n">
        <f aca="false">IF(MOD(U4, 2) = 0, 1, 0)</f>
        <v>0</v>
      </c>
    </row>
    <row r="5" customFormat="false" ht="15" hidden="false" customHeight="false" outlineLevel="0" collapsed="false">
      <c r="A5" s="0" t="n">
        <v>851</v>
      </c>
      <c r="B5" s="0" t="n">
        <v>851</v>
      </c>
      <c r="C5" s="0" t="n">
        <v>944</v>
      </c>
      <c r="D5" s="0" t="n">
        <v>75</v>
      </c>
      <c r="E5" s="0" t="n">
        <f aca="false">COUNTIF($A5:$D5, A5)</f>
        <v>2</v>
      </c>
      <c r="F5" s="0" t="n">
        <f aca="false">COUNTIF($A5:$D5, B5)</f>
        <v>2</v>
      </c>
      <c r="G5" s="0" t="n">
        <f aca="false">COUNTIF($A5:$D5, C5)</f>
        <v>1</v>
      </c>
      <c r="H5" s="0" t="n">
        <f aca="false">COUNTIF($A5:$D5, D5)</f>
        <v>1</v>
      </c>
      <c r="I5" s="2" t="n">
        <f aca="false">COUNTIF(E5:H5, 3)</f>
        <v>0</v>
      </c>
      <c r="J5" s="2" t="n">
        <f aca="false">COUNTIF(E5:H5, 1)</f>
        <v>2</v>
      </c>
      <c r="K5" s="3" t="n">
        <f aca="false">AND(I5=3, J5=1)</f>
        <v>0</v>
      </c>
      <c r="L5" s="4" t="n">
        <f aca="false">IF( E5 &gt; 1, A5, "")</f>
        <v>851</v>
      </c>
      <c r="M5" s="4" t="n">
        <f aca="false">IF( F5 &gt; 1, B5, "")</f>
        <v>851</v>
      </c>
      <c r="N5" s="4" t="str">
        <f aca="false">IF( G5 &gt; 1, C5, "")</f>
        <v/>
      </c>
      <c r="O5" s="4" t="str">
        <f aca="false">IF( H5 &gt; 1, D5, "")</f>
        <v/>
      </c>
      <c r="P5" s="1" t="n">
        <f aca="false">IF( MOD(SUM(L5:O5) / COUNT(L5:O5), 2) = 1, 1, 0)</f>
        <v>1</v>
      </c>
      <c r="Q5" s="4" t="str">
        <f aca="false">IF( E5 = 1, A5, "")</f>
        <v/>
      </c>
      <c r="R5" s="4" t="str">
        <f aca="false">IF( F5 = 1, B5, "")</f>
        <v/>
      </c>
      <c r="S5" s="4" t="n">
        <f aca="false">IF( G5 = 1, C5, "")</f>
        <v>944</v>
      </c>
      <c r="T5" s="4" t="n">
        <f aca="false">IF( H5 = 1, D5, "")</f>
        <v>75</v>
      </c>
      <c r="U5" s="2" t="n">
        <f aca="false">SUM(Q5:T5)</f>
        <v>1019</v>
      </c>
      <c r="V5" s="1" t="n">
        <f aca="false">IF(MOD(U5, 2) = 0, 1, 0)</f>
        <v>0</v>
      </c>
    </row>
    <row r="6" customFormat="false" ht="15" hidden="false" customHeight="false" outlineLevel="0" collapsed="false">
      <c r="A6" s="5" t="n">
        <v>498</v>
      </c>
      <c r="B6" s="0" t="n">
        <v>950</v>
      </c>
      <c r="C6" s="0" t="n">
        <v>809</v>
      </c>
      <c r="D6" s="0" t="n">
        <v>452</v>
      </c>
      <c r="E6" s="4" t="n">
        <f aca="false">COUNTIF($A6:$D6, A6)</f>
        <v>1</v>
      </c>
      <c r="F6" s="4" t="n">
        <f aca="false">COUNTIF($A6:$D6, B6)</f>
        <v>1</v>
      </c>
      <c r="G6" s="4" t="n">
        <f aca="false">COUNTIF($A6:$D6, C6)</f>
        <v>1</v>
      </c>
      <c r="H6" s="4" t="n">
        <f aca="false">COUNTIF($A6:$D6, D6)</f>
        <v>1</v>
      </c>
      <c r="I6" s="2" t="n">
        <f aca="false">COUNTIF(E6:H6, 3)</f>
        <v>0</v>
      </c>
      <c r="J6" s="2" t="n">
        <f aca="false">COUNTIF(E6:H6, 1)</f>
        <v>4</v>
      </c>
      <c r="K6" s="3" t="n">
        <f aca="false">AND(I6=3, J6=1)</f>
        <v>0</v>
      </c>
      <c r="L6" s="4" t="str">
        <f aca="false">IF( E6 &gt; 1, A6, "")</f>
        <v/>
      </c>
      <c r="M6" s="4" t="str">
        <f aca="false">IF( F6 &gt; 1, B6, "")</f>
        <v/>
      </c>
      <c r="N6" s="4" t="str">
        <f aca="false">IF( G6 &gt; 1, C6, "")</f>
        <v/>
      </c>
      <c r="O6" s="4" t="str">
        <f aca="false">IF( H6 &gt; 1, D6, "")</f>
        <v/>
      </c>
      <c r="P6" s="1" t="e">
        <f aca="false">IF( MOD(SUM(L6:O6) / COUNT(L6:O6), 2) = 1, 1, 0)</f>
        <v>#DIV/0!</v>
      </c>
      <c r="Q6" s="4" t="n">
        <f aca="false">IF( E6 = 1, A6, "")</f>
        <v>498</v>
      </c>
      <c r="R6" s="4" t="n">
        <f aca="false">IF( F6 = 1, B6, "")</f>
        <v>950</v>
      </c>
      <c r="S6" s="4" t="n">
        <f aca="false">IF( G6 = 1, C6, "")</f>
        <v>809</v>
      </c>
      <c r="T6" s="4" t="n">
        <f aca="false">IF( H6 = 1, D6, "")</f>
        <v>452</v>
      </c>
      <c r="U6" s="2" t="n">
        <f aca="false">SUM(Q6:T6)</f>
        <v>2709</v>
      </c>
      <c r="V6" s="1" t="n">
        <f aca="false">IF(MOD(U6, 2) = 0, 1, 0)</f>
        <v>0</v>
      </c>
    </row>
    <row r="7" customFormat="false" ht="15" hidden="false" customHeight="false" outlineLevel="0" collapsed="false">
      <c r="A7" s="5" t="n">
        <v>467</v>
      </c>
      <c r="B7" s="0" t="n">
        <v>326</v>
      </c>
      <c r="C7" s="0" t="n">
        <v>231</v>
      </c>
      <c r="D7" s="0" t="n">
        <v>472</v>
      </c>
      <c r="E7" s="4" t="n">
        <f aca="false">COUNTIF($A7:$D7, A7)</f>
        <v>1</v>
      </c>
      <c r="F7" s="4" t="n">
        <f aca="false">COUNTIF($A7:$D7, B7)</f>
        <v>1</v>
      </c>
      <c r="G7" s="4" t="n">
        <f aca="false">COUNTIF($A7:$D7, C7)</f>
        <v>1</v>
      </c>
      <c r="H7" s="4" t="n">
        <f aca="false">COUNTIF($A7:$D7, D7)</f>
        <v>1</v>
      </c>
      <c r="I7" s="2" t="n">
        <f aca="false">COUNTIF(E7:H7, 3)</f>
        <v>0</v>
      </c>
      <c r="J7" s="2" t="n">
        <f aca="false">COUNTIF(E7:H7, 1)</f>
        <v>4</v>
      </c>
      <c r="K7" s="3" t="n">
        <f aca="false">AND(I7=3, J7=1)</f>
        <v>0</v>
      </c>
      <c r="L7" s="4" t="str">
        <f aca="false">IF( E7 &gt; 1, A7, "")</f>
        <v/>
      </c>
      <c r="M7" s="4" t="str">
        <f aca="false">IF( F7 &gt; 1, B7, "")</f>
        <v/>
      </c>
      <c r="N7" s="4" t="str">
        <f aca="false">IF( G7 &gt; 1, C7, "")</f>
        <v/>
      </c>
      <c r="O7" s="4" t="str">
        <f aca="false">IF( H7 &gt; 1, D7, "")</f>
        <v/>
      </c>
      <c r="P7" s="1" t="e">
        <f aca="false">IF( MOD(SUM(L7:O7) / COUNT(L7:O7), 2) = 1, 1, 0)</f>
        <v>#DIV/0!</v>
      </c>
      <c r="Q7" s="4" t="n">
        <f aca="false">IF( E7 = 1, A7, "")</f>
        <v>467</v>
      </c>
      <c r="R7" s="4" t="n">
        <f aca="false">IF( F7 = 1, B7, "")</f>
        <v>326</v>
      </c>
      <c r="S7" s="4" t="n">
        <f aca="false">IF( G7 = 1, C7, "")</f>
        <v>231</v>
      </c>
      <c r="T7" s="4" t="n">
        <f aca="false">IF( H7 = 1, D7, "")</f>
        <v>472</v>
      </c>
      <c r="U7" s="2" t="n">
        <f aca="false">SUM(Q7:T7)</f>
        <v>1496</v>
      </c>
      <c r="V7" s="1" t="n">
        <f aca="false">IF(MOD(U7, 2) = 0, 1, 0)</f>
        <v>1</v>
      </c>
      <c r="W7" s="6" t="e">
        <f aca="false">AND(K7,P7,V7)</f>
        <v>#DIV/0!</v>
      </c>
    </row>
    <row r="8" customFormat="false" ht="15" hidden="false" customHeight="false" outlineLevel="0" collapsed="false">
      <c r="A8" s="5" t="n">
        <v>412</v>
      </c>
      <c r="B8" s="0" t="n">
        <v>643</v>
      </c>
      <c r="C8" s="0" t="n">
        <v>972</v>
      </c>
      <c r="D8" s="0" t="n">
        <v>845</v>
      </c>
      <c r="E8" s="4" t="n">
        <f aca="false">COUNTIF($A8:$D8, A8)</f>
        <v>1</v>
      </c>
      <c r="F8" s="4" t="n">
        <f aca="false">COUNTIF($A8:$D8, B8)</f>
        <v>1</v>
      </c>
      <c r="G8" s="4" t="n">
        <f aca="false">COUNTIF($A8:$D8, C8)</f>
        <v>1</v>
      </c>
      <c r="H8" s="4" t="n">
        <f aca="false">COUNTIF($A8:$D8, D8)</f>
        <v>1</v>
      </c>
      <c r="I8" s="2" t="n">
        <f aca="false">COUNTIF(E8:H8, 3)</f>
        <v>0</v>
      </c>
      <c r="J8" s="2" t="n">
        <f aca="false">COUNTIF(E8:H8, 1)</f>
        <v>4</v>
      </c>
      <c r="K8" s="3" t="n">
        <f aca="false">AND(I8=3, J8=1)</f>
        <v>0</v>
      </c>
      <c r="L8" s="4" t="str">
        <f aca="false">IF( E8 &gt; 1, A8, "")</f>
        <v/>
      </c>
      <c r="M8" s="4" t="str">
        <f aca="false">IF( F8 &gt; 1, B8, "")</f>
        <v/>
      </c>
      <c r="N8" s="4" t="str">
        <f aca="false">IF( G8 &gt; 1, C8, "")</f>
        <v/>
      </c>
      <c r="O8" s="4" t="str">
        <f aca="false">IF( H8 &gt; 1, D8, "")</f>
        <v/>
      </c>
      <c r="P8" s="1" t="e">
        <f aca="false">IF( MOD(SUM(L8:O8) / COUNT(L8:O8), 2) = 1, 1, 0)</f>
        <v>#DIV/0!</v>
      </c>
      <c r="Q8" s="4" t="n">
        <f aca="false">IF( E8 = 1, A8, "")</f>
        <v>412</v>
      </c>
      <c r="R8" s="4" t="n">
        <f aca="false">IF( F8 = 1, B8, "")</f>
        <v>643</v>
      </c>
      <c r="S8" s="4" t="n">
        <f aca="false">IF( G8 = 1, C8, "")</f>
        <v>972</v>
      </c>
      <c r="T8" s="4" t="n">
        <f aca="false">IF( H8 = 1, D8, "")</f>
        <v>845</v>
      </c>
      <c r="U8" s="2" t="n">
        <f aca="false">SUM(Q8:T8)</f>
        <v>2872</v>
      </c>
      <c r="V8" s="1" t="n">
        <f aca="false">IF(MOD(U8, 2) = 0, 1, 0)</f>
        <v>1</v>
      </c>
      <c r="W8" s="6" t="e">
        <f aca="false">AND(K8,P8,V8)</f>
        <v>#DIV/0!</v>
      </c>
    </row>
    <row r="9" customFormat="false" ht="15" hidden="false" customHeight="false" outlineLevel="0" collapsed="false">
      <c r="A9" s="5" t="n">
        <v>369</v>
      </c>
      <c r="B9" s="0" t="n">
        <v>247</v>
      </c>
      <c r="C9" s="0" t="n">
        <v>294</v>
      </c>
      <c r="D9" s="0" t="n">
        <v>187</v>
      </c>
      <c r="E9" s="4" t="n">
        <f aca="false">COUNTIF($A9:$D9, A9)</f>
        <v>1</v>
      </c>
      <c r="F9" s="4" t="n">
        <f aca="false">COUNTIF($A9:$D9, B9)</f>
        <v>1</v>
      </c>
      <c r="G9" s="4" t="n">
        <f aca="false">COUNTIF($A9:$D9, C9)</f>
        <v>1</v>
      </c>
      <c r="H9" s="4" t="n">
        <f aca="false">COUNTIF($A9:$D9, D9)</f>
        <v>1</v>
      </c>
      <c r="I9" s="2" t="n">
        <f aca="false">COUNTIF(E9:H9, 3)</f>
        <v>0</v>
      </c>
      <c r="J9" s="2" t="n">
        <f aca="false">COUNTIF(E9:H9, 1)</f>
        <v>4</v>
      </c>
      <c r="K9" s="3" t="n">
        <f aca="false">AND(I9=3, J9=1)</f>
        <v>0</v>
      </c>
      <c r="L9" s="4" t="str">
        <f aca="false">IF( E9 &gt; 1, A9, "")</f>
        <v/>
      </c>
      <c r="M9" s="4" t="str">
        <f aca="false">IF( F9 &gt; 1, B9, "")</f>
        <v/>
      </c>
      <c r="N9" s="4" t="str">
        <f aca="false">IF( G9 &gt; 1, C9, "")</f>
        <v/>
      </c>
      <c r="O9" s="4" t="str">
        <f aca="false">IF( H9 &gt; 1, D9, "")</f>
        <v/>
      </c>
      <c r="P9" s="1" t="e">
        <f aca="false">IF( MOD(SUM(L9:O9) / COUNT(L9:O9), 2) = 1, 1, 0)</f>
        <v>#DIV/0!</v>
      </c>
      <c r="Q9" s="4" t="n">
        <f aca="false">IF( E9 = 1, A9, "")</f>
        <v>369</v>
      </c>
      <c r="R9" s="4" t="n">
        <f aca="false">IF( F9 = 1, B9, "")</f>
        <v>247</v>
      </c>
      <c r="S9" s="4" t="n">
        <f aca="false">IF( G9 = 1, C9, "")</f>
        <v>294</v>
      </c>
      <c r="T9" s="4" t="n">
        <f aca="false">IF( H9 = 1, D9, "")</f>
        <v>187</v>
      </c>
      <c r="U9" s="2" t="n">
        <f aca="false">SUM(Q9:T9)</f>
        <v>1097</v>
      </c>
      <c r="V9" s="1" t="n">
        <f aca="false">IF(MOD(U9, 2) = 0, 1, 0)</f>
        <v>0</v>
      </c>
      <c r="W9" s="6" t="e">
        <f aca="false">AND(K9,P9,V9)</f>
        <v>#DIV/0!</v>
      </c>
    </row>
    <row r="10" customFormat="false" ht="15" hidden="false" customHeight="false" outlineLevel="0" collapsed="false">
      <c r="A10" s="5" t="n">
        <v>705</v>
      </c>
      <c r="B10" s="0" t="n">
        <v>815</v>
      </c>
      <c r="C10" s="0" t="n">
        <v>120</v>
      </c>
      <c r="D10" s="0" t="n">
        <v>421</v>
      </c>
      <c r="E10" s="4" t="n">
        <f aca="false">COUNTIF($A10:$D10, A10)</f>
        <v>1</v>
      </c>
      <c r="F10" s="4" t="n">
        <f aca="false">COUNTIF($A10:$D10, B10)</f>
        <v>1</v>
      </c>
      <c r="G10" s="4" t="n">
        <f aca="false">COUNTIF($A10:$D10, C10)</f>
        <v>1</v>
      </c>
      <c r="H10" s="4" t="n">
        <f aca="false">COUNTIF($A10:$D10, D10)</f>
        <v>1</v>
      </c>
      <c r="I10" s="2" t="n">
        <f aca="false">COUNTIF(E10:H10, 3)</f>
        <v>0</v>
      </c>
      <c r="J10" s="2" t="n">
        <f aca="false">COUNTIF(E10:H10, 1)</f>
        <v>4</v>
      </c>
      <c r="K10" s="3" t="n">
        <f aca="false">AND(I10=3, J10=1)</f>
        <v>0</v>
      </c>
      <c r="L10" s="4" t="str">
        <f aca="false">IF( E10 &gt; 1, A10, "")</f>
        <v/>
      </c>
      <c r="M10" s="4" t="str">
        <f aca="false">IF( F10 &gt; 1, B10, "")</f>
        <v/>
      </c>
      <c r="N10" s="4" t="str">
        <f aca="false">IF( G10 &gt; 1, C10, "")</f>
        <v/>
      </c>
      <c r="O10" s="4" t="str">
        <f aca="false">IF( H10 &gt; 1, D10, "")</f>
        <v/>
      </c>
      <c r="P10" s="1" t="e">
        <f aca="false">IF( MOD(SUM(L10:O10) / COUNT(L10:O10), 2) = 1, 1, 0)</f>
        <v>#DIV/0!</v>
      </c>
      <c r="Q10" s="4" t="n">
        <f aca="false">IF( E10 = 1, A10, "")</f>
        <v>705</v>
      </c>
      <c r="R10" s="4" t="n">
        <f aca="false">IF( F10 = 1, B10, "")</f>
        <v>815</v>
      </c>
      <c r="S10" s="4" t="n">
        <f aca="false">IF( G10 = 1, C10, "")</f>
        <v>120</v>
      </c>
      <c r="T10" s="4" t="n">
        <f aca="false">IF( H10 = 1, D10, "")</f>
        <v>421</v>
      </c>
      <c r="U10" s="2" t="n">
        <f aca="false">SUM(Q10:T10)</f>
        <v>2061</v>
      </c>
      <c r="V10" s="1" t="n">
        <f aca="false">IF(MOD(U10, 2) = 0, 1, 0)</f>
        <v>0</v>
      </c>
      <c r="W10" s="6" t="e">
        <f aca="false">AND(K10,P10,V10)</f>
        <v>#DIV/0!</v>
      </c>
    </row>
    <row r="11" customFormat="false" ht="15" hidden="false" customHeight="false" outlineLevel="0" collapsed="false">
      <c r="A11" s="5" t="n">
        <v>56</v>
      </c>
      <c r="B11" s="0" t="n">
        <v>140</v>
      </c>
      <c r="C11" s="0" t="n">
        <v>416</v>
      </c>
      <c r="D11" s="0" t="n">
        <v>596</v>
      </c>
      <c r="E11" s="4" t="n">
        <f aca="false">COUNTIF($A11:$D11, A11)</f>
        <v>1</v>
      </c>
      <c r="F11" s="4" t="n">
        <f aca="false">COUNTIF($A11:$D11, B11)</f>
        <v>1</v>
      </c>
      <c r="G11" s="4" t="n">
        <f aca="false">COUNTIF($A11:$D11, C11)</f>
        <v>1</v>
      </c>
      <c r="H11" s="4" t="n">
        <f aca="false">COUNTIF($A11:$D11, D11)</f>
        <v>1</v>
      </c>
      <c r="I11" s="2" t="n">
        <f aca="false">COUNTIF(E11:H11, 3)</f>
        <v>0</v>
      </c>
      <c r="J11" s="2" t="n">
        <f aca="false">COUNTIF(E11:H11, 1)</f>
        <v>4</v>
      </c>
      <c r="K11" s="3" t="n">
        <f aca="false">AND(I11=3, J11=1)</f>
        <v>0</v>
      </c>
      <c r="L11" s="4" t="str">
        <f aca="false">IF( E11 &gt; 1, A11, "")</f>
        <v/>
      </c>
      <c r="M11" s="4" t="str">
        <f aca="false">IF( F11 &gt; 1, B11, "")</f>
        <v/>
      </c>
      <c r="N11" s="4" t="str">
        <f aca="false">IF( G11 &gt; 1, C11, "")</f>
        <v/>
      </c>
      <c r="O11" s="4" t="str">
        <f aca="false">IF( H11 &gt; 1, D11, "")</f>
        <v/>
      </c>
      <c r="P11" s="1" t="e">
        <f aca="false">IF( MOD(SUM(L11:O11) / COUNT(L11:O11), 2) = 1, 1, 0)</f>
        <v>#DIV/0!</v>
      </c>
      <c r="Q11" s="4" t="n">
        <f aca="false">IF( E11 = 1, A11, "")</f>
        <v>56</v>
      </c>
      <c r="R11" s="4" t="n">
        <f aca="false">IF( F11 = 1, B11, "")</f>
        <v>140</v>
      </c>
      <c r="S11" s="4" t="n">
        <f aca="false">IF( G11 = 1, C11, "")</f>
        <v>416</v>
      </c>
      <c r="T11" s="4" t="n">
        <f aca="false">IF( H11 = 1, D11, "")</f>
        <v>596</v>
      </c>
      <c r="U11" s="2" t="n">
        <f aca="false">SUM(Q11:T11)</f>
        <v>1208</v>
      </c>
      <c r="V11" s="1" t="n">
        <f aca="false">IF(MOD(U11, 2) = 0, 1, 0)</f>
        <v>1</v>
      </c>
      <c r="W11" s="6" t="e">
        <f aca="false">AND(K11,P11,V11)</f>
        <v>#DIV/0!</v>
      </c>
    </row>
    <row r="12" customFormat="false" ht="15" hidden="false" customHeight="false" outlineLevel="0" collapsed="false">
      <c r="A12" s="5" t="n">
        <v>631</v>
      </c>
      <c r="B12" s="0" t="n">
        <v>311</v>
      </c>
      <c r="C12" s="0" t="n">
        <v>922</v>
      </c>
      <c r="D12" s="0" t="n">
        <v>631</v>
      </c>
      <c r="E12" s="4" t="n">
        <f aca="false">COUNTIF($A12:$D12, A12)</f>
        <v>2</v>
      </c>
      <c r="F12" s="4" t="n">
        <f aca="false">COUNTIF($A12:$D12, B12)</f>
        <v>1</v>
      </c>
      <c r="G12" s="4" t="n">
        <f aca="false">COUNTIF($A12:$D12, C12)</f>
        <v>1</v>
      </c>
      <c r="H12" s="4" t="n">
        <f aca="false">COUNTIF($A12:$D12, D12)</f>
        <v>2</v>
      </c>
      <c r="I12" s="2" t="n">
        <f aca="false">COUNTIF(E12:H12, 3)</f>
        <v>0</v>
      </c>
      <c r="J12" s="2" t="n">
        <f aca="false">COUNTIF(E12:H12, 1)</f>
        <v>2</v>
      </c>
      <c r="K12" s="3" t="n">
        <f aca="false">AND(I12=3, J12=1)</f>
        <v>0</v>
      </c>
      <c r="L12" s="4" t="n">
        <f aca="false">IF( E12 &gt; 1, A12, "")</f>
        <v>631</v>
      </c>
      <c r="M12" s="4" t="str">
        <f aca="false">IF( F12 &gt; 1, B12, "")</f>
        <v/>
      </c>
      <c r="N12" s="4" t="str">
        <f aca="false">IF( G12 &gt; 1, C12, "")</f>
        <v/>
      </c>
      <c r="O12" s="4" t="n">
        <f aca="false">IF( H12 &gt; 1, D12, "")</f>
        <v>631</v>
      </c>
      <c r="P12" s="1" t="n">
        <f aca="false">IF( MOD(SUM(L12:O12) / COUNT(L12:O12), 2) = 1, 1, 0)</f>
        <v>1</v>
      </c>
      <c r="Q12" s="4" t="str">
        <f aca="false">IF( E12 = 1, A12, "")</f>
        <v/>
      </c>
      <c r="R12" s="4" t="n">
        <f aca="false">IF( F12 = 1, B12, "")</f>
        <v>311</v>
      </c>
      <c r="S12" s="4" t="n">
        <f aca="false">IF( G12 = 1, C12, "")</f>
        <v>922</v>
      </c>
      <c r="T12" s="4" t="str">
        <f aca="false">IF( H12 = 1, D12, "")</f>
        <v/>
      </c>
      <c r="U12" s="2" t="n">
        <f aca="false">SUM(Q12:T12)</f>
        <v>1233</v>
      </c>
      <c r="V12" s="1" t="n">
        <f aca="false">IF(MOD(U12, 2) = 0, 1, 0)</f>
        <v>0</v>
      </c>
      <c r="W12" s="6" t="n">
        <f aca="false">AND(K12,P12,V12)</f>
        <v>0</v>
      </c>
    </row>
    <row r="13" customFormat="false" ht="15" hidden="false" customHeight="false" outlineLevel="0" collapsed="false">
      <c r="A13" s="5" t="n">
        <v>40</v>
      </c>
      <c r="B13" s="0" t="n">
        <v>767</v>
      </c>
      <c r="C13" s="0" t="n">
        <v>647</v>
      </c>
      <c r="D13" s="0" t="n">
        <v>856</v>
      </c>
      <c r="E13" s="4" t="n">
        <f aca="false">COUNTIF($A13:$D13, A13)</f>
        <v>1</v>
      </c>
      <c r="F13" s="4" t="n">
        <f aca="false">COUNTIF($A13:$D13, B13)</f>
        <v>1</v>
      </c>
      <c r="G13" s="4" t="n">
        <f aca="false">COUNTIF($A13:$D13, C13)</f>
        <v>1</v>
      </c>
      <c r="H13" s="4" t="n">
        <f aca="false">COUNTIF($A13:$D13, D13)</f>
        <v>1</v>
      </c>
      <c r="I13" s="2" t="n">
        <f aca="false">COUNTIF(E13:H13, 3)</f>
        <v>0</v>
      </c>
      <c r="J13" s="2" t="n">
        <f aca="false">COUNTIF(E13:H13, 1)</f>
        <v>4</v>
      </c>
      <c r="K13" s="3" t="n">
        <f aca="false">AND(I13=3, J13=1)</f>
        <v>0</v>
      </c>
      <c r="L13" s="4" t="str">
        <f aca="false">IF( E13 &gt; 1, A13, "")</f>
        <v/>
      </c>
      <c r="M13" s="4" t="str">
        <f aca="false">IF( F13 &gt; 1, B13, "")</f>
        <v/>
      </c>
      <c r="N13" s="4" t="str">
        <f aca="false">IF( G13 &gt; 1, C13, "")</f>
        <v/>
      </c>
      <c r="O13" s="4" t="str">
        <f aca="false">IF( H13 &gt; 1, D13, "")</f>
        <v/>
      </c>
      <c r="P13" s="1" t="e">
        <f aca="false">IF( MOD(SUM(L13:O13) / COUNT(L13:O13), 2) = 1, 1, 0)</f>
        <v>#DIV/0!</v>
      </c>
      <c r="Q13" s="4" t="n">
        <f aca="false">IF( E13 = 1, A13, "")</f>
        <v>40</v>
      </c>
      <c r="R13" s="4" t="n">
        <f aca="false">IF( F13 = 1, B13, "")</f>
        <v>767</v>
      </c>
      <c r="S13" s="4" t="n">
        <f aca="false">IF( G13 = 1, C13, "")</f>
        <v>647</v>
      </c>
      <c r="T13" s="4" t="n">
        <f aca="false">IF( H13 = 1, D13, "")</f>
        <v>856</v>
      </c>
      <c r="U13" s="2" t="n">
        <f aca="false">SUM(Q13:T13)</f>
        <v>2310</v>
      </c>
      <c r="V13" s="1" t="n">
        <f aca="false">IF(MOD(U13, 2) = 0, 1, 0)</f>
        <v>1</v>
      </c>
      <c r="W13" s="6" t="e">
        <f aca="false">AND(K13,P13,V13)</f>
        <v>#DIV/0!</v>
      </c>
    </row>
    <row r="14" customFormat="false" ht="15" hidden="false" customHeight="false" outlineLevel="0" collapsed="false">
      <c r="A14" s="5" t="n">
        <v>966</v>
      </c>
      <c r="B14" s="0" t="n">
        <v>392</v>
      </c>
      <c r="C14" s="0" t="n">
        <v>662</v>
      </c>
      <c r="D14" s="0" t="n">
        <v>894</v>
      </c>
      <c r="E14" s="4" t="n">
        <f aca="false">COUNTIF($A14:$D14, A14)</f>
        <v>1</v>
      </c>
      <c r="F14" s="4" t="n">
        <f aca="false">COUNTIF($A14:$D14, B14)</f>
        <v>1</v>
      </c>
      <c r="G14" s="4" t="n">
        <f aca="false">COUNTIF($A14:$D14, C14)</f>
        <v>1</v>
      </c>
      <c r="H14" s="4" t="n">
        <f aca="false">COUNTIF($A14:$D14, D14)</f>
        <v>1</v>
      </c>
      <c r="I14" s="2" t="n">
        <f aca="false">COUNTIF(E14:H14, 3)</f>
        <v>0</v>
      </c>
      <c r="J14" s="2" t="n">
        <f aca="false">COUNTIF(E14:H14, 1)</f>
        <v>4</v>
      </c>
      <c r="K14" s="3" t="n">
        <f aca="false">AND(I14=3, J14=1)</f>
        <v>0</v>
      </c>
      <c r="L14" s="4" t="str">
        <f aca="false">IF( E14 &gt; 1, A14, "")</f>
        <v/>
      </c>
      <c r="M14" s="4" t="str">
        <f aca="false">IF( F14 &gt; 1, B14, "")</f>
        <v/>
      </c>
      <c r="N14" s="4" t="str">
        <f aca="false">IF( G14 &gt; 1, C14, "")</f>
        <v/>
      </c>
      <c r="O14" s="4" t="str">
        <f aca="false">IF( H14 &gt; 1, D14, "")</f>
        <v/>
      </c>
      <c r="P14" s="1" t="e">
        <f aca="false">IF( MOD(SUM(L14:O14) / COUNT(L14:O14), 2) = 1, 1, 0)</f>
        <v>#DIV/0!</v>
      </c>
      <c r="Q14" s="4" t="n">
        <f aca="false">IF( E14 = 1, A14, "")</f>
        <v>966</v>
      </c>
      <c r="R14" s="4" t="n">
        <f aca="false">IF( F14 = 1, B14, "")</f>
        <v>392</v>
      </c>
      <c r="S14" s="4" t="n">
        <f aca="false">IF( G14 = 1, C14, "")</f>
        <v>662</v>
      </c>
      <c r="T14" s="4" t="n">
        <f aca="false">IF( H14 = 1, D14, "")</f>
        <v>894</v>
      </c>
      <c r="U14" s="2" t="n">
        <f aca="false">SUM(Q14:T14)</f>
        <v>2914</v>
      </c>
      <c r="V14" s="1" t="n">
        <f aca="false">IF(MOD(U14, 2) = 0, 1, 0)</f>
        <v>1</v>
      </c>
      <c r="W14" s="6" t="e">
        <f aca="false">AND(K14,P14,V14)</f>
        <v>#DIV/0!</v>
      </c>
    </row>
    <row r="15" customFormat="false" ht="15" hidden="false" customHeight="false" outlineLevel="0" collapsed="false">
      <c r="A15" s="5" t="n">
        <v>896</v>
      </c>
      <c r="B15" s="0" t="n">
        <v>896</v>
      </c>
      <c r="C15" s="0" t="n">
        <v>902</v>
      </c>
      <c r="D15" s="0" t="n">
        <v>692</v>
      </c>
      <c r="E15" s="4" t="n">
        <f aca="false">COUNTIF($A15:$D15, A15)</f>
        <v>2</v>
      </c>
      <c r="F15" s="4" t="n">
        <f aca="false">COUNTIF($A15:$D15, B15)</f>
        <v>2</v>
      </c>
      <c r="G15" s="4" t="n">
        <f aca="false">COUNTIF($A15:$D15, C15)</f>
        <v>1</v>
      </c>
      <c r="H15" s="4" t="n">
        <f aca="false">COUNTIF($A15:$D15, D15)</f>
        <v>1</v>
      </c>
      <c r="I15" s="2" t="n">
        <f aca="false">COUNTIF(E15:H15, 3)</f>
        <v>0</v>
      </c>
      <c r="J15" s="2" t="n">
        <f aca="false">COUNTIF(E15:H15, 1)</f>
        <v>2</v>
      </c>
      <c r="K15" s="3" t="n">
        <f aca="false">AND(I15=3, J15=1)</f>
        <v>0</v>
      </c>
      <c r="L15" s="4" t="n">
        <f aca="false">IF( E15 &gt; 1, A15, "")</f>
        <v>896</v>
      </c>
      <c r="M15" s="4" t="n">
        <f aca="false">IF( F15 &gt; 1, B15, "")</f>
        <v>896</v>
      </c>
      <c r="N15" s="4" t="str">
        <f aca="false">IF( G15 &gt; 1, C15, "")</f>
        <v/>
      </c>
      <c r="O15" s="4" t="str">
        <f aca="false">IF( H15 &gt; 1, D15, "")</f>
        <v/>
      </c>
      <c r="P15" s="1" t="n">
        <f aca="false">IF( MOD(SUM(L15:O15) / COUNT(L15:O15), 2) = 1, 1, 0)</f>
        <v>0</v>
      </c>
      <c r="Q15" s="4" t="str">
        <f aca="false">IF( E15 = 1, A15, "")</f>
        <v/>
      </c>
      <c r="R15" s="4" t="str">
        <f aca="false">IF( F15 = 1, B15, "")</f>
        <v/>
      </c>
      <c r="S15" s="4" t="n">
        <f aca="false">IF( G15 = 1, C15, "")</f>
        <v>902</v>
      </c>
      <c r="T15" s="4" t="n">
        <f aca="false">IF( H15 = 1, D15, "")</f>
        <v>692</v>
      </c>
      <c r="U15" s="2" t="n">
        <f aca="false">SUM(Q15:T15)</f>
        <v>1594</v>
      </c>
      <c r="V15" s="1" t="n">
        <f aca="false">IF(MOD(U15, 2) = 0, 1, 0)</f>
        <v>1</v>
      </c>
      <c r="W15" s="6" t="n">
        <f aca="false">AND(K15,P15,V15)</f>
        <v>0</v>
      </c>
    </row>
    <row r="16" customFormat="false" ht="15" hidden="false" customHeight="false" outlineLevel="0" collapsed="false">
      <c r="A16" s="5" t="n">
        <v>527</v>
      </c>
      <c r="B16" s="0" t="n">
        <v>558</v>
      </c>
      <c r="C16" s="0" t="n">
        <v>527</v>
      </c>
      <c r="D16" s="0" t="n">
        <v>918</v>
      </c>
      <c r="E16" s="4" t="n">
        <f aca="false">COUNTIF($A16:$D16, A16)</f>
        <v>2</v>
      </c>
      <c r="F16" s="4" t="n">
        <f aca="false">COUNTIF($A16:$D16, B16)</f>
        <v>1</v>
      </c>
      <c r="G16" s="4" t="n">
        <f aca="false">COUNTIF($A16:$D16, C16)</f>
        <v>2</v>
      </c>
      <c r="H16" s="4" t="n">
        <f aca="false">COUNTIF($A16:$D16, D16)</f>
        <v>1</v>
      </c>
      <c r="I16" s="2" t="n">
        <f aca="false">COUNTIF(E16:H16, 3)</f>
        <v>0</v>
      </c>
      <c r="J16" s="2" t="n">
        <f aca="false">COUNTIF(E16:H16, 1)</f>
        <v>2</v>
      </c>
      <c r="K16" s="3" t="n">
        <f aca="false">AND(I16=3, J16=1)</f>
        <v>0</v>
      </c>
      <c r="L16" s="4" t="n">
        <f aca="false">IF( E16 &gt; 1, A16, "")</f>
        <v>527</v>
      </c>
      <c r="M16" s="4" t="str">
        <f aca="false">IF( F16 &gt; 1, B16, "")</f>
        <v/>
      </c>
      <c r="N16" s="4" t="n">
        <f aca="false">IF( G16 &gt; 1, C16, "")</f>
        <v>527</v>
      </c>
      <c r="O16" s="4" t="str">
        <f aca="false">IF( H16 &gt; 1, D16, "")</f>
        <v/>
      </c>
      <c r="P16" s="1" t="n">
        <f aca="false">IF( MOD(SUM(L16:O16) / COUNT(L16:O16), 2) = 1, 1, 0)</f>
        <v>1</v>
      </c>
      <c r="Q16" s="4" t="str">
        <f aca="false">IF( E16 = 1, A16, "")</f>
        <v/>
      </c>
      <c r="R16" s="4" t="n">
        <f aca="false">IF( F16 = 1, B16, "")</f>
        <v>558</v>
      </c>
      <c r="S16" s="4" t="str">
        <f aca="false">IF( G16 = 1, C16, "")</f>
        <v/>
      </c>
      <c r="T16" s="4" t="n">
        <f aca="false">IF( H16 = 1, D16, "")</f>
        <v>918</v>
      </c>
      <c r="U16" s="2" t="n">
        <f aca="false">SUM(Q16:T16)</f>
        <v>1476</v>
      </c>
      <c r="V16" s="1" t="n">
        <f aca="false">IF(MOD(U16, 2) = 0, 1, 0)</f>
        <v>1</v>
      </c>
      <c r="W16" s="6" t="n">
        <f aca="false">AND(K16,P16,V16)</f>
        <v>0</v>
      </c>
    </row>
    <row r="17" customFormat="false" ht="15" hidden="false" customHeight="false" outlineLevel="0" collapsed="false">
      <c r="A17" s="5" t="n">
        <v>914</v>
      </c>
      <c r="B17" s="0" t="n">
        <v>218</v>
      </c>
      <c r="C17" s="0" t="n">
        <v>777</v>
      </c>
      <c r="D17" s="0" t="n">
        <v>972</v>
      </c>
      <c r="E17" s="4" t="n">
        <f aca="false">COUNTIF($A17:$D17, A17)</f>
        <v>1</v>
      </c>
      <c r="F17" s="4" t="n">
        <f aca="false">COUNTIF($A17:$D17, B17)</f>
        <v>1</v>
      </c>
      <c r="G17" s="4" t="n">
        <f aca="false">COUNTIF($A17:$D17, C17)</f>
        <v>1</v>
      </c>
      <c r="H17" s="4" t="n">
        <f aca="false">COUNTIF($A17:$D17, D17)</f>
        <v>1</v>
      </c>
      <c r="I17" s="2" t="n">
        <f aca="false">COUNTIF(E17:H17, 3)</f>
        <v>0</v>
      </c>
      <c r="J17" s="2" t="n">
        <f aca="false">COUNTIF(E17:H17, 1)</f>
        <v>4</v>
      </c>
      <c r="K17" s="3" t="n">
        <f aca="false">AND(I17=3, J17=1)</f>
        <v>0</v>
      </c>
      <c r="L17" s="4" t="str">
        <f aca="false">IF( E17 &gt; 1, A17, "")</f>
        <v/>
      </c>
      <c r="M17" s="4" t="str">
        <f aca="false">IF( F17 &gt; 1, B17, "")</f>
        <v/>
      </c>
      <c r="N17" s="4" t="str">
        <f aca="false">IF( G17 &gt; 1, C17, "")</f>
        <v/>
      </c>
      <c r="O17" s="4" t="str">
        <f aca="false">IF( H17 &gt; 1, D17, "")</f>
        <v/>
      </c>
      <c r="P17" s="1" t="e">
        <f aca="false">IF( MOD(SUM(L17:O17) / COUNT(L17:O17), 2) = 1, 1, 0)</f>
        <v>#DIV/0!</v>
      </c>
      <c r="Q17" s="4" t="n">
        <f aca="false">IF( E17 = 1, A17, "")</f>
        <v>914</v>
      </c>
      <c r="R17" s="4" t="n">
        <f aca="false">IF( F17 = 1, B17, "")</f>
        <v>218</v>
      </c>
      <c r="S17" s="4" t="n">
        <f aca="false">IF( G17 = 1, C17, "")</f>
        <v>777</v>
      </c>
      <c r="T17" s="4" t="n">
        <f aca="false">IF( H17 = 1, D17, "")</f>
        <v>972</v>
      </c>
      <c r="U17" s="2" t="n">
        <f aca="false">SUM(Q17:T17)</f>
        <v>2881</v>
      </c>
      <c r="V17" s="1" t="n">
        <f aca="false">IF(MOD(U17, 2) = 0, 1, 0)</f>
        <v>0</v>
      </c>
      <c r="W17" s="6" t="e">
        <f aca="false">AND(K17,P17,V17)</f>
        <v>#DIV/0!</v>
      </c>
    </row>
    <row r="18" customFormat="false" ht="15" hidden="false" customHeight="false" outlineLevel="0" collapsed="false">
      <c r="A18" s="0" t="n">
        <v>134</v>
      </c>
      <c r="B18" s="0" t="n">
        <v>67</v>
      </c>
      <c r="C18" s="0" t="n">
        <v>135</v>
      </c>
      <c r="D18" s="0" t="n">
        <v>375</v>
      </c>
      <c r="E18" s="0" t="n">
        <f aca="false">COUNTIF($A18:$D18, A18)</f>
        <v>1</v>
      </c>
      <c r="F18" s="0" t="n">
        <f aca="false">COUNTIF($A18:$D18, B18)</f>
        <v>1</v>
      </c>
      <c r="G18" s="0" t="n">
        <f aca="false">COUNTIF($A18:$D18, C18)</f>
        <v>1</v>
      </c>
      <c r="H18" s="0" t="n">
        <f aca="false">COUNTIF($A18:$D18, D18)</f>
        <v>1</v>
      </c>
      <c r="I18" s="2" t="n">
        <f aca="false">COUNTIF(E18:H18, 3)</f>
        <v>0</v>
      </c>
      <c r="J18" s="2" t="n">
        <f aca="false">COUNTIF(E18:H18, 1)</f>
        <v>4</v>
      </c>
      <c r="K18" s="3" t="n">
        <f aca="false">AND(I18=3, J18=1)</f>
        <v>0</v>
      </c>
      <c r="L18" s="4" t="str">
        <f aca="false">IF( E18 &gt; 1, A18, "")</f>
        <v/>
      </c>
      <c r="M18" s="4" t="str">
        <f aca="false">IF( F18 &gt; 1, B18, "")</f>
        <v/>
      </c>
      <c r="N18" s="4" t="str">
        <f aca="false">IF( G18 &gt; 1, C18, "")</f>
        <v/>
      </c>
      <c r="O18" s="4" t="str">
        <f aca="false">IF( H18 &gt; 1, D18, "")</f>
        <v/>
      </c>
      <c r="P18" s="1" t="e">
        <f aca="false">IF( MOD(SUM(L18:O18) / COUNT(L18:O18), 2) = 1, 1, 0)</f>
        <v>#DIV/0!</v>
      </c>
      <c r="Q18" s="4" t="n">
        <f aca="false">IF( E18 = 1, A18, "")</f>
        <v>134</v>
      </c>
      <c r="R18" s="4" t="n">
        <f aca="false">IF( F18 = 1, B18, "")</f>
        <v>67</v>
      </c>
      <c r="S18" s="4" t="n">
        <f aca="false">IF( G18 = 1, C18, "")</f>
        <v>135</v>
      </c>
      <c r="T18" s="4" t="n">
        <f aca="false">IF( H18 = 1, D18, "")</f>
        <v>375</v>
      </c>
      <c r="U18" s="2" t="n">
        <f aca="false">SUM(Q18:T18)</f>
        <v>711</v>
      </c>
      <c r="V18" s="1" t="n">
        <f aca="false">IF(MOD(U18, 2) = 0, 1, 0)</f>
        <v>0</v>
      </c>
      <c r="W18" s="6" t="e">
        <f aca="false">AND(K18,P18,V18)</f>
        <v>#DIV/0!</v>
      </c>
    </row>
    <row r="19" customFormat="false" ht="15" hidden="false" customHeight="false" outlineLevel="0" collapsed="false">
      <c r="A19" s="5" t="n">
        <v>739</v>
      </c>
      <c r="B19" s="0" t="n">
        <v>520</v>
      </c>
      <c r="C19" s="0" t="n">
        <v>470</v>
      </c>
      <c r="D19" s="0" t="n">
        <v>739</v>
      </c>
      <c r="E19" s="4" t="n">
        <f aca="false">COUNTIF($A19:$D19, A19)</f>
        <v>2</v>
      </c>
      <c r="F19" s="4" t="n">
        <f aca="false">COUNTIF($A19:$D19, B19)</f>
        <v>1</v>
      </c>
      <c r="G19" s="4" t="n">
        <f aca="false">COUNTIF($A19:$D19, C19)</f>
        <v>1</v>
      </c>
      <c r="H19" s="4" t="n">
        <f aca="false">COUNTIF($A19:$D19, D19)</f>
        <v>2</v>
      </c>
      <c r="I19" s="2" t="n">
        <f aca="false">COUNTIF(E19:H19, 3)</f>
        <v>0</v>
      </c>
      <c r="J19" s="2" t="n">
        <f aca="false">COUNTIF(E19:H19, 1)</f>
        <v>2</v>
      </c>
      <c r="K19" s="3" t="n">
        <f aca="false">AND(I19=3, J19=1)</f>
        <v>0</v>
      </c>
      <c r="L19" s="4" t="n">
        <f aca="false">IF( E19 &gt; 1, A19, "")</f>
        <v>739</v>
      </c>
      <c r="M19" s="4" t="str">
        <f aca="false">IF( F19 &gt; 1, B19, "")</f>
        <v/>
      </c>
      <c r="N19" s="4" t="str">
        <f aca="false">IF( G19 &gt; 1, C19, "")</f>
        <v/>
      </c>
      <c r="O19" s="4" t="n">
        <f aca="false">IF( H19 &gt; 1, D19, "")</f>
        <v>739</v>
      </c>
      <c r="P19" s="1" t="n">
        <f aca="false">IF( MOD(SUM(L19:O19) / COUNT(L19:O19), 2) = 1, 1, 0)</f>
        <v>1</v>
      </c>
      <c r="Q19" s="4" t="str">
        <f aca="false">IF( E19 = 1, A19, "")</f>
        <v/>
      </c>
      <c r="R19" s="4" t="n">
        <f aca="false">IF( F19 = 1, B19, "")</f>
        <v>520</v>
      </c>
      <c r="S19" s="4" t="n">
        <f aca="false">IF( G19 = 1, C19, "")</f>
        <v>470</v>
      </c>
      <c r="T19" s="4" t="str">
        <f aca="false">IF( H19 = 1, D19, "")</f>
        <v/>
      </c>
      <c r="U19" s="2" t="n">
        <f aca="false">SUM(Q19:T19)</f>
        <v>990</v>
      </c>
      <c r="V19" s="1" t="n">
        <f aca="false">IF(MOD(U19, 2) = 0, 1, 0)</f>
        <v>1</v>
      </c>
      <c r="W19" s="6" t="n">
        <f aca="false">AND(K19,P19,V19)</f>
        <v>0</v>
      </c>
    </row>
    <row r="20" customFormat="false" ht="15" hidden="false" customHeight="false" outlineLevel="0" collapsed="false">
      <c r="A20" s="5" t="n">
        <v>901</v>
      </c>
      <c r="B20" s="0" t="n">
        <v>901</v>
      </c>
      <c r="C20" s="0" t="n">
        <v>635</v>
      </c>
      <c r="D20" s="0" t="n">
        <v>611</v>
      </c>
      <c r="E20" s="4" t="n">
        <f aca="false">COUNTIF($A20:$D20, A20)</f>
        <v>2</v>
      </c>
      <c r="F20" s="4" t="n">
        <f aca="false">COUNTIF($A20:$D20, B20)</f>
        <v>2</v>
      </c>
      <c r="G20" s="4" t="n">
        <f aca="false">COUNTIF($A20:$D20, C20)</f>
        <v>1</v>
      </c>
      <c r="H20" s="4" t="n">
        <f aca="false">COUNTIF($A20:$D20, D20)</f>
        <v>1</v>
      </c>
      <c r="I20" s="2" t="n">
        <f aca="false">COUNTIF(E20:H20, 3)</f>
        <v>0</v>
      </c>
      <c r="J20" s="2" t="n">
        <f aca="false">COUNTIF(E20:H20, 1)</f>
        <v>2</v>
      </c>
      <c r="K20" s="3" t="n">
        <f aca="false">AND(I20=3, J20=1)</f>
        <v>0</v>
      </c>
      <c r="L20" s="4" t="n">
        <f aca="false">IF( E20 &gt; 1, A20, "")</f>
        <v>901</v>
      </c>
      <c r="M20" s="4" t="n">
        <f aca="false">IF( F20 &gt; 1, B20, "")</f>
        <v>901</v>
      </c>
      <c r="N20" s="4" t="str">
        <f aca="false">IF( G20 &gt; 1, C20, "")</f>
        <v/>
      </c>
      <c r="O20" s="4" t="str">
        <f aca="false">IF( H20 &gt; 1, D20, "")</f>
        <v/>
      </c>
      <c r="P20" s="1" t="n">
        <f aca="false">IF( MOD(SUM(L20:O20) / COUNT(L20:O20), 2) = 1, 1, 0)</f>
        <v>1</v>
      </c>
      <c r="Q20" s="4" t="str">
        <f aca="false">IF( E20 = 1, A20, "")</f>
        <v/>
      </c>
      <c r="R20" s="4" t="str">
        <f aca="false">IF( F20 = 1, B20, "")</f>
        <v/>
      </c>
      <c r="S20" s="4" t="n">
        <f aca="false">IF( G20 = 1, C20, "")</f>
        <v>635</v>
      </c>
      <c r="T20" s="4" t="n">
        <f aca="false">IF( H20 = 1, D20, "")</f>
        <v>611</v>
      </c>
      <c r="U20" s="2" t="n">
        <f aca="false">SUM(Q20:T20)</f>
        <v>1246</v>
      </c>
      <c r="V20" s="1" t="n">
        <f aca="false">IF(MOD(U20, 2) = 0, 1, 0)</f>
        <v>1</v>
      </c>
      <c r="W20" s="6" t="n">
        <f aca="false">AND(K20,P20,V20)</f>
        <v>0</v>
      </c>
    </row>
    <row r="21" customFormat="false" ht="15" hidden="false" customHeight="false" outlineLevel="0" collapsed="false">
      <c r="A21" s="5" t="n">
        <v>138</v>
      </c>
      <c r="B21" s="0" t="n">
        <v>695</v>
      </c>
      <c r="C21" s="0" t="n">
        <v>917</v>
      </c>
      <c r="D21" s="0" t="n">
        <v>133</v>
      </c>
      <c r="E21" s="4" t="n">
        <f aca="false">COUNTIF($A21:$D21, A21)</f>
        <v>1</v>
      </c>
      <c r="F21" s="4" t="n">
        <f aca="false">COUNTIF($A21:$D21, B21)</f>
        <v>1</v>
      </c>
      <c r="G21" s="4" t="n">
        <f aca="false">COUNTIF($A21:$D21, C21)</f>
        <v>1</v>
      </c>
      <c r="H21" s="4" t="n">
        <f aca="false">COUNTIF($A21:$D21, D21)</f>
        <v>1</v>
      </c>
      <c r="I21" s="2" t="n">
        <f aca="false">COUNTIF(E21:H21, 3)</f>
        <v>0</v>
      </c>
      <c r="J21" s="2" t="n">
        <f aca="false">COUNTIF(E21:H21, 1)</f>
        <v>4</v>
      </c>
      <c r="K21" s="3" t="n">
        <f aca="false">AND(I21=3, J21=1)</f>
        <v>0</v>
      </c>
      <c r="L21" s="4" t="str">
        <f aca="false">IF( E21 &gt; 1, A21, "")</f>
        <v/>
      </c>
      <c r="M21" s="4" t="str">
        <f aca="false">IF( F21 &gt; 1, B21, "")</f>
        <v/>
      </c>
      <c r="N21" s="4" t="str">
        <f aca="false">IF( G21 &gt; 1, C21, "")</f>
        <v/>
      </c>
      <c r="O21" s="4" t="str">
        <f aca="false">IF( H21 &gt; 1, D21, "")</f>
        <v/>
      </c>
      <c r="P21" s="1" t="e">
        <f aca="false">IF( MOD(SUM(L21:O21) / COUNT(L21:O21), 2) = 1, 1, 0)</f>
        <v>#DIV/0!</v>
      </c>
      <c r="Q21" s="4" t="n">
        <f aca="false">IF( E21 = 1, A21, "")</f>
        <v>138</v>
      </c>
      <c r="R21" s="4" t="n">
        <f aca="false">IF( F21 = 1, B21, "")</f>
        <v>695</v>
      </c>
      <c r="S21" s="4" t="n">
        <f aca="false">IF( G21 = 1, C21, "")</f>
        <v>917</v>
      </c>
      <c r="T21" s="4" t="n">
        <f aca="false">IF( H21 = 1, D21, "")</f>
        <v>133</v>
      </c>
      <c r="U21" s="2" t="n">
        <f aca="false">SUM(Q21:T21)</f>
        <v>1883</v>
      </c>
      <c r="V21" s="1" t="n">
        <f aca="false">IF(MOD(U21, 2) = 0, 1, 0)</f>
        <v>0</v>
      </c>
      <c r="W21" s="6" t="e">
        <f aca="false">AND(K21,P21,V21)</f>
        <v>#DIV/0!</v>
      </c>
    </row>
    <row r="22" customFormat="false" ht="15" hidden="false" customHeight="false" outlineLevel="0" collapsed="false">
      <c r="A22" s="5" t="n">
        <v>626</v>
      </c>
      <c r="B22" s="0" t="n">
        <v>216</v>
      </c>
      <c r="C22" s="0" t="n">
        <v>880</v>
      </c>
      <c r="D22" s="0" t="n">
        <v>311</v>
      </c>
      <c r="E22" s="4" t="n">
        <f aca="false">COUNTIF($A22:$D22, A22)</f>
        <v>1</v>
      </c>
      <c r="F22" s="4" t="n">
        <f aca="false">COUNTIF($A22:$D22, B22)</f>
        <v>1</v>
      </c>
      <c r="G22" s="4" t="n">
        <f aca="false">COUNTIF($A22:$D22, C22)</f>
        <v>1</v>
      </c>
      <c r="H22" s="4" t="n">
        <f aca="false">COUNTIF($A22:$D22, D22)</f>
        <v>1</v>
      </c>
      <c r="I22" s="2" t="n">
        <f aca="false">COUNTIF(E22:H22, 3)</f>
        <v>0</v>
      </c>
      <c r="J22" s="2" t="n">
        <f aca="false">COUNTIF(E22:H22, 1)</f>
        <v>4</v>
      </c>
      <c r="K22" s="3" t="n">
        <f aca="false">AND(I22=3, J22=1)</f>
        <v>0</v>
      </c>
      <c r="L22" s="4" t="str">
        <f aca="false">IF( E22 &gt; 1, A22, "")</f>
        <v/>
      </c>
      <c r="M22" s="4" t="str">
        <f aca="false">IF( F22 &gt; 1, B22, "")</f>
        <v/>
      </c>
      <c r="N22" s="4" t="str">
        <f aca="false">IF( G22 &gt; 1, C22, "")</f>
        <v/>
      </c>
      <c r="O22" s="4" t="str">
        <f aca="false">IF( H22 &gt; 1, D22, "")</f>
        <v/>
      </c>
      <c r="P22" s="1" t="e">
        <f aca="false">IF( MOD(SUM(L22:O22) / COUNT(L22:O22), 2) = 1, 1, 0)</f>
        <v>#DIV/0!</v>
      </c>
      <c r="Q22" s="4" t="n">
        <f aca="false">IF( E22 = 1, A22, "")</f>
        <v>626</v>
      </c>
      <c r="R22" s="4" t="n">
        <f aca="false">IF( F22 = 1, B22, "")</f>
        <v>216</v>
      </c>
      <c r="S22" s="4" t="n">
        <f aca="false">IF( G22 = 1, C22, "")</f>
        <v>880</v>
      </c>
      <c r="T22" s="4" t="n">
        <f aca="false">IF( H22 = 1, D22, "")</f>
        <v>311</v>
      </c>
      <c r="U22" s="2" t="n">
        <f aca="false">SUM(Q22:T22)</f>
        <v>2033</v>
      </c>
      <c r="V22" s="1" t="n">
        <f aca="false">IF(MOD(U22, 2) = 0, 1, 0)</f>
        <v>0</v>
      </c>
      <c r="W22" s="6" t="e">
        <f aca="false">AND(K22,P22,V22)</f>
        <v>#DIV/0!</v>
      </c>
    </row>
    <row r="23" customFormat="false" ht="15" hidden="false" customHeight="false" outlineLevel="0" collapsed="false">
      <c r="A23" s="5" t="n">
        <v>478</v>
      </c>
      <c r="B23" s="0" t="n">
        <v>624</v>
      </c>
      <c r="C23" s="0" t="n">
        <v>723</v>
      </c>
      <c r="D23" s="0" t="n">
        <v>187</v>
      </c>
      <c r="E23" s="4" t="n">
        <f aca="false">COUNTIF($A23:$D23, A23)</f>
        <v>1</v>
      </c>
      <c r="F23" s="4" t="n">
        <f aca="false">COUNTIF($A23:$D23, B23)</f>
        <v>1</v>
      </c>
      <c r="G23" s="4" t="n">
        <f aca="false">COUNTIF($A23:$D23, C23)</f>
        <v>1</v>
      </c>
      <c r="H23" s="4" t="n">
        <f aca="false">COUNTIF($A23:$D23, D23)</f>
        <v>1</v>
      </c>
      <c r="I23" s="2" t="n">
        <f aca="false">COUNTIF(E23:H23, 3)</f>
        <v>0</v>
      </c>
      <c r="J23" s="2" t="n">
        <f aca="false">COUNTIF(E23:H23, 1)</f>
        <v>4</v>
      </c>
      <c r="K23" s="3" t="n">
        <f aca="false">AND(I23=3, J23=1)</f>
        <v>0</v>
      </c>
      <c r="L23" s="4" t="str">
        <f aca="false">IF( E23 &gt; 1, A23, "")</f>
        <v/>
      </c>
      <c r="M23" s="4" t="str">
        <f aca="false">IF( F23 &gt; 1, B23, "")</f>
        <v/>
      </c>
      <c r="N23" s="4" t="str">
        <f aca="false">IF( G23 &gt; 1, C23, "")</f>
        <v/>
      </c>
      <c r="O23" s="4" t="str">
        <f aca="false">IF( H23 &gt; 1, D23, "")</f>
        <v/>
      </c>
      <c r="P23" s="1" t="e">
        <f aca="false">IF( MOD(SUM(L23:O23) / COUNT(L23:O23), 2) = 1, 1, 0)</f>
        <v>#DIV/0!</v>
      </c>
      <c r="Q23" s="4" t="n">
        <f aca="false">IF( E23 = 1, A23, "")</f>
        <v>478</v>
      </c>
      <c r="R23" s="4" t="n">
        <f aca="false">IF( F23 = 1, B23, "")</f>
        <v>624</v>
      </c>
      <c r="S23" s="4" t="n">
        <f aca="false">IF( G23 = 1, C23, "")</f>
        <v>723</v>
      </c>
      <c r="T23" s="4" t="n">
        <f aca="false">IF( H23 = 1, D23, "")</f>
        <v>187</v>
      </c>
      <c r="U23" s="2" t="n">
        <f aca="false">SUM(Q23:T23)</f>
        <v>2012</v>
      </c>
      <c r="V23" s="1" t="n">
        <f aca="false">IF(MOD(U23, 2) = 0, 1, 0)</f>
        <v>1</v>
      </c>
      <c r="W23" s="6" t="e">
        <f aca="false">AND(K23,P23,V23)</f>
        <v>#DIV/0!</v>
      </c>
    </row>
    <row r="24" customFormat="false" ht="15" hidden="false" customHeight="false" outlineLevel="0" collapsed="false">
      <c r="A24" s="5" t="n">
        <v>323</v>
      </c>
      <c r="B24" s="0" t="n">
        <v>441</v>
      </c>
      <c r="C24" s="0" t="n">
        <v>323</v>
      </c>
      <c r="D24" s="0" t="n">
        <v>375</v>
      </c>
      <c r="E24" s="4" t="n">
        <f aca="false">COUNTIF($A24:$D24, A24)</f>
        <v>2</v>
      </c>
      <c r="F24" s="4" t="n">
        <f aca="false">COUNTIF($A24:$D24, B24)</f>
        <v>1</v>
      </c>
      <c r="G24" s="4" t="n">
        <f aca="false">COUNTIF($A24:$D24, C24)</f>
        <v>2</v>
      </c>
      <c r="H24" s="4" t="n">
        <f aca="false">COUNTIF($A24:$D24, D24)</f>
        <v>1</v>
      </c>
      <c r="I24" s="2" t="n">
        <f aca="false">COUNTIF(E24:H24, 3)</f>
        <v>0</v>
      </c>
      <c r="J24" s="2" t="n">
        <f aca="false">COUNTIF(E24:H24, 1)</f>
        <v>2</v>
      </c>
      <c r="K24" s="3" t="n">
        <f aca="false">AND(I24=3, J24=1)</f>
        <v>0</v>
      </c>
      <c r="L24" s="4" t="n">
        <f aca="false">IF( E24 &gt; 1, A24, "")</f>
        <v>323</v>
      </c>
      <c r="M24" s="4" t="str">
        <f aca="false">IF( F24 &gt; 1, B24, "")</f>
        <v/>
      </c>
      <c r="N24" s="4" t="n">
        <f aca="false">IF( G24 &gt; 1, C24, "")</f>
        <v>323</v>
      </c>
      <c r="O24" s="4" t="str">
        <f aca="false">IF( H24 &gt; 1, D24, "")</f>
        <v/>
      </c>
      <c r="P24" s="1" t="n">
        <f aca="false">IF( MOD(SUM(L24:O24) / COUNT(L24:O24), 2) = 1, 1, 0)</f>
        <v>1</v>
      </c>
      <c r="Q24" s="4" t="str">
        <f aca="false">IF( E24 = 1, A24, "")</f>
        <v/>
      </c>
      <c r="R24" s="4" t="n">
        <f aca="false">IF( F24 = 1, B24, "")</f>
        <v>441</v>
      </c>
      <c r="S24" s="4" t="str">
        <f aca="false">IF( G24 = 1, C24, "")</f>
        <v/>
      </c>
      <c r="T24" s="4" t="n">
        <f aca="false">IF( H24 = 1, D24, "")</f>
        <v>375</v>
      </c>
      <c r="U24" s="2" t="n">
        <f aca="false">SUM(Q24:T24)</f>
        <v>816</v>
      </c>
      <c r="V24" s="1" t="n">
        <f aca="false">IF(MOD(U24, 2) = 0, 1, 0)</f>
        <v>1</v>
      </c>
      <c r="W24" s="6" t="n">
        <f aca="false">AND(K24,P24,V24)</f>
        <v>0</v>
      </c>
    </row>
    <row r="25" customFormat="false" ht="15" hidden="false" customHeight="false" outlineLevel="0" collapsed="false">
      <c r="A25" s="5" t="n">
        <v>162</v>
      </c>
      <c r="B25" s="0" t="n">
        <v>162</v>
      </c>
      <c r="C25" s="0" t="n">
        <v>172</v>
      </c>
      <c r="D25" s="0" t="n">
        <v>162</v>
      </c>
      <c r="E25" s="4" t="n">
        <f aca="false">COUNTIF($A25:$D25, A25)</f>
        <v>3</v>
      </c>
      <c r="F25" s="4" t="n">
        <f aca="false">COUNTIF($A25:$D25, B25)</f>
        <v>3</v>
      </c>
      <c r="G25" s="4" t="n">
        <f aca="false">COUNTIF($A25:$D25, C25)</f>
        <v>1</v>
      </c>
      <c r="H25" s="4" t="n">
        <f aca="false">COUNTIF($A25:$D25, D25)</f>
        <v>3</v>
      </c>
      <c r="I25" s="2" t="n">
        <f aca="false">COUNTIF(E25:H25, 3)</f>
        <v>3</v>
      </c>
      <c r="J25" s="2" t="n">
        <f aca="false">COUNTIF(E25:H25, 1)</f>
        <v>1</v>
      </c>
      <c r="K25" s="3" t="n">
        <f aca="false">AND(I25=3, J25=1)</f>
        <v>1</v>
      </c>
      <c r="L25" s="4" t="n">
        <f aca="false">IF( E25 &gt; 1, A25, "")</f>
        <v>162</v>
      </c>
      <c r="M25" s="4" t="n">
        <f aca="false">IF( F25 &gt; 1, B25, "")</f>
        <v>162</v>
      </c>
      <c r="N25" s="4" t="str">
        <f aca="false">IF( G25 &gt; 1, C25, "")</f>
        <v/>
      </c>
      <c r="O25" s="4" t="n">
        <f aca="false">IF( H25 &gt; 1, D25, "")</f>
        <v>162</v>
      </c>
      <c r="P25" s="1" t="n">
        <f aca="false">IF( MOD(SUM(L25:O25) / COUNT(L25:O25), 2) = 1, 1, 0)</f>
        <v>0</v>
      </c>
      <c r="Q25" s="4" t="str">
        <f aca="false">IF( E25 = 1, A25, "")</f>
        <v/>
      </c>
      <c r="R25" s="4" t="str">
        <f aca="false">IF( F25 = 1, B25, "")</f>
        <v/>
      </c>
      <c r="S25" s="4" t="n">
        <f aca="false">IF( G25 = 1, C25, "")</f>
        <v>172</v>
      </c>
      <c r="T25" s="4" t="str">
        <f aca="false">IF( H25 = 1, D25, "")</f>
        <v/>
      </c>
      <c r="U25" s="2" t="n">
        <f aca="false">SUM(Q25:T25)</f>
        <v>172</v>
      </c>
      <c r="V25" s="1" t="n">
        <f aca="false">IF(MOD(U25, 2) = 0, 1, 0)</f>
        <v>1</v>
      </c>
      <c r="W25" s="6" t="n">
        <f aca="false">AND(K25,P25,V25)</f>
        <v>0</v>
      </c>
    </row>
    <row r="26" customFormat="false" ht="15" hidden="false" customHeight="false" outlineLevel="0" collapsed="false">
      <c r="A26" s="0" t="n">
        <v>30</v>
      </c>
      <c r="B26" s="0" t="n">
        <v>20</v>
      </c>
      <c r="C26" s="0" t="n">
        <v>146</v>
      </c>
      <c r="D26" s="0" t="n">
        <v>724</v>
      </c>
      <c r="E26" s="0" t="n">
        <f aca="false">COUNTIF($A26:$D26, A26)</f>
        <v>1</v>
      </c>
      <c r="F26" s="0" t="n">
        <f aca="false">COUNTIF($A26:$D26, B26)</f>
        <v>1</v>
      </c>
      <c r="G26" s="0" t="n">
        <f aca="false">COUNTIF($A26:$D26, C26)</f>
        <v>1</v>
      </c>
      <c r="H26" s="0" t="n">
        <f aca="false">COUNTIF($A26:$D26, D26)</f>
        <v>1</v>
      </c>
      <c r="I26" s="2" t="n">
        <f aca="false">COUNTIF(E26:H26, 3)</f>
        <v>0</v>
      </c>
      <c r="J26" s="2" t="n">
        <f aca="false">COUNTIF(E26:H26, 1)</f>
        <v>4</v>
      </c>
      <c r="K26" s="3" t="n">
        <f aca="false">AND(I26=3, J26=1)</f>
        <v>0</v>
      </c>
      <c r="L26" s="4" t="str">
        <f aca="false">IF( E26 &gt; 1, A26, "")</f>
        <v/>
      </c>
      <c r="M26" s="4" t="str">
        <f aca="false">IF( F26 &gt; 1, B26, "")</f>
        <v/>
      </c>
      <c r="N26" s="4" t="str">
        <f aca="false">IF( G26 &gt; 1, C26, "")</f>
        <v/>
      </c>
      <c r="O26" s="4" t="str">
        <f aca="false">IF( H26 &gt; 1, D26, "")</f>
        <v/>
      </c>
      <c r="P26" s="1" t="e">
        <f aca="false">IF( MOD(SUM(L26:O26) / COUNT(L26:O26), 2) = 1, 1, 0)</f>
        <v>#DIV/0!</v>
      </c>
      <c r="Q26" s="4" t="n">
        <f aca="false">IF( E26 = 1, A26, "")</f>
        <v>30</v>
      </c>
      <c r="R26" s="4" t="n">
        <f aca="false">IF( F26 = 1, B26, "")</f>
        <v>20</v>
      </c>
      <c r="S26" s="4" t="n">
        <f aca="false">IF( G26 = 1, C26, "")</f>
        <v>146</v>
      </c>
      <c r="T26" s="4" t="n">
        <f aca="false">IF( H26 = 1, D26, "")</f>
        <v>724</v>
      </c>
      <c r="U26" s="2" t="n">
        <f aca="false">SUM(Q26:T26)</f>
        <v>920</v>
      </c>
      <c r="V26" s="1" t="n">
        <f aca="false">IF(MOD(U26, 2) = 0, 1, 0)</f>
        <v>1</v>
      </c>
      <c r="W26" s="6" t="e">
        <f aca="false">AND(K26,P26,V26)</f>
        <v>#DIV/0!</v>
      </c>
    </row>
    <row r="27" customFormat="false" ht="15" hidden="false" customHeight="false" outlineLevel="0" collapsed="false">
      <c r="A27" s="0" t="n">
        <v>634</v>
      </c>
      <c r="B27" s="0" t="n">
        <v>412</v>
      </c>
      <c r="C27" s="0" t="n">
        <v>412</v>
      </c>
      <c r="D27" s="0" t="n">
        <v>19</v>
      </c>
      <c r="E27" s="0" t="n">
        <f aca="false">COUNTIF($A27:$D27, A27)</f>
        <v>1</v>
      </c>
      <c r="F27" s="0" t="n">
        <f aca="false">COUNTIF($A27:$D27, B27)</f>
        <v>2</v>
      </c>
      <c r="G27" s="0" t="n">
        <f aca="false">COUNTIF($A27:$D27, C27)</f>
        <v>2</v>
      </c>
      <c r="H27" s="0" t="n">
        <f aca="false">COUNTIF($A27:$D27, D27)</f>
        <v>1</v>
      </c>
      <c r="I27" s="2" t="n">
        <f aca="false">COUNTIF(E27:H27, 3)</f>
        <v>0</v>
      </c>
      <c r="J27" s="2" t="n">
        <f aca="false">COUNTIF(E27:H27, 1)</f>
        <v>2</v>
      </c>
      <c r="K27" s="3" t="n">
        <f aca="false">AND(I27=3, J27=1)</f>
        <v>0</v>
      </c>
      <c r="L27" s="4" t="str">
        <f aca="false">IF( E27 &gt; 1, A27, "")</f>
        <v/>
      </c>
      <c r="M27" s="4" t="n">
        <f aca="false">IF( F27 &gt; 1, B27, "")</f>
        <v>412</v>
      </c>
      <c r="N27" s="4" t="n">
        <f aca="false">IF( G27 &gt; 1, C27, "")</f>
        <v>412</v>
      </c>
      <c r="O27" s="4" t="str">
        <f aca="false">IF( H27 &gt; 1, D27, "")</f>
        <v/>
      </c>
      <c r="P27" s="1" t="n">
        <f aca="false">IF( MOD(SUM(L27:O27) / COUNT(L27:O27), 2) = 1, 1, 0)</f>
        <v>0</v>
      </c>
      <c r="Q27" s="4" t="n">
        <f aca="false">IF( E27 = 1, A27, "")</f>
        <v>634</v>
      </c>
      <c r="R27" s="4" t="str">
        <f aca="false">IF( F27 = 1, B27, "")</f>
        <v/>
      </c>
      <c r="S27" s="4" t="str">
        <f aca="false">IF( G27 = 1, C27, "")</f>
        <v/>
      </c>
      <c r="T27" s="4" t="n">
        <f aca="false">IF( H27 = 1, D27, "")</f>
        <v>19</v>
      </c>
      <c r="U27" s="2" t="n">
        <f aca="false">SUM(Q27:T27)</f>
        <v>653</v>
      </c>
      <c r="V27" s="1" t="n">
        <f aca="false">IF(MOD(U27, 2) = 0, 1, 0)</f>
        <v>0</v>
      </c>
      <c r="W27" s="6" t="n">
        <f aca="false">AND(K27,P27,V27)</f>
        <v>0</v>
      </c>
    </row>
    <row r="28" customFormat="false" ht="15" hidden="false" customHeight="false" outlineLevel="0" collapsed="false">
      <c r="A28" s="5" t="n">
        <v>351</v>
      </c>
      <c r="B28" s="0" t="n">
        <v>338</v>
      </c>
      <c r="C28" s="0" t="n">
        <v>144</v>
      </c>
      <c r="D28" s="0" t="n">
        <v>991</v>
      </c>
      <c r="E28" s="4" t="n">
        <f aca="false">COUNTIF($A28:$D28, A28)</f>
        <v>1</v>
      </c>
      <c r="F28" s="4" t="n">
        <f aca="false">COUNTIF($A28:$D28, B28)</f>
        <v>1</v>
      </c>
      <c r="G28" s="4" t="n">
        <f aca="false">COUNTIF($A28:$D28, C28)</f>
        <v>1</v>
      </c>
      <c r="H28" s="4" t="n">
        <f aca="false">COUNTIF($A28:$D28, D28)</f>
        <v>1</v>
      </c>
      <c r="I28" s="2" t="n">
        <f aca="false">COUNTIF(E28:H28, 3)</f>
        <v>0</v>
      </c>
      <c r="J28" s="2" t="n">
        <f aca="false">COUNTIF(E28:H28, 1)</f>
        <v>4</v>
      </c>
      <c r="K28" s="3" t="n">
        <f aca="false">AND(I28=3, J28=1)</f>
        <v>0</v>
      </c>
      <c r="L28" s="4" t="str">
        <f aca="false">IF( E28 &gt; 1, A28, "")</f>
        <v/>
      </c>
      <c r="M28" s="4" t="str">
        <f aca="false">IF( F28 &gt; 1, B28, "")</f>
        <v/>
      </c>
      <c r="N28" s="4" t="str">
        <f aca="false">IF( G28 &gt; 1, C28, "")</f>
        <v/>
      </c>
      <c r="O28" s="4" t="str">
        <f aca="false">IF( H28 &gt; 1, D28, "")</f>
        <v/>
      </c>
      <c r="P28" s="1" t="e">
        <f aca="false">IF( MOD(SUM(L28:O28) / COUNT(L28:O28), 2) = 1, 1, 0)</f>
        <v>#DIV/0!</v>
      </c>
      <c r="Q28" s="4" t="n">
        <f aca="false">IF( E28 = 1, A28, "")</f>
        <v>351</v>
      </c>
      <c r="R28" s="4" t="n">
        <f aca="false">IF( F28 = 1, B28, "")</f>
        <v>338</v>
      </c>
      <c r="S28" s="4" t="n">
        <f aca="false">IF( G28 = 1, C28, "")</f>
        <v>144</v>
      </c>
      <c r="T28" s="4" t="n">
        <f aca="false">IF( H28 = 1, D28, "")</f>
        <v>991</v>
      </c>
      <c r="U28" s="2" t="n">
        <f aca="false">SUM(Q28:T28)</f>
        <v>1824</v>
      </c>
      <c r="V28" s="1" t="n">
        <f aca="false">IF(MOD(U28, 2) = 0, 1, 0)</f>
        <v>1</v>
      </c>
      <c r="W28" s="6" t="e">
        <f aca="false">AND(K28,P28,V28)</f>
        <v>#DIV/0!</v>
      </c>
    </row>
    <row r="29" customFormat="false" ht="15" hidden="false" customHeight="false" outlineLevel="0" collapsed="false">
      <c r="A29" s="5" t="n">
        <v>291</v>
      </c>
      <c r="B29" s="0" t="n">
        <v>700</v>
      </c>
      <c r="C29" s="0" t="n">
        <v>340</v>
      </c>
      <c r="D29" s="0" t="n">
        <v>218</v>
      </c>
      <c r="E29" s="4" t="n">
        <f aca="false">COUNTIF($A29:$D29, A29)</f>
        <v>1</v>
      </c>
      <c r="F29" s="4" t="n">
        <f aca="false">COUNTIF($A29:$D29, B29)</f>
        <v>1</v>
      </c>
      <c r="G29" s="4" t="n">
        <f aca="false">COUNTIF($A29:$D29, C29)</f>
        <v>1</v>
      </c>
      <c r="H29" s="4" t="n">
        <f aca="false">COUNTIF($A29:$D29, D29)</f>
        <v>1</v>
      </c>
      <c r="I29" s="2" t="n">
        <f aca="false">COUNTIF(E29:H29, 3)</f>
        <v>0</v>
      </c>
      <c r="J29" s="2" t="n">
        <f aca="false">COUNTIF(E29:H29, 1)</f>
        <v>4</v>
      </c>
      <c r="K29" s="3" t="n">
        <f aca="false">AND(I29=3, J29=1)</f>
        <v>0</v>
      </c>
      <c r="L29" s="4" t="str">
        <f aca="false">IF( E29 &gt; 1, A29, "")</f>
        <v/>
      </c>
      <c r="M29" s="4" t="str">
        <f aca="false">IF( F29 &gt; 1, B29, "")</f>
        <v/>
      </c>
      <c r="N29" s="4" t="str">
        <f aca="false">IF( G29 &gt; 1, C29, "")</f>
        <v/>
      </c>
      <c r="O29" s="4" t="str">
        <f aca="false">IF( H29 &gt; 1, D29, "")</f>
        <v/>
      </c>
      <c r="P29" s="1" t="e">
        <f aca="false">IF( MOD(SUM(L29:O29) / COUNT(L29:O29), 2) = 1, 1, 0)</f>
        <v>#DIV/0!</v>
      </c>
      <c r="Q29" s="4" t="n">
        <f aca="false">IF( E29 = 1, A29, "")</f>
        <v>291</v>
      </c>
      <c r="R29" s="4" t="n">
        <f aca="false">IF( F29 = 1, B29, "")</f>
        <v>700</v>
      </c>
      <c r="S29" s="4" t="n">
        <f aca="false">IF( G29 = 1, C29, "")</f>
        <v>340</v>
      </c>
      <c r="T29" s="4" t="n">
        <f aca="false">IF( H29 = 1, D29, "")</f>
        <v>218</v>
      </c>
      <c r="U29" s="2" t="n">
        <f aca="false">SUM(Q29:T29)</f>
        <v>1549</v>
      </c>
      <c r="V29" s="1" t="n">
        <f aca="false">IF(MOD(U29, 2) = 0, 1, 0)</f>
        <v>0</v>
      </c>
      <c r="W29" s="6" t="e">
        <f aca="false">AND(K29,P29,V29)</f>
        <v>#DIV/0!</v>
      </c>
    </row>
    <row r="30" customFormat="false" ht="15" hidden="false" customHeight="false" outlineLevel="0" collapsed="false">
      <c r="A30" s="5" t="n">
        <v>391</v>
      </c>
      <c r="B30" s="0" t="n">
        <v>264</v>
      </c>
      <c r="C30" s="0" t="n">
        <v>754</v>
      </c>
      <c r="D30" s="0" t="n">
        <v>971</v>
      </c>
      <c r="E30" s="4" t="n">
        <f aca="false">COUNTIF($A30:$D30, A30)</f>
        <v>1</v>
      </c>
      <c r="F30" s="4" t="n">
        <f aca="false">COUNTIF($A30:$D30, B30)</f>
        <v>1</v>
      </c>
      <c r="G30" s="4" t="n">
        <f aca="false">COUNTIF($A30:$D30, C30)</f>
        <v>1</v>
      </c>
      <c r="H30" s="4" t="n">
        <f aca="false">COUNTIF($A30:$D30, D30)</f>
        <v>1</v>
      </c>
      <c r="I30" s="2" t="n">
        <f aca="false">COUNTIF(E30:H30, 3)</f>
        <v>0</v>
      </c>
      <c r="J30" s="2" t="n">
        <f aca="false">COUNTIF(E30:H30, 1)</f>
        <v>4</v>
      </c>
      <c r="K30" s="3" t="n">
        <f aca="false">AND(I30=3, J30=1)</f>
        <v>0</v>
      </c>
      <c r="L30" s="4" t="str">
        <f aca="false">IF( E30 &gt; 1, A30, "")</f>
        <v/>
      </c>
      <c r="M30" s="4" t="str">
        <f aca="false">IF( F30 &gt; 1, B30, "")</f>
        <v/>
      </c>
      <c r="N30" s="4" t="str">
        <f aca="false">IF( G30 &gt; 1, C30, "")</f>
        <v/>
      </c>
      <c r="O30" s="4" t="str">
        <f aca="false">IF( H30 &gt; 1, D30, "")</f>
        <v/>
      </c>
      <c r="P30" s="1" t="e">
        <f aca="false">IF( MOD(SUM(L30:O30) / COUNT(L30:O30), 2) = 1, 1, 0)</f>
        <v>#DIV/0!</v>
      </c>
      <c r="Q30" s="4" t="n">
        <f aca="false">IF( E30 = 1, A30, "")</f>
        <v>391</v>
      </c>
      <c r="R30" s="4" t="n">
        <f aca="false">IF( F30 = 1, B30, "")</f>
        <v>264</v>
      </c>
      <c r="S30" s="4" t="n">
        <f aca="false">IF( G30 = 1, C30, "")</f>
        <v>754</v>
      </c>
      <c r="T30" s="4" t="n">
        <f aca="false">IF( H30 = 1, D30, "")</f>
        <v>971</v>
      </c>
      <c r="U30" s="2" t="n">
        <f aca="false">SUM(Q30:T30)</f>
        <v>2380</v>
      </c>
      <c r="V30" s="1" t="n">
        <f aca="false">IF(MOD(U30, 2) = 0, 1, 0)</f>
        <v>1</v>
      </c>
      <c r="W30" s="6" t="e">
        <f aca="false">AND(K30,P30,V30)</f>
        <v>#DIV/0!</v>
      </c>
    </row>
    <row r="31" customFormat="false" ht="15" hidden="false" customHeight="false" outlineLevel="0" collapsed="false">
      <c r="A31" s="0" t="n">
        <v>386</v>
      </c>
      <c r="B31" s="0" t="n">
        <v>72</v>
      </c>
      <c r="C31" s="0" t="n">
        <v>72</v>
      </c>
      <c r="D31" s="0" t="n">
        <v>386</v>
      </c>
      <c r="E31" s="0" t="n">
        <f aca="false">COUNTIF($A31:$D31, A31)</f>
        <v>2</v>
      </c>
      <c r="F31" s="0" t="n">
        <f aca="false">COUNTIF($A31:$D31, B31)</f>
        <v>2</v>
      </c>
      <c r="G31" s="0" t="n">
        <f aca="false">COUNTIF($A31:$D31, C31)</f>
        <v>2</v>
      </c>
      <c r="H31" s="0" t="n">
        <f aca="false">COUNTIF($A31:$D31, D31)</f>
        <v>2</v>
      </c>
      <c r="I31" s="2" t="n">
        <f aca="false">COUNTIF(E31:H31, 3)</f>
        <v>0</v>
      </c>
      <c r="J31" s="2" t="n">
        <f aca="false">COUNTIF(E31:H31, 1)</f>
        <v>0</v>
      </c>
      <c r="K31" s="3" t="n">
        <f aca="false">AND(I31=3, J31=1)</f>
        <v>0</v>
      </c>
      <c r="L31" s="4" t="n">
        <f aca="false">IF( E31 &gt; 1, A31, "")</f>
        <v>386</v>
      </c>
      <c r="M31" s="4" t="n">
        <f aca="false">IF( F31 &gt; 1, B31, "")</f>
        <v>72</v>
      </c>
      <c r="N31" s="4" t="n">
        <f aca="false">IF( G31 &gt; 1, C31, "")</f>
        <v>72</v>
      </c>
      <c r="O31" s="4" t="n">
        <f aca="false">IF( H31 &gt; 1, D31, "")</f>
        <v>386</v>
      </c>
      <c r="P31" s="1" t="n">
        <f aca="false">IF( MOD(SUM(L31:O31) / COUNT(L31:O31), 2) = 1, 1, 0)</f>
        <v>1</v>
      </c>
      <c r="Q31" s="4" t="str">
        <f aca="false">IF( E31 = 1, A31, "")</f>
        <v/>
      </c>
      <c r="R31" s="4" t="str">
        <f aca="false">IF( F31 = 1, B31, "")</f>
        <v/>
      </c>
      <c r="S31" s="4" t="str">
        <f aca="false">IF( G31 = 1, C31, "")</f>
        <v/>
      </c>
      <c r="T31" s="4" t="str">
        <f aca="false">IF( H31 = 1, D31, "")</f>
        <v/>
      </c>
      <c r="U31" s="2" t="n">
        <f aca="false">SUM(Q31:T31)</f>
        <v>0</v>
      </c>
      <c r="V31" s="1" t="n">
        <f aca="false">IF(MOD(U31, 2) = 0, 1, 0)</f>
        <v>1</v>
      </c>
      <c r="W31" s="6" t="n">
        <f aca="false">AND(K31,P31,V31)</f>
        <v>0</v>
      </c>
    </row>
    <row r="32" customFormat="false" ht="15" hidden="false" customHeight="false" outlineLevel="0" collapsed="false">
      <c r="A32" s="0" t="n">
        <v>862</v>
      </c>
      <c r="B32" s="0" t="n">
        <v>36</v>
      </c>
      <c r="C32" s="0" t="n">
        <v>626</v>
      </c>
      <c r="D32" s="0" t="n">
        <v>17</v>
      </c>
      <c r="E32" s="0" t="n">
        <f aca="false">COUNTIF($A32:$D32, A32)</f>
        <v>1</v>
      </c>
      <c r="F32" s="0" t="n">
        <f aca="false">COUNTIF($A32:$D32, B32)</f>
        <v>1</v>
      </c>
      <c r="G32" s="0" t="n">
        <f aca="false">COUNTIF($A32:$D32, C32)</f>
        <v>1</v>
      </c>
      <c r="H32" s="0" t="n">
        <f aca="false">COUNTIF($A32:$D32, D32)</f>
        <v>1</v>
      </c>
      <c r="I32" s="2" t="n">
        <f aca="false">COUNTIF(E32:H32, 3)</f>
        <v>0</v>
      </c>
      <c r="J32" s="2" t="n">
        <f aca="false">COUNTIF(E32:H32, 1)</f>
        <v>4</v>
      </c>
      <c r="K32" s="3" t="n">
        <f aca="false">AND(I32=3, J32=1)</f>
        <v>0</v>
      </c>
      <c r="L32" s="4" t="str">
        <f aca="false">IF( E32 &gt; 1, A32, "")</f>
        <v/>
      </c>
      <c r="M32" s="4" t="str">
        <f aca="false">IF( F32 &gt; 1, B32, "")</f>
        <v/>
      </c>
      <c r="N32" s="4" t="str">
        <f aca="false">IF( G32 &gt; 1, C32, "")</f>
        <v/>
      </c>
      <c r="O32" s="4" t="str">
        <f aca="false">IF( H32 &gt; 1, D32, "")</f>
        <v/>
      </c>
      <c r="P32" s="1" t="e">
        <f aca="false">IF( MOD(SUM(L32:O32) / COUNT(L32:O32), 2) = 1, 1, 0)</f>
        <v>#DIV/0!</v>
      </c>
      <c r="Q32" s="4" t="n">
        <f aca="false">IF( E32 = 1, A32, "")</f>
        <v>862</v>
      </c>
      <c r="R32" s="4" t="n">
        <f aca="false">IF( F32 = 1, B32, "")</f>
        <v>36</v>
      </c>
      <c r="S32" s="4" t="n">
        <f aca="false">IF( G32 = 1, C32, "")</f>
        <v>626</v>
      </c>
      <c r="T32" s="4" t="n">
        <f aca="false">IF( H32 = 1, D32, "")</f>
        <v>17</v>
      </c>
      <c r="U32" s="2" t="n">
        <f aca="false">SUM(Q32:T32)</f>
        <v>1541</v>
      </c>
      <c r="V32" s="1" t="n">
        <f aca="false">IF(MOD(U32, 2) = 0, 1, 0)</f>
        <v>0</v>
      </c>
      <c r="W32" s="6" t="e">
        <f aca="false">AND(K32,P32,V32)</f>
        <v>#DIV/0!</v>
      </c>
    </row>
    <row r="33" customFormat="false" ht="15" hidden="false" customHeight="false" outlineLevel="0" collapsed="false">
      <c r="A33" s="0" t="n">
        <v>668</v>
      </c>
      <c r="B33" s="0" t="n">
        <v>280</v>
      </c>
      <c r="C33" s="0" t="n">
        <v>56</v>
      </c>
      <c r="D33" s="0" t="n">
        <v>260</v>
      </c>
      <c r="E33" s="0" t="n">
        <f aca="false">COUNTIF($A33:$D33, A33)</f>
        <v>1</v>
      </c>
      <c r="F33" s="0" t="n">
        <f aca="false">COUNTIF($A33:$D33, B33)</f>
        <v>1</v>
      </c>
      <c r="G33" s="0" t="n">
        <f aca="false">COUNTIF($A33:$D33, C33)</f>
        <v>1</v>
      </c>
      <c r="H33" s="0" t="n">
        <f aca="false">COUNTIF($A33:$D33, D33)</f>
        <v>1</v>
      </c>
      <c r="I33" s="2" t="n">
        <f aca="false">COUNTIF(E33:H33, 3)</f>
        <v>0</v>
      </c>
      <c r="J33" s="2" t="n">
        <f aca="false">COUNTIF(E33:H33, 1)</f>
        <v>4</v>
      </c>
      <c r="K33" s="3" t="n">
        <f aca="false">AND(I33=3, J33=1)</f>
        <v>0</v>
      </c>
      <c r="L33" s="4" t="str">
        <f aca="false">IF( E33 &gt; 1, A33, "")</f>
        <v/>
      </c>
      <c r="M33" s="4" t="str">
        <f aca="false">IF( F33 &gt; 1, B33, "")</f>
        <v/>
      </c>
      <c r="N33" s="4" t="str">
        <f aca="false">IF( G33 &gt; 1, C33, "")</f>
        <v/>
      </c>
      <c r="O33" s="4" t="str">
        <f aca="false">IF( H33 &gt; 1, D33, "")</f>
        <v/>
      </c>
      <c r="P33" s="1" t="e">
        <f aca="false">IF( MOD(SUM(L33:O33) / COUNT(L33:O33), 2) = 1, 1, 0)</f>
        <v>#DIV/0!</v>
      </c>
      <c r="Q33" s="4" t="n">
        <f aca="false">IF( E33 = 1, A33, "")</f>
        <v>668</v>
      </c>
      <c r="R33" s="4" t="n">
        <f aca="false">IF( F33 = 1, B33, "")</f>
        <v>280</v>
      </c>
      <c r="S33" s="4" t="n">
        <f aca="false">IF( G33 = 1, C33, "")</f>
        <v>56</v>
      </c>
      <c r="T33" s="4" t="n">
        <f aca="false">IF( H33 = 1, D33, "")</f>
        <v>260</v>
      </c>
      <c r="U33" s="2" t="n">
        <f aca="false">SUM(Q33:T33)</f>
        <v>1264</v>
      </c>
      <c r="V33" s="1" t="n">
        <f aca="false">IF(MOD(U33, 2) = 0, 1, 0)</f>
        <v>1</v>
      </c>
      <c r="W33" s="6" t="e">
        <f aca="false">AND(K33,P33,V33)</f>
        <v>#DIV/0!</v>
      </c>
    </row>
    <row r="34" customFormat="false" ht="15" hidden="false" customHeight="false" outlineLevel="0" collapsed="false">
      <c r="A34" s="0" t="n">
        <v>444</v>
      </c>
      <c r="B34" s="0" t="n">
        <v>444</v>
      </c>
      <c r="C34" s="0" t="n">
        <v>444</v>
      </c>
      <c r="D34" s="0" t="n">
        <v>98</v>
      </c>
      <c r="E34" s="0" t="n">
        <f aca="false">COUNTIF($A34:$D34, A34)</f>
        <v>3</v>
      </c>
      <c r="F34" s="0" t="n">
        <f aca="false">COUNTIF($A34:$D34, B34)</f>
        <v>3</v>
      </c>
      <c r="G34" s="0" t="n">
        <f aca="false">COUNTIF($A34:$D34, C34)</f>
        <v>3</v>
      </c>
      <c r="H34" s="0" t="n">
        <f aca="false">COUNTIF($A34:$D34, D34)</f>
        <v>1</v>
      </c>
      <c r="I34" s="2" t="n">
        <f aca="false">COUNTIF(E34:H34, 3)</f>
        <v>3</v>
      </c>
      <c r="J34" s="2" t="n">
        <f aca="false">COUNTIF(E34:H34, 1)</f>
        <v>1</v>
      </c>
      <c r="K34" s="3" t="n">
        <f aca="false">AND(I34=3, J34=1)</f>
        <v>1</v>
      </c>
      <c r="L34" s="4" t="n">
        <f aca="false">IF( E34 &gt; 1, A34, "")</f>
        <v>444</v>
      </c>
      <c r="M34" s="4" t="n">
        <f aca="false">IF( F34 &gt; 1, B34, "")</f>
        <v>444</v>
      </c>
      <c r="N34" s="4" t="n">
        <f aca="false">IF( G34 &gt; 1, C34, "")</f>
        <v>444</v>
      </c>
      <c r="O34" s="4" t="str">
        <f aca="false">IF( H34 &gt; 1, D34, "")</f>
        <v/>
      </c>
      <c r="P34" s="1" t="n">
        <f aca="false">IF( MOD(SUM(L34:O34) / COUNT(L34:O34), 2) = 1, 1, 0)</f>
        <v>0</v>
      </c>
      <c r="Q34" s="4" t="str">
        <f aca="false">IF( E34 = 1, A34, "")</f>
        <v/>
      </c>
      <c r="R34" s="4" t="str">
        <f aca="false">IF( F34 = 1, B34, "")</f>
        <v/>
      </c>
      <c r="S34" s="4" t="str">
        <f aca="false">IF( G34 = 1, C34, "")</f>
        <v/>
      </c>
      <c r="T34" s="4" t="n">
        <f aca="false">IF( H34 = 1, D34, "")</f>
        <v>98</v>
      </c>
      <c r="U34" s="2" t="n">
        <f aca="false">SUM(Q34:T34)</f>
        <v>98</v>
      </c>
      <c r="V34" s="1" t="n">
        <f aca="false">IF(MOD(U34, 2) = 0, 1, 0)</f>
        <v>1</v>
      </c>
      <c r="W34" s="6" t="n">
        <f aca="false">AND(K34,P34,V34)</f>
        <v>0</v>
      </c>
    </row>
    <row r="35" customFormat="false" ht="15" hidden="false" customHeight="false" outlineLevel="0" collapsed="false">
      <c r="A35" s="0" t="n">
        <v>888</v>
      </c>
      <c r="B35" s="0" t="n">
        <v>913</v>
      </c>
      <c r="C35" s="0" t="n">
        <v>70</v>
      </c>
      <c r="D35" s="0" t="n">
        <v>517</v>
      </c>
      <c r="E35" s="0" t="n">
        <f aca="false">COUNTIF($A35:$D35, A35)</f>
        <v>1</v>
      </c>
      <c r="F35" s="0" t="n">
        <f aca="false">COUNTIF($A35:$D35, B35)</f>
        <v>1</v>
      </c>
      <c r="G35" s="0" t="n">
        <f aca="false">COUNTIF($A35:$D35, C35)</f>
        <v>1</v>
      </c>
      <c r="H35" s="0" t="n">
        <f aca="false">COUNTIF($A35:$D35, D35)</f>
        <v>1</v>
      </c>
      <c r="I35" s="2" t="n">
        <f aca="false">COUNTIF(E35:H35, 3)</f>
        <v>0</v>
      </c>
      <c r="J35" s="2" t="n">
        <f aca="false">COUNTIF(E35:H35, 1)</f>
        <v>4</v>
      </c>
      <c r="K35" s="3" t="n">
        <f aca="false">AND(I35=3, J35=1)</f>
        <v>0</v>
      </c>
      <c r="L35" s="4" t="str">
        <f aca="false">IF( E35 &gt; 1, A35, "")</f>
        <v/>
      </c>
      <c r="M35" s="4" t="str">
        <f aca="false">IF( F35 &gt; 1, B35, "")</f>
        <v/>
      </c>
      <c r="N35" s="4" t="str">
        <f aca="false">IF( G35 &gt; 1, C35, "")</f>
        <v/>
      </c>
      <c r="O35" s="4" t="str">
        <f aca="false">IF( H35 &gt; 1, D35, "")</f>
        <v/>
      </c>
      <c r="P35" s="1" t="e">
        <f aca="false">IF( MOD(SUM(L35:O35) / COUNT(L35:O35), 2) = 1, 1, 0)</f>
        <v>#DIV/0!</v>
      </c>
      <c r="Q35" s="4" t="n">
        <f aca="false">IF( E35 = 1, A35, "")</f>
        <v>888</v>
      </c>
      <c r="R35" s="4" t="n">
        <f aca="false">IF( F35 = 1, B35, "")</f>
        <v>913</v>
      </c>
      <c r="S35" s="4" t="n">
        <f aca="false">IF( G35 = 1, C35, "")</f>
        <v>70</v>
      </c>
      <c r="T35" s="4" t="n">
        <f aca="false">IF( H35 = 1, D35, "")</f>
        <v>517</v>
      </c>
      <c r="U35" s="2" t="n">
        <f aca="false">SUM(Q35:T35)</f>
        <v>2388</v>
      </c>
      <c r="V35" s="1" t="n">
        <f aca="false">IF(MOD(U35, 2) = 0, 1, 0)</f>
        <v>1</v>
      </c>
      <c r="W35" s="6" t="e">
        <f aca="false">AND(K35,P35,V35)</f>
        <v>#DIV/0!</v>
      </c>
    </row>
    <row r="36" customFormat="false" ht="15" hidden="false" customHeight="false" outlineLevel="0" collapsed="false">
      <c r="A36" s="5" t="n">
        <v>727</v>
      </c>
      <c r="B36" s="0" t="n">
        <v>454</v>
      </c>
      <c r="C36" s="0" t="n">
        <v>936</v>
      </c>
      <c r="D36" s="0" t="n">
        <v>561</v>
      </c>
      <c r="E36" s="4" t="n">
        <f aca="false">COUNTIF($A36:$D36, A36)</f>
        <v>1</v>
      </c>
      <c r="F36" s="4" t="n">
        <f aca="false">COUNTIF($A36:$D36, B36)</f>
        <v>1</v>
      </c>
      <c r="G36" s="4" t="n">
        <f aca="false">COUNTIF($A36:$D36, C36)</f>
        <v>1</v>
      </c>
      <c r="H36" s="4" t="n">
        <f aca="false">COUNTIF($A36:$D36, D36)</f>
        <v>1</v>
      </c>
      <c r="I36" s="2" t="n">
        <f aca="false">COUNTIF(E36:H36, 3)</f>
        <v>0</v>
      </c>
      <c r="J36" s="2" t="n">
        <f aca="false">COUNTIF(E36:H36, 1)</f>
        <v>4</v>
      </c>
      <c r="K36" s="3" t="n">
        <f aca="false">AND(I36=3, J36=1)</f>
        <v>0</v>
      </c>
      <c r="L36" s="4" t="str">
        <f aca="false">IF( E36 &gt; 1, A36, "")</f>
        <v/>
      </c>
      <c r="M36" s="4" t="str">
        <f aca="false">IF( F36 &gt; 1, B36, "")</f>
        <v/>
      </c>
      <c r="N36" s="4" t="str">
        <f aca="false">IF( G36 &gt; 1, C36, "")</f>
        <v/>
      </c>
      <c r="O36" s="4" t="str">
        <f aca="false">IF( H36 &gt; 1, D36, "")</f>
        <v/>
      </c>
      <c r="P36" s="1" t="e">
        <f aca="false">IF( MOD(SUM(L36:O36) / COUNT(L36:O36), 2) = 1, 1, 0)</f>
        <v>#DIV/0!</v>
      </c>
      <c r="Q36" s="4" t="n">
        <f aca="false">IF( E36 = 1, A36, "")</f>
        <v>727</v>
      </c>
      <c r="R36" s="4" t="n">
        <f aca="false">IF( F36 = 1, B36, "")</f>
        <v>454</v>
      </c>
      <c r="S36" s="4" t="n">
        <f aca="false">IF( G36 = 1, C36, "")</f>
        <v>936</v>
      </c>
      <c r="T36" s="4" t="n">
        <f aca="false">IF( H36 = 1, D36, "")</f>
        <v>561</v>
      </c>
      <c r="U36" s="2" t="n">
        <f aca="false">SUM(Q36:T36)</f>
        <v>2678</v>
      </c>
      <c r="V36" s="1" t="n">
        <f aca="false">IF(MOD(U36, 2) = 0, 1, 0)</f>
        <v>1</v>
      </c>
      <c r="W36" s="6" t="e">
        <f aca="false">AND(K36,P36,V36)</f>
        <v>#DIV/0!</v>
      </c>
    </row>
    <row r="37" customFormat="false" ht="15" hidden="false" customHeight="false" outlineLevel="0" collapsed="false">
      <c r="A37" s="5" t="n">
        <v>331</v>
      </c>
      <c r="B37" s="0" t="n">
        <v>794</v>
      </c>
      <c r="C37" s="0" t="n">
        <v>550</v>
      </c>
      <c r="D37" s="0" t="n">
        <v>803</v>
      </c>
      <c r="E37" s="4" t="n">
        <f aca="false">COUNTIF($A37:$D37, A37)</f>
        <v>1</v>
      </c>
      <c r="F37" s="4" t="n">
        <f aca="false">COUNTIF($A37:$D37, B37)</f>
        <v>1</v>
      </c>
      <c r="G37" s="4" t="n">
        <f aca="false">COUNTIF($A37:$D37, C37)</f>
        <v>1</v>
      </c>
      <c r="H37" s="4" t="n">
        <f aca="false">COUNTIF($A37:$D37, D37)</f>
        <v>1</v>
      </c>
      <c r="I37" s="2" t="n">
        <f aca="false">COUNTIF(E37:H37, 3)</f>
        <v>0</v>
      </c>
      <c r="J37" s="2" t="n">
        <f aca="false">COUNTIF(E37:H37, 1)</f>
        <v>4</v>
      </c>
      <c r="K37" s="3" t="n">
        <f aca="false">AND(I37=3, J37=1)</f>
        <v>0</v>
      </c>
      <c r="L37" s="4" t="str">
        <f aca="false">IF( E37 &gt; 1, A37, "")</f>
        <v/>
      </c>
      <c r="M37" s="4" t="str">
        <f aca="false">IF( F37 &gt; 1, B37, "")</f>
        <v/>
      </c>
      <c r="N37" s="4" t="str">
        <f aca="false">IF( G37 &gt; 1, C37, "")</f>
        <v/>
      </c>
      <c r="O37" s="4" t="str">
        <f aca="false">IF( H37 &gt; 1, D37, "")</f>
        <v/>
      </c>
      <c r="P37" s="1" t="e">
        <f aca="false">IF( MOD(SUM(L37:O37) / COUNT(L37:O37), 2) = 1, 1, 0)</f>
        <v>#DIV/0!</v>
      </c>
      <c r="Q37" s="4" t="n">
        <f aca="false">IF( E37 = 1, A37, "")</f>
        <v>331</v>
      </c>
      <c r="R37" s="4" t="n">
        <f aca="false">IF( F37 = 1, B37, "")</f>
        <v>794</v>
      </c>
      <c r="S37" s="4" t="n">
        <f aca="false">IF( G37 = 1, C37, "")</f>
        <v>550</v>
      </c>
      <c r="T37" s="4" t="n">
        <f aca="false">IF( H37 = 1, D37, "")</f>
        <v>803</v>
      </c>
      <c r="U37" s="2" t="n">
        <f aca="false">SUM(Q37:T37)</f>
        <v>2478</v>
      </c>
      <c r="V37" s="1" t="n">
        <f aca="false">IF(MOD(U37, 2) = 0, 1, 0)</f>
        <v>1</v>
      </c>
      <c r="W37" s="6" t="e">
        <f aca="false">AND(K37,P37,V37)</f>
        <v>#DIV/0!</v>
      </c>
    </row>
    <row r="38" customFormat="false" ht="15" hidden="false" customHeight="false" outlineLevel="0" collapsed="false">
      <c r="A38" s="0" t="n">
        <v>681</v>
      </c>
      <c r="B38" s="0" t="n">
        <v>80</v>
      </c>
      <c r="C38" s="0" t="n">
        <v>683</v>
      </c>
      <c r="D38" s="0" t="n">
        <v>860</v>
      </c>
      <c r="E38" s="0" t="n">
        <f aca="false">COUNTIF($A38:$D38, A38)</f>
        <v>1</v>
      </c>
      <c r="F38" s="0" t="n">
        <f aca="false">COUNTIF($A38:$D38, B38)</f>
        <v>1</v>
      </c>
      <c r="G38" s="0" t="n">
        <f aca="false">COUNTIF($A38:$D38, C38)</f>
        <v>1</v>
      </c>
      <c r="H38" s="0" t="n">
        <f aca="false">COUNTIF($A38:$D38, D38)</f>
        <v>1</v>
      </c>
      <c r="I38" s="2" t="n">
        <f aca="false">COUNTIF(E38:H38, 3)</f>
        <v>0</v>
      </c>
      <c r="J38" s="2" t="n">
        <f aca="false">COUNTIF(E38:H38, 1)</f>
        <v>4</v>
      </c>
      <c r="K38" s="3" t="n">
        <f aca="false">AND(I38=3, J38=1)</f>
        <v>0</v>
      </c>
      <c r="L38" s="4" t="str">
        <f aca="false">IF( E38 &gt; 1, A38, "")</f>
        <v/>
      </c>
      <c r="M38" s="4" t="str">
        <f aca="false">IF( F38 &gt; 1, B38, "")</f>
        <v/>
      </c>
      <c r="N38" s="4" t="str">
        <f aca="false">IF( G38 &gt; 1, C38, "")</f>
        <v/>
      </c>
      <c r="O38" s="4" t="str">
        <f aca="false">IF( H38 &gt; 1, D38, "")</f>
        <v/>
      </c>
      <c r="P38" s="1" t="e">
        <f aca="false">IF( MOD(SUM(L38:O38) / COUNT(L38:O38), 2) = 1, 1, 0)</f>
        <v>#DIV/0!</v>
      </c>
      <c r="Q38" s="4" t="n">
        <f aca="false">IF( E38 = 1, A38, "")</f>
        <v>681</v>
      </c>
      <c r="R38" s="4" t="n">
        <f aca="false">IF( F38 = 1, B38, "")</f>
        <v>80</v>
      </c>
      <c r="S38" s="4" t="n">
        <f aca="false">IF( G38 = 1, C38, "")</f>
        <v>683</v>
      </c>
      <c r="T38" s="4" t="n">
        <f aca="false">IF( H38 = 1, D38, "")</f>
        <v>860</v>
      </c>
      <c r="U38" s="2" t="n">
        <f aca="false">SUM(Q38:T38)</f>
        <v>2304</v>
      </c>
      <c r="V38" s="1" t="n">
        <f aca="false">IF(MOD(U38, 2) = 0, 1, 0)</f>
        <v>1</v>
      </c>
      <c r="W38" s="6" t="e">
        <f aca="false">AND(K38,P38,V38)</f>
        <v>#DIV/0!</v>
      </c>
    </row>
    <row r="39" customFormat="false" ht="15" hidden="false" customHeight="false" outlineLevel="0" collapsed="false">
      <c r="A39" s="0" t="n">
        <v>37</v>
      </c>
      <c r="B39" s="0" t="n">
        <v>774</v>
      </c>
      <c r="C39" s="0" t="n">
        <v>817</v>
      </c>
      <c r="D39" s="0" t="n">
        <v>92</v>
      </c>
      <c r="E39" s="0" t="n">
        <f aca="false">COUNTIF($A39:$D39, A39)</f>
        <v>1</v>
      </c>
      <c r="F39" s="0" t="n">
        <f aca="false">COUNTIF($A39:$D39, B39)</f>
        <v>1</v>
      </c>
      <c r="G39" s="0" t="n">
        <f aca="false">COUNTIF($A39:$D39, C39)</f>
        <v>1</v>
      </c>
      <c r="H39" s="0" t="n">
        <f aca="false">COUNTIF($A39:$D39, D39)</f>
        <v>1</v>
      </c>
      <c r="I39" s="2" t="n">
        <f aca="false">COUNTIF(E39:H39, 3)</f>
        <v>0</v>
      </c>
      <c r="J39" s="2" t="n">
        <f aca="false">COUNTIF(E39:H39, 1)</f>
        <v>4</v>
      </c>
      <c r="K39" s="3" t="n">
        <f aca="false">AND(I39=3, J39=1)</f>
        <v>0</v>
      </c>
      <c r="L39" s="4" t="str">
        <f aca="false">IF( E39 &gt; 1, A39, "")</f>
        <v/>
      </c>
      <c r="M39" s="4" t="str">
        <f aca="false">IF( F39 &gt; 1, B39, "")</f>
        <v/>
      </c>
      <c r="N39" s="4" t="str">
        <f aca="false">IF( G39 &gt; 1, C39, "")</f>
        <v/>
      </c>
      <c r="O39" s="4" t="str">
        <f aca="false">IF( H39 &gt; 1, D39, "")</f>
        <v/>
      </c>
      <c r="P39" s="1" t="e">
        <f aca="false">IF( MOD(SUM(L39:O39) / COUNT(L39:O39), 2) = 1, 1, 0)</f>
        <v>#DIV/0!</v>
      </c>
      <c r="Q39" s="4" t="n">
        <f aca="false">IF( E39 = 1, A39, "")</f>
        <v>37</v>
      </c>
      <c r="R39" s="4" t="n">
        <f aca="false">IF( F39 = 1, B39, "")</f>
        <v>774</v>
      </c>
      <c r="S39" s="4" t="n">
        <f aca="false">IF( G39 = 1, C39, "")</f>
        <v>817</v>
      </c>
      <c r="T39" s="4" t="n">
        <f aca="false">IF( H39 = 1, D39, "")</f>
        <v>92</v>
      </c>
      <c r="U39" s="2" t="n">
        <f aca="false">SUM(Q39:T39)</f>
        <v>1720</v>
      </c>
      <c r="V39" s="1" t="n">
        <f aca="false">IF(MOD(U39, 2) = 0, 1, 0)</f>
        <v>1</v>
      </c>
      <c r="W39" s="6" t="e">
        <f aca="false">AND(K39,P39,V39)</f>
        <v>#DIV/0!</v>
      </c>
    </row>
    <row r="40" customFormat="false" ht="15" hidden="false" customHeight="false" outlineLevel="0" collapsed="false">
      <c r="A40" s="5" t="n">
        <v>591</v>
      </c>
      <c r="B40" s="0" t="n">
        <v>152</v>
      </c>
      <c r="C40" s="0" t="n">
        <v>897</v>
      </c>
      <c r="D40" s="0" t="n">
        <v>998</v>
      </c>
      <c r="E40" s="4" t="n">
        <f aca="false">COUNTIF($A40:$D40, A40)</f>
        <v>1</v>
      </c>
      <c r="F40" s="4" t="n">
        <f aca="false">COUNTIF($A40:$D40, B40)</f>
        <v>1</v>
      </c>
      <c r="G40" s="4" t="n">
        <f aca="false">COUNTIF($A40:$D40, C40)</f>
        <v>1</v>
      </c>
      <c r="H40" s="4" t="n">
        <f aca="false">COUNTIF($A40:$D40, D40)</f>
        <v>1</v>
      </c>
      <c r="I40" s="2" t="n">
        <f aca="false">COUNTIF(E40:H40, 3)</f>
        <v>0</v>
      </c>
      <c r="J40" s="2" t="n">
        <f aca="false">COUNTIF(E40:H40, 1)</f>
        <v>4</v>
      </c>
      <c r="K40" s="3" t="n">
        <f aca="false">AND(I40=3, J40=1)</f>
        <v>0</v>
      </c>
      <c r="L40" s="4" t="str">
        <f aca="false">IF( E40 &gt; 1, A40, "")</f>
        <v/>
      </c>
      <c r="M40" s="4" t="str">
        <f aca="false">IF( F40 &gt; 1, B40, "")</f>
        <v/>
      </c>
      <c r="N40" s="4" t="str">
        <f aca="false">IF( G40 &gt; 1, C40, "")</f>
        <v/>
      </c>
      <c r="O40" s="4" t="str">
        <f aca="false">IF( H40 &gt; 1, D40, "")</f>
        <v/>
      </c>
      <c r="P40" s="1" t="e">
        <f aca="false">IF( MOD(SUM(L40:O40) / COUNT(L40:O40), 2) = 1, 1, 0)</f>
        <v>#DIV/0!</v>
      </c>
      <c r="Q40" s="4" t="n">
        <f aca="false">IF( E40 = 1, A40, "")</f>
        <v>591</v>
      </c>
      <c r="R40" s="4" t="n">
        <f aca="false">IF( F40 = 1, B40, "")</f>
        <v>152</v>
      </c>
      <c r="S40" s="4" t="n">
        <f aca="false">IF( G40 = 1, C40, "")</f>
        <v>897</v>
      </c>
      <c r="T40" s="4" t="n">
        <f aca="false">IF( H40 = 1, D40, "")</f>
        <v>998</v>
      </c>
      <c r="U40" s="2" t="n">
        <f aca="false">SUM(Q40:T40)</f>
        <v>2638</v>
      </c>
      <c r="V40" s="1" t="n">
        <f aca="false">IF(MOD(U40, 2) = 0, 1, 0)</f>
        <v>1</v>
      </c>
      <c r="W40" s="6" t="e">
        <f aca="false">AND(K40,P40,V40)</f>
        <v>#DIV/0!</v>
      </c>
    </row>
    <row r="41" customFormat="false" ht="15" hidden="false" customHeight="false" outlineLevel="0" collapsed="false">
      <c r="A41" s="5" t="n">
        <v>48</v>
      </c>
      <c r="B41" s="0" t="n">
        <v>311</v>
      </c>
      <c r="C41" s="0" t="n">
        <v>228</v>
      </c>
      <c r="D41" s="0" t="n">
        <v>600</v>
      </c>
      <c r="E41" s="4" t="n">
        <f aca="false">COUNTIF($A41:$D41, A41)</f>
        <v>1</v>
      </c>
      <c r="F41" s="4" t="n">
        <f aca="false">COUNTIF($A41:$D41, B41)</f>
        <v>1</v>
      </c>
      <c r="G41" s="4" t="n">
        <f aca="false">COUNTIF($A41:$D41, C41)</f>
        <v>1</v>
      </c>
      <c r="H41" s="4" t="n">
        <f aca="false">COUNTIF($A41:$D41, D41)</f>
        <v>1</v>
      </c>
      <c r="I41" s="2" t="n">
        <f aca="false">COUNTIF(E41:H41, 3)</f>
        <v>0</v>
      </c>
      <c r="J41" s="2" t="n">
        <f aca="false">COUNTIF(E41:H41, 1)</f>
        <v>4</v>
      </c>
      <c r="K41" s="3" t="n">
        <f aca="false">AND(I41=3, J41=1)</f>
        <v>0</v>
      </c>
      <c r="L41" s="4" t="str">
        <f aca="false">IF( E41 &gt; 1, A41, "")</f>
        <v/>
      </c>
      <c r="M41" s="4" t="str">
        <f aca="false">IF( F41 &gt; 1, B41, "")</f>
        <v/>
      </c>
      <c r="N41" s="4" t="str">
        <f aca="false">IF( G41 &gt; 1, C41, "")</f>
        <v/>
      </c>
      <c r="O41" s="4" t="str">
        <f aca="false">IF( H41 &gt; 1, D41, "")</f>
        <v/>
      </c>
      <c r="P41" s="1" t="e">
        <f aca="false">IF( MOD(SUM(L41:O41) / COUNT(L41:O41), 2) = 1, 1, 0)</f>
        <v>#DIV/0!</v>
      </c>
      <c r="Q41" s="4" t="n">
        <f aca="false">IF( E41 = 1, A41, "")</f>
        <v>48</v>
      </c>
      <c r="R41" s="4" t="n">
        <f aca="false">IF( F41 = 1, B41, "")</f>
        <v>311</v>
      </c>
      <c r="S41" s="4" t="n">
        <f aca="false">IF( G41 = 1, C41, "")</f>
        <v>228</v>
      </c>
      <c r="T41" s="4" t="n">
        <f aca="false">IF( H41 = 1, D41, "")</f>
        <v>600</v>
      </c>
      <c r="U41" s="2" t="n">
        <f aca="false">SUM(Q41:T41)</f>
        <v>1187</v>
      </c>
      <c r="V41" s="1" t="n">
        <f aca="false">IF(MOD(U41, 2) = 0, 1, 0)</f>
        <v>0</v>
      </c>
      <c r="W41" s="6" t="e">
        <f aca="false">AND(K41,P41,V41)</f>
        <v>#DIV/0!</v>
      </c>
    </row>
    <row r="42" customFormat="false" ht="15" hidden="false" customHeight="false" outlineLevel="0" collapsed="false">
      <c r="A42" s="5" t="n">
        <v>561</v>
      </c>
      <c r="B42" s="0" t="n">
        <v>754</v>
      </c>
      <c r="C42" s="0" t="n">
        <v>566</v>
      </c>
      <c r="D42" s="0" t="n">
        <v>230</v>
      </c>
      <c r="E42" s="4" t="n">
        <f aca="false">COUNTIF($A42:$D42, A42)</f>
        <v>1</v>
      </c>
      <c r="F42" s="4" t="n">
        <f aca="false">COUNTIF($A42:$D42, B42)</f>
        <v>1</v>
      </c>
      <c r="G42" s="4" t="n">
        <f aca="false">COUNTIF($A42:$D42, C42)</f>
        <v>1</v>
      </c>
      <c r="H42" s="4" t="n">
        <f aca="false">COUNTIF($A42:$D42, D42)</f>
        <v>1</v>
      </c>
      <c r="I42" s="2" t="n">
        <f aca="false">COUNTIF(E42:H42, 3)</f>
        <v>0</v>
      </c>
      <c r="J42" s="2" t="n">
        <f aca="false">COUNTIF(E42:H42, 1)</f>
        <v>4</v>
      </c>
      <c r="K42" s="3" t="n">
        <f aca="false">AND(I42=3, J42=1)</f>
        <v>0</v>
      </c>
      <c r="L42" s="4" t="str">
        <f aca="false">IF( E42 &gt; 1, A42, "")</f>
        <v/>
      </c>
      <c r="M42" s="4" t="str">
        <f aca="false">IF( F42 &gt; 1, B42, "")</f>
        <v/>
      </c>
      <c r="N42" s="4" t="str">
        <f aca="false">IF( G42 &gt; 1, C42, "")</f>
        <v/>
      </c>
      <c r="O42" s="4" t="str">
        <f aca="false">IF( H42 &gt; 1, D42, "")</f>
        <v/>
      </c>
      <c r="P42" s="1" t="e">
        <f aca="false">IF( MOD(SUM(L42:O42) / COUNT(L42:O42), 2) = 1, 1, 0)</f>
        <v>#DIV/0!</v>
      </c>
      <c r="Q42" s="4" t="n">
        <f aca="false">IF( E42 = 1, A42, "")</f>
        <v>561</v>
      </c>
      <c r="R42" s="4" t="n">
        <f aca="false">IF( F42 = 1, B42, "")</f>
        <v>754</v>
      </c>
      <c r="S42" s="4" t="n">
        <f aca="false">IF( G42 = 1, C42, "")</f>
        <v>566</v>
      </c>
      <c r="T42" s="4" t="n">
        <f aca="false">IF( H42 = 1, D42, "")</f>
        <v>230</v>
      </c>
      <c r="U42" s="2" t="n">
        <f aca="false">SUM(Q42:T42)</f>
        <v>2111</v>
      </c>
      <c r="V42" s="1" t="n">
        <f aca="false">IF(MOD(U42, 2) = 0, 1, 0)</f>
        <v>0</v>
      </c>
      <c r="W42" s="6" t="e">
        <f aca="false">AND(K42,P42,V42)</f>
        <v>#DIV/0!</v>
      </c>
    </row>
    <row r="43" customFormat="false" ht="15" hidden="false" customHeight="false" outlineLevel="0" collapsed="false">
      <c r="A43" s="5" t="n">
        <v>547</v>
      </c>
      <c r="B43" s="0" t="n">
        <v>257</v>
      </c>
      <c r="C43" s="0" t="n">
        <v>270</v>
      </c>
      <c r="D43" s="0" t="n">
        <v>774</v>
      </c>
      <c r="E43" s="4" t="n">
        <f aca="false">COUNTIF($A43:$D43, A43)</f>
        <v>1</v>
      </c>
      <c r="F43" s="4" t="n">
        <f aca="false">COUNTIF($A43:$D43, B43)</f>
        <v>1</v>
      </c>
      <c r="G43" s="4" t="n">
        <f aca="false">COUNTIF($A43:$D43, C43)</f>
        <v>1</v>
      </c>
      <c r="H43" s="4" t="n">
        <f aca="false">COUNTIF($A43:$D43, D43)</f>
        <v>1</v>
      </c>
      <c r="I43" s="2" t="n">
        <f aca="false">COUNTIF(E43:H43, 3)</f>
        <v>0</v>
      </c>
      <c r="J43" s="2" t="n">
        <f aca="false">COUNTIF(E43:H43, 1)</f>
        <v>4</v>
      </c>
      <c r="K43" s="3" t="n">
        <f aca="false">AND(I43=3, J43=1)</f>
        <v>0</v>
      </c>
      <c r="L43" s="4" t="str">
        <f aca="false">IF( E43 &gt; 1, A43, "")</f>
        <v/>
      </c>
      <c r="M43" s="4" t="str">
        <f aca="false">IF( F43 &gt; 1, B43, "")</f>
        <v/>
      </c>
      <c r="N43" s="4" t="str">
        <f aca="false">IF( G43 &gt; 1, C43, "")</f>
        <v/>
      </c>
      <c r="O43" s="4" t="str">
        <f aca="false">IF( H43 &gt; 1, D43, "")</f>
        <v/>
      </c>
      <c r="P43" s="1" t="e">
        <f aca="false">IF( MOD(SUM(L43:O43) / COUNT(L43:O43), 2) = 1, 1, 0)</f>
        <v>#DIV/0!</v>
      </c>
      <c r="Q43" s="4" t="n">
        <f aca="false">IF( E43 = 1, A43, "")</f>
        <v>547</v>
      </c>
      <c r="R43" s="4" t="n">
        <f aca="false">IF( F43 = 1, B43, "")</f>
        <v>257</v>
      </c>
      <c r="S43" s="4" t="n">
        <f aca="false">IF( G43 = 1, C43, "")</f>
        <v>270</v>
      </c>
      <c r="T43" s="4" t="n">
        <f aca="false">IF( H43 = 1, D43, "")</f>
        <v>774</v>
      </c>
      <c r="U43" s="2" t="n">
        <f aca="false">SUM(Q43:T43)</f>
        <v>1848</v>
      </c>
      <c r="V43" s="1" t="n">
        <f aca="false">IF(MOD(U43, 2) = 0, 1, 0)</f>
        <v>1</v>
      </c>
      <c r="W43" s="6" t="e">
        <f aca="false">AND(K43,P43,V43)</f>
        <v>#DIV/0!</v>
      </c>
    </row>
    <row r="44" customFormat="false" ht="15" hidden="false" customHeight="false" outlineLevel="0" collapsed="false">
      <c r="A44" s="0" t="n">
        <v>13</v>
      </c>
      <c r="B44" s="0" t="n">
        <v>916</v>
      </c>
      <c r="C44" s="0" t="n">
        <v>899</v>
      </c>
      <c r="D44" s="0" t="n">
        <v>13</v>
      </c>
      <c r="E44" s="0" t="n">
        <f aca="false">COUNTIF($A44:$D44, A44)</f>
        <v>2</v>
      </c>
      <c r="F44" s="0" t="n">
        <f aca="false">COUNTIF($A44:$D44, B44)</f>
        <v>1</v>
      </c>
      <c r="G44" s="0" t="n">
        <f aca="false">COUNTIF($A44:$D44, C44)</f>
        <v>1</v>
      </c>
      <c r="H44" s="0" t="n">
        <f aca="false">COUNTIF($A44:$D44, D44)</f>
        <v>2</v>
      </c>
      <c r="I44" s="2" t="n">
        <f aca="false">COUNTIF(E44:H44, 3)</f>
        <v>0</v>
      </c>
      <c r="J44" s="2" t="n">
        <f aca="false">COUNTIF(E44:H44, 1)</f>
        <v>2</v>
      </c>
      <c r="K44" s="3" t="n">
        <f aca="false">AND(I44=3, J44=1)</f>
        <v>0</v>
      </c>
      <c r="L44" s="4" t="n">
        <f aca="false">IF( E44 &gt; 1, A44, "")</f>
        <v>13</v>
      </c>
      <c r="M44" s="4" t="str">
        <f aca="false">IF( F44 &gt; 1, B44, "")</f>
        <v/>
      </c>
      <c r="N44" s="4" t="str">
        <f aca="false">IF( G44 &gt; 1, C44, "")</f>
        <v/>
      </c>
      <c r="O44" s="4" t="n">
        <f aca="false">IF( H44 &gt; 1, D44, "")</f>
        <v>13</v>
      </c>
      <c r="P44" s="1" t="n">
        <f aca="false">IF( MOD(SUM(L44:O44) / COUNT(L44:O44), 2) = 1, 1, 0)</f>
        <v>1</v>
      </c>
      <c r="Q44" s="4" t="str">
        <f aca="false">IF( E44 = 1, A44, "")</f>
        <v/>
      </c>
      <c r="R44" s="4" t="n">
        <f aca="false">IF( F44 = 1, B44, "")</f>
        <v>916</v>
      </c>
      <c r="S44" s="4" t="n">
        <f aca="false">IF( G44 = 1, C44, "")</f>
        <v>899</v>
      </c>
      <c r="T44" s="4" t="str">
        <f aca="false">IF( H44 = 1, D44, "")</f>
        <v/>
      </c>
      <c r="U44" s="2" t="n">
        <f aca="false">SUM(Q44:T44)</f>
        <v>1815</v>
      </c>
      <c r="V44" s="1" t="n">
        <f aca="false">IF(MOD(U44, 2) = 0, 1, 0)</f>
        <v>0</v>
      </c>
      <c r="W44" s="6" t="n">
        <f aca="false">AND(K44,P44,V44)</f>
        <v>0</v>
      </c>
    </row>
    <row r="45" customFormat="false" ht="15" hidden="false" customHeight="false" outlineLevel="0" collapsed="false">
      <c r="A45" s="0" t="n">
        <v>425</v>
      </c>
      <c r="B45" s="0" t="n">
        <v>14</v>
      </c>
      <c r="C45" s="0" t="n">
        <v>91</v>
      </c>
      <c r="D45" s="0" t="n">
        <v>241</v>
      </c>
      <c r="E45" s="0" t="n">
        <f aca="false">COUNTIF($A45:$D45, A45)</f>
        <v>1</v>
      </c>
      <c r="F45" s="0" t="n">
        <f aca="false">COUNTIF($A45:$D45, B45)</f>
        <v>1</v>
      </c>
      <c r="G45" s="0" t="n">
        <f aca="false">COUNTIF($A45:$D45, C45)</f>
        <v>1</v>
      </c>
      <c r="H45" s="0" t="n">
        <f aca="false">COUNTIF($A45:$D45, D45)</f>
        <v>1</v>
      </c>
      <c r="I45" s="2" t="n">
        <f aca="false">COUNTIF(E45:H45, 3)</f>
        <v>0</v>
      </c>
      <c r="J45" s="2" t="n">
        <f aca="false">COUNTIF(E45:H45, 1)</f>
        <v>4</v>
      </c>
      <c r="K45" s="3" t="n">
        <f aca="false">AND(I45=3, J45=1)</f>
        <v>0</v>
      </c>
      <c r="L45" s="4" t="str">
        <f aca="false">IF( E45 &gt; 1, A45, "")</f>
        <v/>
      </c>
      <c r="M45" s="4" t="str">
        <f aca="false">IF( F45 &gt; 1, B45, "")</f>
        <v/>
      </c>
      <c r="N45" s="4" t="str">
        <f aca="false">IF( G45 &gt; 1, C45, "")</f>
        <v/>
      </c>
      <c r="O45" s="4" t="str">
        <f aca="false">IF( H45 &gt; 1, D45, "")</f>
        <v/>
      </c>
      <c r="P45" s="1" t="e">
        <f aca="false">IF( MOD(SUM(L45:O45) / COUNT(L45:O45), 2) = 1, 1, 0)</f>
        <v>#DIV/0!</v>
      </c>
      <c r="Q45" s="4" t="n">
        <f aca="false">IF( E45 = 1, A45, "")</f>
        <v>425</v>
      </c>
      <c r="R45" s="4" t="n">
        <f aca="false">IF( F45 = 1, B45, "")</f>
        <v>14</v>
      </c>
      <c r="S45" s="4" t="n">
        <f aca="false">IF( G45 = 1, C45, "")</f>
        <v>91</v>
      </c>
      <c r="T45" s="4" t="n">
        <f aca="false">IF( H45 = 1, D45, "")</f>
        <v>241</v>
      </c>
      <c r="U45" s="2" t="n">
        <f aca="false">SUM(Q45:T45)</f>
        <v>771</v>
      </c>
      <c r="V45" s="1" t="n">
        <f aca="false">IF(MOD(U45, 2) = 0, 1, 0)</f>
        <v>0</v>
      </c>
      <c r="W45" s="6" t="e">
        <f aca="false">AND(K45,P45,V45)</f>
        <v>#DIV/0!</v>
      </c>
    </row>
    <row r="46" customFormat="false" ht="15" hidden="false" customHeight="false" outlineLevel="0" collapsed="false">
      <c r="A46" s="5" t="n">
        <v>316</v>
      </c>
      <c r="B46" s="0" t="n">
        <v>311</v>
      </c>
      <c r="C46" s="0" t="n">
        <v>179</v>
      </c>
      <c r="D46" s="0" t="n">
        <v>912</v>
      </c>
      <c r="E46" s="4" t="n">
        <f aca="false">COUNTIF($A46:$D46, A46)</f>
        <v>1</v>
      </c>
      <c r="F46" s="4" t="n">
        <f aca="false">COUNTIF($A46:$D46, B46)</f>
        <v>1</v>
      </c>
      <c r="G46" s="4" t="n">
        <f aca="false">COUNTIF($A46:$D46, C46)</f>
        <v>1</v>
      </c>
      <c r="H46" s="4" t="n">
        <f aca="false">COUNTIF($A46:$D46, D46)</f>
        <v>1</v>
      </c>
      <c r="I46" s="2" t="n">
        <f aca="false">COUNTIF(E46:H46, 3)</f>
        <v>0</v>
      </c>
      <c r="J46" s="2" t="n">
        <f aca="false">COUNTIF(E46:H46, 1)</f>
        <v>4</v>
      </c>
      <c r="K46" s="3" t="n">
        <f aca="false">AND(I46=3, J46=1)</f>
        <v>0</v>
      </c>
      <c r="L46" s="4" t="str">
        <f aca="false">IF( E46 &gt; 1, A46, "")</f>
        <v/>
      </c>
      <c r="M46" s="4" t="str">
        <f aca="false">IF( F46 &gt; 1, B46, "")</f>
        <v/>
      </c>
      <c r="N46" s="4" t="str">
        <f aca="false">IF( G46 &gt; 1, C46, "")</f>
        <v/>
      </c>
      <c r="O46" s="4" t="str">
        <f aca="false">IF( H46 &gt; 1, D46, "")</f>
        <v/>
      </c>
      <c r="P46" s="1" t="e">
        <f aca="false">IF( MOD(SUM(L46:O46) / COUNT(L46:O46), 2) = 1, 1, 0)</f>
        <v>#DIV/0!</v>
      </c>
      <c r="Q46" s="4" t="n">
        <f aca="false">IF( E46 = 1, A46, "")</f>
        <v>316</v>
      </c>
      <c r="R46" s="4" t="n">
        <f aca="false">IF( F46 = 1, B46, "")</f>
        <v>311</v>
      </c>
      <c r="S46" s="4" t="n">
        <f aca="false">IF( G46 = 1, C46, "")</f>
        <v>179</v>
      </c>
      <c r="T46" s="4" t="n">
        <f aca="false">IF( H46 = 1, D46, "")</f>
        <v>912</v>
      </c>
      <c r="U46" s="2" t="n">
        <f aca="false">SUM(Q46:T46)</f>
        <v>1718</v>
      </c>
      <c r="V46" s="1" t="n">
        <f aca="false">IF(MOD(U46, 2) = 0, 1, 0)</f>
        <v>1</v>
      </c>
      <c r="W46" s="6" t="e">
        <f aca="false">AND(K46,P46,V46)</f>
        <v>#DIV/0!</v>
      </c>
    </row>
    <row r="47" customFormat="false" ht="15" hidden="false" customHeight="false" outlineLevel="0" collapsed="false">
      <c r="A47" s="5" t="n">
        <v>695</v>
      </c>
      <c r="B47" s="0" t="n">
        <v>247</v>
      </c>
      <c r="C47" s="0" t="n">
        <v>437</v>
      </c>
      <c r="D47" s="0" t="n">
        <v>720</v>
      </c>
      <c r="E47" s="4" t="n">
        <f aca="false">COUNTIF($A47:$D47, A47)</f>
        <v>1</v>
      </c>
      <c r="F47" s="4" t="n">
        <f aca="false">COUNTIF($A47:$D47, B47)</f>
        <v>1</v>
      </c>
      <c r="G47" s="4" t="n">
        <f aca="false">COUNTIF($A47:$D47, C47)</f>
        <v>1</v>
      </c>
      <c r="H47" s="4" t="n">
        <f aca="false">COUNTIF($A47:$D47, D47)</f>
        <v>1</v>
      </c>
      <c r="I47" s="2" t="n">
        <f aca="false">COUNTIF(E47:H47, 3)</f>
        <v>0</v>
      </c>
      <c r="J47" s="2" t="n">
        <f aca="false">COUNTIF(E47:H47, 1)</f>
        <v>4</v>
      </c>
      <c r="K47" s="3" t="n">
        <f aca="false">AND(I47=3, J47=1)</f>
        <v>0</v>
      </c>
      <c r="L47" s="4" t="str">
        <f aca="false">IF( E47 &gt; 1, A47, "")</f>
        <v/>
      </c>
      <c r="M47" s="4" t="str">
        <f aca="false">IF( F47 &gt; 1, B47, "")</f>
        <v/>
      </c>
      <c r="N47" s="4" t="str">
        <f aca="false">IF( G47 &gt; 1, C47, "")</f>
        <v/>
      </c>
      <c r="O47" s="4" t="str">
        <f aca="false">IF( H47 &gt; 1, D47, "")</f>
        <v/>
      </c>
      <c r="P47" s="1" t="e">
        <f aca="false">IF( MOD(SUM(L47:O47) / COUNT(L47:O47), 2) = 1, 1, 0)</f>
        <v>#DIV/0!</v>
      </c>
      <c r="Q47" s="4" t="n">
        <f aca="false">IF( E47 = 1, A47, "")</f>
        <v>695</v>
      </c>
      <c r="R47" s="4" t="n">
        <f aca="false">IF( F47 = 1, B47, "")</f>
        <v>247</v>
      </c>
      <c r="S47" s="4" t="n">
        <f aca="false">IF( G47 = 1, C47, "")</f>
        <v>437</v>
      </c>
      <c r="T47" s="4" t="n">
        <f aca="false">IF( H47 = 1, D47, "")</f>
        <v>720</v>
      </c>
      <c r="U47" s="2" t="n">
        <f aca="false">SUM(Q47:T47)</f>
        <v>2099</v>
      </c>
      <c r="V47" s="1" t="n">
        <f aca="false">IF(MOD(U47, 2) = 0, 1, 0)</f>
        <v>0</v>
      </c>
      <c r="W47" s="6" t="e">
        <f aca="false">AND(K47,P47,V47)</f>
        <v>#DIV/0!</v>
      </c>
    </row>
    <row r="48" customFormat="false" ht="15" hidden="false" customHeight="false" outlineLevel="0" collapsed="false">
      <c r="A48" s="5" t="n">
        <v>243</v>
      </c>
      <c r="B48" s="0" t="n">
        <v>370</v>
      </c>
      <c r="C48" s="0" t="n">
        <v>144</v>
      </c>
      <c r="D48" s="0" t="n">
        <v>508</v>
      </c>
      <c r="E48" s="4" t="n">
        <f aca="false">COUNTIF($A48:$D48, A48)</f>
        <v>1</v>
      </c>
      <c r="F48" s="4" t="n">
        <f aca="false">COUNTIF($A48:$D48, B48)</f>
        <v>1</v>
      </c>
      <c r="G48" s="4" t="n">
        <f aca="false">COUNTIF($A48:$D48, C48)</f>
        <v>1</v>
      </c>
      <c r="H48" s="4" t="n">
        <f aca="false">COUNTIF($A48:$D48, D48)</f>
        <v>1</v>
      </c>
      <c r="I48" s="2" t="n">
        <f aca="false">COUNTIF(E48:H48, 3)</f>
        <v>0</v>
      </c>
      <c r="J48" s="2" t="n">
        <f aca="false">COUNTIF(E48:H48, 1)</f>
        <v>4</v>
      </c>
      <c r="K48" s="3" t="n">
        <f aca="false">AND(I48=3, J48=1)</f>
        <v>0</v>
      </c>
      <c r="L48" s="4" t="str">
        <f aca="false">IF( E48 &gt; 1, A48, "")</f>
        <v/>
      </c>
      <c r="M48" s="4" t="str">
        <f aca="false">IF( F48 &gt; 1, B48, "")</f>
        <v/>
      </c>
      <c r="N48" s="4" t="str">
        <f aca="false">IF( G48 &gt; 1, C48, "")</f>
        <v/>
      </c>
      <c r="O48" s="4" t="str">
        <f aca="false">IF( H48 &gt; 1, D48, "")</f>
        <v/>
      </c>
      <c r="P48" s="1" t="e">
        <f aca="false">IF( MOD(SUM(L48:O48) / COUNT(L48:O48), 2) = 1, 1, 0)</f>
        <v>#DIV/0!</v>
      </c>
      <c r="Q48" s="4" t="n">
        <f aca="false">IF( E48 = 1, A48, "")</f>
        <v>243</v>
      </c>
      <c r="R48" s="4" t="n">
        <f aca="false">IF( F48 = 1, B48, "")</f>
        <v>370</v>
      </c>
      <c r="S48" s="4" t="n">
        <f aca="false">IF( G48 = 1, C48, "")</f>
        <v>144</v>
      </c>
      <c r="T48" s="4" t="n">
        <f aca="false">IF( H48 = 1, D48, "")</f>
        <v>508</v>
      </c>
      <c r="U48" s="2" t="n">
        <f aca="false">SUM(Q48:T48)</f>
        <v>1265</v>
      </c>
      <c r="V48" s="1" t="n">
        <f aca="false">IF(MOD(U48, 2) = 0, 1, 0)</f>
        <v>0</v>
      </c>
      <c r="W48" s="6" t="e">
        <f aca="false">AND(K48,P48,V48)</f>
        <v>#DIV/0!</v>
      </c>
    </row>
    <row r="49" customFormat="false" ht="15" hidden="false" customHeight="false" outlineLevel="0" collapsed="false">
      <c r="A49" s="5" t="n">
        <v>301</v>
      </c>
      <c r="B49" s="0" t="n">
        <v>871</v>
      </c>
      <c r="C49" s="0" t="n">
        <v>399</v>
      </c>
      <c r="D49" s="0" t="n">
        <v>412</v>
      </c>
      <c r="E49" s="4" t="n">
        <f aca="false">COUNTIF($A49:$D49, A49)</f>
        <v>1</v>
      </c>
      <c r="F49" s="4" t="n">
        <f aca="false">COUNTIF($A49:$D49, B49)</f>
        <v>1</v>
      </c>
      <c r="G49" s="4" t="n">
        <f aca="false">COUNTIF($A49:$D49, C49)</f>
        <v>1</v>
      </c>
      <c r="H49" s="4" t="n">
        <f aca="false">COUNTIF($A49:$D49, D49)</f>
        <v>1</v>
      </c>
      <c r="I49" s="2" t="n">
        <f aca="false">COUNTIF(E49:H49, 3)</f>
        <v>0</v>
      </c>
      <c r="J49" s="2" t="n">
        <f aca="false">COUNTIF(E49:H49, 1)</f>
        <v>4</v>
      </c>
      <c r="K49" s="3" t="n">
        <f aca="false">AND(I49=3, J49=1)</f>
        <v>0</v>
      </c>
      <c r="L49" s="4" t="str">
        <f aca="false">IF( E49 &gt; 1, A49, "")</f>
        <v/>
      </c>
      <c r="M49" s="4" t="str">
        <f aca="false">IF( F49 &gt; 1, B49, "")</f>
        <v/>
      </c>
      <c r="N49" s="4" t="str">
        <f aca="false">IF( G49 &gt; 1, C49, "")</f>
        <v/>
      </c>
      <c r="O49" s="4" t="str">
        <f aca="false">IF( H49 &gt; 1, D49, "")</f>
        <v/>
      </c>
      <c r="P49" s="1" t="e">
        <f aca="false">IF( MOD(SUM(L49:O49) / COUNT(L49:O49), 2) = 1, 1, 0)</f>
        <v>#DIV/0!</v>
      </c>
      <c r="Q49" s="4" t="n">
        <f aca="false">IF( E49 = 1, A49, "")</f>
        <v>301</v>
      </c>
      <c r="R49" s="4" t="n">
        <f aca="false">IF( F49 = 1, B49, "")</f>
        <v>871</v>
      </c>
      <c r="S49" s="4" t="n">
        <f aca="false">IF( G49 = 1, C49, "")</f>
        <v>399</v>
      </c>
      <c r="T49" s="4" t="n">
        <f aca="false">IF( H49 = 1, D49, "")</f>
        <v>412</v>
      </c>
      <c r="U49" s="2" t="n">
        <f aca="false">SUM(Q49:T49)</f>
        <v>1983</v>
      </c>
      <c r="V49" s="1" t="n">
        <f aca="false">IF(MOD(U49, 2) = 0, 1, 0)</f>
        <v>0</v>
      </c>
      <c r="W49" s="6" t="e">
        <f aca="false">AND(K49,P49,V49)</f>
        <v>#DIV/0!</v>
      </c>
    </row>
    <row r="50" customFormat="false" ht="15" hidden="false" customHeight="false" outlineLevel="0" collapsed="false">
      <c r="A50" s="5" t="n">
        <v>811</v>
      </c>
      <c r="B50" s="0" t="n">
        <v>139</v>
      </c>
      <c r="C50" s="0" t="n">
        <v>790</v>
      </c>
      <c r="D50" s="0" t="n">
        <v>825</v>
      </c>
      <c r="E50" s="4" t="n">
        <f aca="false">COUNTIF($A50:$D50, A50)</f>
        <v>1</v>
      </c>
      <c r="F50" s="4" t="n">
        <f aca="false">COUNTIF($A50:$D50, B50)</f>
        <v>1</v>
      </c>
      <c r="G50" s="4" t="n">
        <f aca="false">COUNTIF($A50:$D50, C50)</f>
        <v>1</v>
      </c>
      <c r="H50" s="4" t="n">
        <f aca="false">COUNTIF($A50:$D50, D50)</f>
        <v>1</v>
      </c>
      <c r="I50" s="2" t="n">
        <f aca="false">COUNTIF(E50:H50, 3)</f>
        <v>0</v>
      </c>
      <c r="J50" s="2" t="n">
        <f aca="false">COUNTIF(E50:H50, 1)</f>
        <v>4</v>
      </c>
      <c r="K50" s="3" t="n">
        <f aca="false">AND(I50=3, J50=1)</f>
        <v>0</v>
      </c>
      <c r="L50" s="4" t="str">
        <f aca="false">IF( E50 &gt; 1, A50, "")</f>
        <v/>
      </c>
      <c r="M50" s="4" t="str">
        <f aca="false">IF( F50 &gt; 1, B50, "")</f>
        <v/>
      </c>
      <c r="N50" s="4" t="str">
        <f aca="false">IF( G50 &gt; 1, C50, "")</f>
        <v/>
      </c>
      <c r="O50" s="4" t="str">
        <f aca="false">IF( H50 &gt; 1, D50, "")</f>
        <v/>
      </c>
      <c r="P50" s="1" t="e">
        <f aca="false">IF( MOD(SUM(L50:O50) / COUNT(L50:O50), 2) = 1, 1, 0)</f>
        <v>#DIV/0!</v>
      </c>
      <c r="Q50" s="4" t="n">
        <f aca="false">IF( E50 = 1, A50, "")</f>
        <v>811</v>
      </c>
      <c r="R50" s="4" t="n">
        <f aca="false">IF( F50 = 1, B50, "")</f>
        <v>139</v>
      </c>
      <c r="S50" s="4" t="n">
        <f aca="false">IF( G50 = 1, C50, "")</f>
        <v>790</v>
      </c>
      <c r="T50" s="4" t="n">
        <f aca="false">IF( H50 = 1, D50, "")</f>
        <v>825</v>
      </c>
      <c r="U50" s="2" t="n">
        <f aca="false">SUM(Q50:T50)</f>
        <v>2565</v>
      </c>
      <c r="V50" s="1" t="n">
        <f aca="false">IF(MOD(U50, 2) = 0, 1, 0)</f>
        <v>0</v>
      </c>
      <c r="W50" s="6" t="e">
        <f aca="false">AND(K50,P50,V50)</f>
        <v>#DIV/0!</v>
      </c>
    </row>
    <row r="51" customFormat="false" ht="15" hidden="false" customHeight="false" outlineLevel="0" collapsed="false">
      <c r="A51" s="5" t="n">
        <v>531</v>
      </c>
      <c r="B51" s="0" t="n">
        <v>486</v>
      </c>
      <c r="C51" s="0" t="n">
        <v>894</v>
      </c>
      <c r="D51" s="0" t="n">
        <v>100</v>
      </c>
      <c r="E51" s="4" t="n">
        <f aca="false">COUNTIF($A51:$D51, A51)</f>
        <v>1</v>
      </c>
      <c r="F51" s="4" t="n">
        <f aca="false">COUNTIF($A51:$D51, B51)</f>
        <v>1</v>
      </c>
      <c r="G51" s="4" t="n">
        <f aca="false">COUNTIF($A51:$D51, C51)</f>
        <v>1</v>
      </c>
      <c r="H51" s="4" t="n">
        <f aca="false">COUNTIF($A51:$D51, D51)</f>
        <v>1</v>
      </c>
      <c r="I51" s="2" t="n">
        <f aca="false">COUNTIF(E51:H51, 3)</f>
        <v>0</v>
      </c>
      <c r="J51" s="2" t="n">
        <f aca="false">COUNTIF(E51:H51, 1)</f>
        <v>4</v>
      </c>
      <c r="K51" s="3" t="n">
        <f aca="false">AND(I51=3, J51=1)</f>
        <v>0</v>
      </c>
      <c r="L51" s="4" t="str">
        <f aca="false">IF( E51 &gt; 1, A51, "")</f>
        <v/>
      </c>
      <c r="M51" s="4" t="str">
        <f aca="false">IF( F51 &gt; 1, B51, "")</f>
        <v/>
      </c>
      <c r="N51" s="4" t="str">
        <f aca="false">IF( G51 &gt; 1, C51, "")</f>
        <v/>
      </c>
      <c r="O51" s="4" t="str">
        <f aca="false">IF( H51 &gt; 1, D51, "")</f>
        <v/>
      </c>
      <c r="P51" s="1" t="e">
        <f aca="false">IF( MOD(SUM(L51:O51) / COUNT(L51:O51), 2) = 1, 1, 0)</f>
        <v>#DIV/0!</v>
      </c>
      <c r="Q51" s="4" t="n">
        <f aca="false">IF( E51 = 1, A51, "")</f>
        <v>531</v>
      </c>
      <c r="R51" s="4" t="n">
        <f aca="false">IF( F51 = 1, B51, "")</f>
        <v>486</v>
      </c>
      <c r="S51" s="4" t="n">
        <f aca="false">IF( G51 = 1, C51, "")</f>
        <v>894</v>
      </c>
      <c r="T51" s="4" t="n">
        <f aca="false">IF( H51 = 1, D51, "")</f>
        <v>100</v>
      </c>
      <c r="U51" s="2" t="n">
        <f aca="false">SUM(Q51:T51)</f>
        <v>2011</v>
      </c>
      <c r="V51" s="1" t="n">
        <f aca="false">IF(MOD(U51, 2) = 0, 1, 0)</f>
        <v>0</v>
      </c>
      <c r="W51" s="6" t="e">
        <f aca="false">AND(K51,P51,V51)</f>
        <v>#DIV/0!</v>
      </c>
    </row>
    <row r="52" customFormat="false" ht="15" hidden="false" customHeight="false" outlineLevel="0" collapsed="false">
      <c r="A52" s="5" t="n">
        <v>263</v>
      </c>
      <c r="B52" s="0" t="n">
        <v>330</v>
      </c>
      <c r="C52" s="0" t="n">
        <v>445</v>
      </c>
      <c r="D52" s="0" t="n">
        <v>555</v>
      </c>
      <c r="E52" s="4" t="n">
        <f aca="false">COUNTIF($A52:$D52, A52)</f>
        <v>1</v>
      </c>
      <c r="F52" s="4" t="n">
        <f aca="false">COUNTIF($A52:$D52, B52)</f>
        <v>1</v>
      </c>
      <c r="G52" s="4" t="n">
        <f aca="false">COUNTIF($A52:$D52, C52)</f>
        <v>1</v>
      </c>
      <c r="H52" s="4" t="n">
        <f aca="false">COUNTIF($A52:$D52, D52)</f>
        <v>1</v>
      </c>
      <c r="I52" s="2" t="n">
        <f aca="false">COUNTIF(E52:H52, 3)</f>
        <v>0</v>
      </c>
      <c r="J52" s="2" t="n">
        <f aca="false">COUNTIF(E52:H52, 1)</f>
        <v>4</v>
      </c>
      <c r="K52" s="3" t="n">
        <f aca="false">AND(I52=3, J52=1)</f>
        <v>0</v>
      </c>
      <c r="L52" s="4" t="str">
        <f aca="false">IF( E52 &gt; 1, A52, "")</f>
        <v/>
      </c>
      <c r="M52" s="4" t="str">
        <f aca="false">IF( F52 &gt; 1, B52, "")</f>
        <v/>
      </c>
      <c r="N52" s="4" t="str">
        <f aca="false">IF( G52 &gt; 1, C52, "")</f>
        <v/>
      </c>
      <c r="O52" s="4" t="str">
        <f aca="false">IF( H52 &gt; 1, D52, "")</f>
        <v/>
      </c>
      <c r="P52" s="1" t="e">
        <f aca="false">IF( MOD(SUM(L52:O52) / COUNT(L52:O52), 2) = 1, 1, 0)</f>
        <v>#DIV/0!</v>
      </c>
      <c r="Q52" s="4" t="n">
        <f aca="false">IF( E52 = 1, A52, "")</f>
        <v>263</v>
      </c>
      <c r="R52" s="4" t="n">
        <f aca="false">IF( F52 = 1, B52, "")</f>
        <v>330</v>
      </c>
      <c r="S52" s="4" t="n">
        <f aca="false">IF( G52 = 1, C52, "")</f>
        <v>445</v>
      </c>
      <c r="T52" s="4" t="n">
        <f aca="false">IF( H52 = 1, D52, "")</f>
        <v>555</v>
      </c>
      <c r="U52" s="2" t="n">
        <f aca="false">SUM(Q52:T52)</f>
        <v>1593</v>
      </c>
      <c r="V52" s="1" t="n">
        <f aca="false">IF(MOD(U52, 2) = 0, 1, 0)</f>
        <v>0</v>
      </c>
      <c r="W52" s="6" t="e">
        <f aca="false">AND(K52,P52,V52)</f>
        <v>#DIV/0!</v>
      </c>
    </row>
    <row r="53" customFormat="false" ht="15" hidden="false" customHeight="false" outlineLevel="0" collapsed="false">
      <c r="A53" s="5" t="n">
        <v>813</v>
      </c>
      <c r="B53" s="0" t="n">
        <v>518</v>
      </c>
      <c r="C53" s="0" t="n">
        <v>253</v>
      </c>
      <c r="D53" s="0" t="n">
        <v>356</v>
      </c>
      <c r="E53" s="4" t="n">
        <f aca="false">COUNTIF($A53:$D53, A53)</f>
        <v>1</v>
      </c>
      <c r="F53" s="4" t="n">
        <f aca="false">COUNTIF($A53:$D53, B53)</f>
        <v>1</v>
      </c>
      <c r="G53" s="4" t="n">
        <f aca="false">COUNTIF($A53:$D53, C53)</f>
        <v>1</v>
      </c>
      <c r="H53" s="4" t="n">
        <f aca="false">COUNTIF($A53:$D53, D53)</f>
        <v>1</v>
      </c>
      <c r="I53" s="2" t="n">
        <f aca="false">COUNTIF(E53:H53, 3)</f>
        <v>0</v>
      </c>
      <c r="J53" s="2" t="n">
        <f aca="false">COUNTIF(E53:H53, 1)</f>
        <v>4</v>
      </c>
      <c r="K53" s="3" t="n">
        <f aca="false">AND(I53=3, J53=1)</f>
        <v>0</v>
      </c>
      <c r="L53" s="4" t="str">
        <f aca="false">IF( E53 &gt; 1, A53, "")</f>
        <v/>
      </c>
      <c r="M53" s="4" t="str">
        <f aca="false">IF( F53 &gt; 1, B53, "")</f>
        <v/>
      </c>
      <c r="N53" s="4" t="str">
        <f aca="false">IF( G53 &gt; 1, C53, "")</f>
        <v/>
      </c>
      <c r="O53" s="4" t="str">
        <f aca="false">IF( H53 &gt; 1, D53, "")</f>
        <v/>
      </c>
      <c r="P53" s="1" t="e">
        <f aca="false">IF( MOD(SUM(L53:O53) / COUNT(L53:O53), 2) = 1, 1, 0)</f>
        <v>#DIV/0!</v>
      </c>
      <c r="Q53" s="4" t="n">
        <f aca="false">IF( E53 = 1, A53, "")</f>
        <v>813</v>
      </c>
      <c r="R53" s="4" t="n">
        <f aca="false">IF( F53 = 1, B53, "")</f>
        <v>518</v>
      </c>
      <c r="S53" s="4" t="n">
        <f aca="false">IF( G53 = 1, C53, "")</f>
        <v>253</v>
      </c>
      <c r="T53" s="4" t="n">
        <f aca="false">IF( H53 = 1, D53, "")</f>
        <v>356</v>
      </c>
      <c r="U53" s="2" t="n">
        <f aca="false">SUM(Q53:T53)</f>
        <v>1940</v>
      </c>
      <c r="V53" s="1" t="n">
        <f aca="false">IF(MOD(U53, 2) = 0, 1, 0)</f>
        <v>1</v>
      </c>
      <c r="W53" s="6" t="e">
        <f aca="false">AND(K53,P53,V53)</f>
        <v>#DIV/0!</v>
      </c>
    </row>
    <row r="54" customFormat="false" ht="15" hidden="false" customHeight="false" outlineLevel="0" collapsed="false">
      <c r="A54" s="5" t="n">
        <v>399</v>
      </c>
      <c r="B54" s="0" t="n">
        <v>866</v>
      </c>
      <c r="C54" s="0" t="n">
        <v>132</v>
      </c>
      <c r="D54" s="0" t="n">
        <v>604</v>
      </c>
      <c r="E54" s="4" t="n">
        <f aca="false">COUNTIF($A54:$D54, A54)</f>
        <v>1</v>
      </c>
      <c r="F54" s="4" t="n">
        <f aca="false">COUNTIF($A54:$D54, B54)</f>
        <v>1</v>
      </c>
      <c r="G54" s="4" t="n">
        <f aca="false">COUNTIF($A54:$D54, C54)</f>
        <v>1</v>
      </c>
      <c r="H54" s="4" t="n">
        <f aca="false">COUNTIF($A54:$D54, D54)</f>
        <v>1</v>
      </c>
      <c r="I54" s="2" t="n">
        <f aca="false">COUNTIF(E54:H54, 3)</f>
        <v>0</v>
      </c>
      <c r="J54" s="2" t="n">
        <f aca="false">COUNTIF(E54:H54, 1)</f>
        <v>4</v>
      </c>
      <c r="K54" s="3" t="n">
        <f aca="false">AND(I54=3, J54=1)</f>
        <v>0</v>
      </c>
      <c r="L54" s="4" t="str">
        <f aca="false">IF( E54 &gt; 1, A54, "")</f>
        <v/>
      </c>
      <c r="M54" s="4" t="str">
        <f aca="false">IF( F54 &gt; 1, B54, "")</f>
        <v/>
      </c>
      <c r="N54" s="4" t="str">
        <f aca="false">IF( G54 &gt; 1, C54, "")</f>
        <v/>
      </c>
      <c r="O54" s="4" t="str">
        <f aca="false">IF( H54 &gt; 1, D54, "")</f>
        <v/>
      </c>
      <c r="P54" s="1" t="e">
        <f aca="false">IF( MOD(SUM(L54:O54) / COUNT(L54:O54), 2) = 1, 1, 0)</f>
        <v>#DIV/0!</v>
      </c>
      <c r="Q54" s="4" t="n">
        <f aca="false">IF( E54 = 1, A54, "")</f>
        <v>399</v>
      </c>
      <c r="R54" s="4" t="n">
        <f aca="false">IF( F54 = 1, B54, "")</f>
        <v>866</v>
      </c>
      <c r="S54" s="4" t="n">
        <f aca="false">IF( G54 = 1, C54, "")</f>
        <v>132</v>
      </c>
      <c r="T54" s="4" t="n">
        <f aca="false">IF( H54 = 1, D54, "")</f>
        <v>604</v>
      </c>
      <c r="U54" s="2" t="n">
        <f aca="false">SUM(Q54:T54)</f>
        <v>2001</v>
      </c>
      <c r="V54" s="1" t="n">
        <f aca="false">IF(MOD(U54, 2) = 0, 1, 0)</f>
        <v>0</v>
      </c>
      <c r="W54" s="6" t="e">
        <f aca="false">AND(K54,P54,V54)</f>
        <v>#DIV/0!</v>
      </c>
    </row>
    <row r="55" customFormat="false" ht="15" hidden="false" customHeight="false" outlineLevel="0" collapsed="false">
      <c r="A55" s="5" t="n">
        <v>720</v>
      </c>
      <c r="B55" s="0" t="n">
        <v>791</v>
      </c>
      <c r="C55" s="0" t="n">
        <v>802</v>
      </c>
      <c r="D55" s="0" t="n">
        <v>888</v>
      </c>
      <c r="E55" s="4" t="n">
        <f aca="false">COUNTIF($A55:$D55, A55)</f>
        <v>1</v>
      </c>
      <c r="F55" s="4" t="n">
        <f aca="false">COUNTIF($A55:$D55, B55)</f>
        <v>1</v>
      </c>
      <c r="G55" s="4" t="n">
        <f aca="false">COUNTIF($A55:$D55, C55)</f>
        <v>1</v>
      </c>
      <c r="H55" s="4" t="n">
        <f aca="false">COUNTIF($A55:$D55, D55)</f>
        <v>1</v>
      </c>
      <c r="I55" s="2" t="n">
        <f aca="false">COUNTIF(E55:H55, 3)</f>
        <v>0</v>
      </c>
      <c r="J55" s="2" t="n">
        <f aca="false">COUNTIF(E55:H55, 1)</f>
        <v>4</v>
      </c>
      <c r="K55" s="3" t="n">
        <f aca="false">AND(I55=3, J55=1)</f>
        <v>0</v>
      </c>
      <c r="L55" s="4" t="str">
        <f aca="false">IF( E55 &gt; 1, A55, "")</f>
        <v/>
      </c>
      <c r="M55" s="4" t="str">
        <f aca="false">IF( F55 &gt; 1, B55, "")</f>
        <v/>
      </c>
      <c r="N55" s="4" t="str">
        <f aca="false">IF( G55 &gt; 1, C55, "")</f>
        <v/>
      </c>
      <c r="O55" s="4" t="str">
        <f aca="false">IF( H55 &gt; 1, D55, "")</f>
        <v/>
      </c>
      <c r="P55" s="1" t="e">
        <f aca="false">IF( MOD(SUM(L55:O55) / COUNT(L55:O55), 2) = 1, 1, 0)</f>
        <v>#DIV/0!</v>
      </c>
      <c r="Q55" s="4" t="n">
        <f aca="false">IF( E55 = 1, A55, "")</f>
        <v>720</v>
      </c>
      <c r="R55" s="4" t="n">
        <f aca="false">IF( F55 = 1, B55, "")</f>
        <v>791</v>
      </c>
      <c r="S55" s="4" t="n">
        <f aca="false">IF( G55 = 1, C55, "")</f>
        <v>802</v>
      </c>
      <c r="T55" s="4" t="n">
        <f aca="false">IF( H55 = 1, D55, "")</f>
        <v>888</v>
      </c>
      <c r="U55" s="2" t="n">
        <f aca="false">SUM(Q55:T55)</f>
        <v>3201</v>
      </c>
      <c r="V55" s="1" t="n">
        <f aca="false">IF(MOD(U55, 2) = 0, 1, 0)</f>
        <v>0</v>
      </c>
      <c r="W55" s="6" t="e">
        <f aca="false">AND(K55,P55,V55)</f>
        <v>#DIV/0!</v>
      </c>
    </row>
    <row r="56" customFormat="false" ht="15" hidden="false" customHeight="false" outlineLevel="0" collapsed="false">
      <c r="A56" s="5" t="n">
        <v>430</v>
      </c>
      <c r="B56" s="0" t="n">
        <v>426</v>
      </c>
      <c r="C56" s="0" t="n">
        <v>329</v>
      </c>
      <c r="D56" s="0" t="n">
        <v>718</v>
      </c>
      <c r="E56" s="4" t="n">
        <f aca="false">COUNTIF($A56:$D56, A56)</f>
        <v>1</v>
      </c>
      <c r="F56" s="4" t="n">
        <f aca="false">COUNTIF($A56:$D56, B56)</f>
        <v>1</v>
      </c>
      <c r="G56" s="4" t="n">
        <f aca="false">COUNTIF($A56:$D56, C56)</f>
        <v>1</v>
      </c>
      <c r="H56" s="4" t="n">
        <f aca="false">COUNTIF($A56:$D56, D56)</f>
        <v>1</v>
      </c>
      <c r="I56" s="2" t="n">
        <f aca="false">COUNTIF(E56:H56, 3)</f>
        <v>0</v>
      </c>
      <c r="J56" s="2" t="n">
        <f aca="false">COUNTIF(E56:H56, 1)</f>
        <v>4</v>
      </c>
      <c r="K56" s="3" t="n">
        <f aca="false">AND(I56=3, J56=1)</f>
        <v>0</v>
      </c>
      <c r="L56" s="4" t="str">
        <f aca="false">IF( E56 &gt; 1, A56, "")</f>
        <v/>
      </c>
      <c r="M56" s="4" t="str">
        <f aca="false">IF( F56 &gt; 1, B56, "")</f>
        <v/>
      </c>
      <c r="N56" s="4" t="str">
        <f aca="false">IF( G56 &gt; 1, C56, "")</f>
        <v/>
      </c>
      <c r="O56" s="4" t="str">
        <f aca="false">IF( H56 &gt; 1, D56, "")</f>
        <v/>
      </c>
      <c r="P56" s="1" t="e">
        <f aca="false">IF( MOD(SUM(L56:O56) / COUNT(L56:O56), 2) = 1, 1, 0)</f>
        <v>#DIV/0!</v>
      </c>
      <c r="Q56" s="4" t="n">
        <f aca="false">IF( E56 = 1, A56, "")</f>
        <v>430</v>
      </c>
      <c r="R56" s="4" t="n">
        <f aca="false">IF( F56 = 1, B56, "")</f>
        <v>426</v>
      </c>
      <c r="S56" s="4" t="n">
        <f aca="false">IF( G56 = 1, C56, "")</f>
        <v>329</v>
      </c>
      <c r="T56" s="4" t="n">
        <f aca="false">IF( H56 = 1, D56, "")</f>
        <v>718</v>
      </c>
      <c r="U56" s="2" t="n">
        <f aca="false">SUM(Q56:T56)</f>
        <v>1903</v>
      </c>
      <c r="V56" s="1" t="n">
        <f aca="false">IF(MOD(U56, 2) = 0, 1, 0)</f>
        <v>0</v>
      </c>
      <c r="W56" s="6" t="e">
        <f aca="false">AND(K56,P56,V56)</f>
        <v>#DIV/0!</v>
      </c>
    </row>
    <row r="57" customFormat="false" ht="15" hidden="false" customHeight="false" outlineLevel="0" collapsed="false">
      <c r="A57" s="5" t="n">
        <v>112</v>
      </c>
      <c r="B57" s="0" t="n">
        <v>530</v>
      </c>
      <c r="C57" s="0" t="n">
        <v>364</v>
      </c>
      <c r="D57" s="0" t="n">
        <v>364</v>
      </c>
      <c r="E57" s="4" t="n">
        <f aca="false">COUNTIF($A57:$D57, A57)</f>
        <v>1</v>
      </c>
      <c r="F57" s="4" t="n">
        <f aca="false">COUNTIF($A57:$D57, B57)</f>
        <v>1</v>
      </c>
      <c r="G57" s="4" t="n">
        <f aca="false">COUNTIF($A57:$D57, C57)</f>
        <v>2</v>
      </c>
      <c r="H57" s="4" t="n">
        <f aca="false">COUNTIF($A57:$D57, D57)</f>
        <v>2</v>
      </c>
      <c r="I57" s="2" t="n">
        <f aca="false">COUNTIF(E57:H57, 3)</f>
        <v>0</v>
      </c>
      <c r="J57" s="2" t="n">
        <f aca="false">COUNTIF(E57:H57, 1)</f>
        <v>2</v>
      </c>
      <c r="K57" s="3" t="n">
        <f aca="false">AND(I57=3, J57=1)</f>
        <v>0</v>
      </c>
      <c r="L57" s="4" t="str">
        <f aca="false">IF( E57 &gt; 1, A57, "")</f>
        <v/>
      </c>
      <c r="M57" s="4" t="str">
        <f aca="false">IF( F57 &gt; 1, B57, "")</f>
        <v/>
      </c>
      <c r="N57" s="4" t="n">
        <f aca="false">IF( G57 &gt; 1, C57, "")</f>
        <v>364</v>
      </c>
      <c r="O57" s="4" t="n">
        <f aca="false">IF( H57 &gt; 1, D57, "")</f>
        <v>364</v>
      </c>
      <c r="P57" s="1" t="n">
        <f aca="false">IF( MOD(SUM(L57:O57) / COUNT(L57:O57), 2) = 1, 1, 0)</f>
        <v>0</v>
      </c>
      <c r="Q57" s="4" t="n">
        <f aca="false">IF( E57 = 1, A57, "")</f>
        <v>112</v>
      </c>
      <c r="R57" s="4" t="n">
        <f aca="false">IF( F57 = 1, B57, "")</f>
        <v>530</v>
      </c>
      <c r="S57" s="4" t="str">
        <f aca="false">IF( G57 = 1, C57, "")</f>
        <v/>
      </c>
      <c r="T57" s="4" t="str">
        <f aca="false">IF( H57 = 1, D57, "")</f>
        <v/>
      </c>
      <c r="U57" s="2" t="n">
        <f aca="false">SUM(Q57:T57)</f>
        <v>642</v>
      </c>
      <c r="V57" s="1" t="n">
        <f aca="false">IF(MOD(U57, 2) = 0, 1, 0)</f>
        <v>1</v>
      </c>
      <c r="W57" s="6" t="n">
        <f aca="false">AND(K57,P57,V57)</f>
        <v>0</v>
      </c>
    </row>
    <row r="58" customFormat="false" ht="15" hidden="false" customHeight="false" outlineLevel="0" collapsed="false">
      <c r="A58" s="5" t="n">
        <v>97</v>
      </c>
      <c r="B58" s="0" t="n">
        <v>556</v>
      </c>
      <c r="C58" s="0" t="n">
        <v>955</v>
      </c>
      <c r="D58" s="0" t="n">
        <v>611</v>
      </c>
      <c r="E58" s="4" t="n">
        <f aca="false">COUNTIF($A58:$D58, A58)</f>
        <v>1</v>
      </c>
      <c r="F58" s="4" t="n">
        <f aca="false">COUNTIF($A58:$D58, B58)</f>
        <v>1</v>
      </c>
      <c r="G58" s="4" t="n">
        <f aca="false">COUNTIF($A58:$D58, C58)</f>
        <v>1</v>
      </c>
      <c r="H58" s="4" t="n">
        <f aca="false">COUNTIF($A58:$D58, D58)</f>
        <v>1</v>
      </c>
      <c r="I58" s="2" t="n">
        <f aca="false">COUNTIF(E58:H58, 3)</f>
        <v>0</v>
      </c>
      <c r="J58" s="2" t="n">
        <f aca="false">COUNTIF(E58:H58, 1)</f>
        <v>4</v>
      </c>
      <c r="K58" s="3" t="n">
        <f aca="false">AND(I58=3, J58=1)</f>
        <v>0</v>
      </c>
      <c r="L58" s="4" t="str">
        <f aca="false">IF( E58 &gt; 1, A58, "")</f>
        <v/>
      </c>
      <c r="M58" s="4" t="str">
        <f aca="false">IF( F58 &gt; 1, B58, "")</f>
        <v/>
      </c>
      <c r="N58" s="4" t="str">
        <f aca="false">IF( G58 &gt; 1, C58, "")</f>
        <v/>
      </c>
      <c r="O58" s="4" t="str">
        <f aca="false">IF( H58 &gt; 1, D58, "")</f>
        <v/>
      </c>
      <c r="P58" s="1" t="e">
        <f aca="false">IF( MOD(SUM(L58:O58) / COUNT(L58:O58), 2) = 1, 1, 0)</f>
        <v>#DIV/0!</v>
      </c>
      <c r="Q58" s="4" t="n">
        <f aca="false">IF( E58 = 1, A58, "")</f>
        <v>97</v>
      </c>
      <c r="R58" s="4" t="n">
        <f aca="false">IF( F58 = 1, B58, "")</f>
        <v>556</v>
      </c>
      <c r="S58" s="4" t="n">
        <f aca="false">IF( G58 = 1, C58, "")</f>
        <v>955</v>
      </c>
      <c r="T58" s="4" t="n">
        <f aca="false">IF( H58 = 1, D58, "")</f>
        <v>611</v>
      </c>
      <c r="U58" s="2" t="n">
        <f aca="false">SUM(Q58:T58)</f>
        <v>2219</v>
      </c>
      <c r="V58" s="1" t="n">
        <f aca="false">IF(MOD(U58, 2) = 0, 1, 0)</f>
        <v>0</v>
      </c>
      <c r="W58" s="6" t="e">
        <f aca="false">AND(K58,P58,V58)</f>
        <v>#DIV/0!</v>
      </c>
    </row>
    <row r="59" customFormat="false" ht="15" hidden="false" customHeight="false" outlineLevel="0" collapsed="false">
      <c r="A59" s="0" t="n">
        <v>390</v>
      </c>
      <c r="B59" s="0" t="n">
        <v>390</v>
      </c>
      <c r="C59" s="0" t="n">
        <v>95</v>
      </c>
      <c r="D59" s="0" t="n">
        <v>38</v>
      </c>
      <c r="E59" s="0" t="n">
        <f aca="false">COUNTIF($A59:$D59, A59)</f>
        <v>2</v>
      </c>
      <c r="F59" s="0" t="n">
        <f aca="false">COUNTIF($A59:$D59, B59)</f>
        <v>2</v>
      </c>
      <c r="G59" s="0" t="n">
        <f aca="false">COUNTIF($A59:$D59, C59)</f>
        <v>1</v>
      </c>
      <c r="H59" s="0" t="n">
        <f aca="false">COUNTIF($A59:$D59, D59)</f>
        <v>1</v>
      </c>
      <c r="I59" s="2" t="n">
        <f aca="false">COUNTIF(E59:H59, 3)</f>
        <v>0</v>
      </c>
      <c r="J59" s="2" t="n">
        <f aca="false">COUNTIF(E59:H59, 1)</f>
        <v>2</v>
      </c>
      <c r="K59" s="3" t="n">
        <f aca="false">AND(I59=3, J59=1)</f>
        <v>0</v>
      </c>
      <c r="L59" s="4" t="n">
        <f aca="false">IF( E59 &gt; 1, A59, "")</f>
        <v>390</v>
      </c>
      <c r="M59" s="4" t="n">
        <f aca="false">IF( F59 &gt; 1, B59, "")</f>
        <v>390</v>
      </c>
      <c r="N59" s="4" t="str">
        <f aca="false">IF( G59 &gt; 1, C59, "")</f>
        <v/>
      </c>
      <c r="O59" s="4" t="str">
        <f aca="false">IF( H59 &gt; 1, D59, "")</f>
        <v/>
      </c>
      <c r="P59" s="1" t="n">
        <f aca="false">IF( MOD(SUM(L59:O59) / COUNT(L59:O59), 2) = 1, 1, 0)</f>
        <v>0</v>
      </c>
      <c r="Q59" s="4" t="str">
        <f aca="false">IF( E59 = 1, A59, "")</f>
        <v/>
      </c>
      <c r="R59" s="4" t="str">
        <f aca="false">IF( F59 = 1, B59, "")</f>
        <v/>
      </c>
      <c r="S59" s="4" t="n">
        <f aca="false">IF( G59 = 1, C59, "")</f>
        <v>95</v>
      </c>
      <c r="T59" s="4" t="n">
        <f aca="false">IF( H59 = 1, D59, "")</f>
        <v>38</v>
      </c>
      <c r="U59" s="2" t="n">
        <f aca="false">SUM(Q59:T59)</f>
        <v>133</v>
      </c>
      <c r="V59" s="1" t="n">
        <f aca="false">IF(MOD(U59, 2) = 0, 1, 0)</f>
        <v>0</v>
      </c>
      <c r="W59" s="6" t="n">
        <f aca="false">AND(K59,P59,V59)</f>
        <v>0</v>
      </c>
    </row>
    <row r="60" customFormat="false" ht="15" hidden="false" customHeight="false" outlineLevel="0" collapsed="false">
      <c r="A60" s="5" t="n">
        <v>692</v>
      </c>
      <c r="B60" s="0" t="n">
        <v>237</v>
      </c>
      <c r="C60" s="0" t="n">
        <v>237</v>
      </c>
      <c r="D60" s="0" t="n">
        <v>611</v>
      </c>
      <c r="E60" s="4" t="n">
        <f aca="false">COUNTIF($A60:$D60, A60)</f>
        <v>1</v>
      </c>
      <c r="F60" s="4" t="n">
        <f aca="false">COUNTIF($A60:$D60, B60)</f>
        <v>2</v>
      </c>
      <c r="G60" s="4" t="n">
        <f aca="false">COUNTIF($A60:$D60, C60)</f>
        <v>2</v>
      </c>
      <c r="H60" s="4" t="n">
        <f aca="false">COUNTIF($A60:$D60, D60)</f>
        <v>1</v>
      </c>
      <c r="I60" s="2" t="n">
        <f aca="false">COUNTIF(E60:H60, 3)</f>
        <v>0</v>
      </c>
      <c r="J60" s="2" t="n">
        <f aca="false">COUNTIF(E60:H60, 1)</f>
        <v>2</v>
      </c>
      <c r="K60" s="3" t="n">
        <f aca="false">AND(I60=3, J60=1)</f>
        <v>0</v>
      </c>
      <c r="L60" s="4" t="str">
        <f aca="false">IF( E60 &gt; 1, A60, "")</f>
        <v/>
      </c>
      <c r="M60" s="4" t="n">
        <f aca="false">IF( F60 &gt; 1, B60, "")</f>
        <v>237</v>
      </c>
      <c r="N60" s="4" t="n">
        <f aca="false">IF( G60 &gt; 1, C60, "")</f>
        <v>237</v>
      </c>
      <c r="O60" s="4" t="str">
        <f aca="false">IF( H60 &gt; 1, D60, "")</f>
        <v/>
      </c>
      <c r="P60" s="1" t="n">
        <f aca="false">IF( MOD(SUM(L60:O60) / COUNT(L60:O60), 2) = 1, 1, 0)</f>
        <v>1</v>
      </c>
      <c r="Q60" s="4" t="n">
        <f aca="false">IF( E60 = 1, A60, "")</f>
        <v>692</v>
      </c>
      <c r="R60" s="4" t="str">
        <f aca="false">IF( F60 = 1, B60, "")</f>
        <v/>
      </c>
      <c r="S60" s="4" t="str">
        <f aca="false">IF( G60 = 1, C60, "")</f>
        <v/>
      </c>
      <c r="T60" s="4" t="n">
        <f aca="false">IF( H60 = 1, D60, "")</f>
        <v>611</v>
      </c>
      <c r="U60" s="2" t="n">
        <f aca="false">SUM(Q60:T60)</f>
        <v>1303</v>
      </c>
      <c r="V60" s="1" t="n">
        <f aca="false">IF(MOD(U60, 2) = 0, 1, 0)</f>
        <v>0</v>
      </c>
      <c r="W60" s="6" t="n">
        <f aca="false">AND(K60,P60,V60)</f>
        <v>0</v>
      </c>
    </row>
    <row r="61" customFormat="false" ht="15" hidden="false" customHeight="false" outlineLevel="0" collapsed="false">
      <c r="A61" s="5" t="n">
        <v>544</v>
      </c>
      <c r="B61" s="0" t="n">
        <v>849</v>
      </c>
      <c r="C61" s="0" t="n">
        <v>556</v>
      </c>
      <c r="D61" s="0" t="n">
        <v>718</v>
      </c>
      <c r="E61" s="4" t="n">
        <f aca="false">COUNTIF($A61:$D61, A61)</f>
        <v>1</v>
      </c>
      <c r="F61" s="4" t="n">
        <f aca="false">COUNTIF($A61:$D61, B61)</f>
        <v>1</v>
      </c>
      <c r="G61" s="4" t="n">
        <f aca="false">COUNTIF($A61:$D61, C61)</f>
        <v>1</v>
      </c>
      <c r="H61" s="4" t="n">
        <f aca="false">COUNTIF($A61:$D61, D61)</f>
        <v>1</v>
      </c>
      <c r="I61" s="2" t="n">
        <f aca="false">COUNTIF(E61:H61, 3)</f>
        <v>0</v>
      </c>
      <c r="J61" s="2" t="n">
        <f aca="false">COUNTIF(E61:H61, 1)</f>
        <v>4</v>
      </c>
      <c r="K61" s="3" t="n">
        <f aca="false">AND(I61=3, J61=1)</f>
        <v>0</v>
      </c>
      <c r="L61" s="4" t="str">
        <f aca="false">IF( E61 &gt; 1, A61, "")</f>
        <v/>
      </c>
      <c r="M61" s="4" t="str">
        <f aca="false">IF( F61 &gt; 1, B61, "")</f>
        <v/>
      </c>
      <c r="N61" s="4" t="str">
        <f aca="false">IF( G61 &gt; 1, C61, "")</f>
        <v/>
      </c>
      <c r="O61" s="4" t="str">
        <f aca="false">IF( H61 &gt; 1, D61, "")</f>
        <v/>
      </c>
      <c r="P61" s="1" t="e">
        <f aca="false">IF( MOD(SUM(L61:O61) / COUNT(L61:O61), 2) = 1, 1, 0)</f>
        <v>#DIV/0!</v>
      </c>
      <c r="Q61" s="4" t="n">
        <f aca="false">IF( E61 = 1, A61, "")</f>
        <v>544</v>
      </c>
      <c r="R61" s="4" t="n">
        <f aca="false">IF( F61 = 1, B61, "")</f>
        <v>849</v>
      </c>
      <c r="S61" s="4" t="n">
        <f aca="false">IF( G61 = 1, C61, "")</f>
        <v>556</v>
      </c>
      <c r="T61" s="4" t="n">
        <f aca="false">IF( H61 = 1, D61, "")</f>
        <v>718</v>
      </c>
      <c r="U61" s="2" t="n">
        <f aca="false">SUM(Q61:T61)</f>
        <v>2667</v>
      </c>
      <c r="V61" s="1" t="n">
        <f aca="false">IF(MOD(U61, 2) = 0, 1, 0)</f>
        <v>0</v>
      </c>
      <c r="W61" s="6" t="e">
        <f aca="false">AND(K61,P61,V61)</f>
        <v>#DIV/0!</v>
      </c>
    </row>
    <row r="62" customFormat="false" ht="15" hidden="false" customHeight="false" outlineLevel="0" collapsed="false">
      <c r="A62" s="5" t="n">
        <v>859</v>
      </c>
      <c r="B62" s="0" t="n">
        <v>241</v>
      </c>
      <c r="C62" s="0" t="n">
        <v>196</v>
      </c>
      <c r="D62" s="0" t="n">
        <v>753</v>
      </c>
      <c r="E62" s="4" t="n">
        <f aca="false">COUNTIF($A62:$D62, A62)</f>
        <v>1</v>
      </c>
      <c r="F62" s="4" t="n">
        <f aca="false">COUNTIF($A62:$D62, B62)</f>
        <v>1</v>
      </c>
      <c r="G62" s="4" t="n">
        <f aca="false">COUNTIF($A62:$D62, C62)</f>
        <v>1</v>
      </c>
      <c r="H62" s="4" t="n">
        <f aca="false">COUNTIF($A62:$D62, D62)</f>
        <v>1</v>
      </c>
      <c r="I62" s="2" t="n">
        <f aca="false">COUNTIF(E62:H62, 3)</f>
        <v>0</v>
      </c>
      <c r="J62" s="2" t="n">
        <f aca="false">COUNTIF(E62:H62, 1)</f>
        <v>4</v>
      </c>
      <c r="K62" s="3" t="n">
        <f aca="false">AND(I62=3, J62=1)</f>
        <v>0</v>
      </c>
      <c r="L62" s="4" t="str">
        <f aca="false">IF( E62 &gt; 1, A62, "")</f>
        <v/>
      </c>
      <c r="M62" s="4" t="str">
        <f aca="false">IF( F62 &gt; 1, B62, "")</f>
        <v/>
      </c>
      <c r="N62" s="4" t="str">
        <f aca="false">IF( G62 &gt; 1, C62, "")</f>
        <v/>
      </c>
      <c r="O62" s="4" t="str">
        <f aca="false">IF( H62 &gt; 1, D62, "")</f>
        <v/>
      </c>
      <c r="P62" s="1" t="e">
        <f aca="false">IF( MOD(SUM(L62:O62) / COUNT(L62:O62), 2) = 1, 1, 0)</f>
        <v>#DIV/0!</v>
      </c>
      <c r="Q62" s="4" t="n">
        <f aca="false">IF( E62 = 1, A62, "")</f>
        <v>859</v>
      </c>
      <c r="R62" s="4" t="n">
        <f aca="false">IF( F62 = 1, B62, "")</f>
        <v>241</v>
      </c>
      <c r="S62" s="4" t="n">
        <f aca="false">IF( G62 = 1, C62, "")</f>
        <v>196</v>
      </c>
      <c r="T62" s="4" t="n">
        <f aca="false">IF( H62 = 1, D62, "")</f>
        <v>753</v>
      </c>
      <c r="U62" s="2" t="n">
        <f aca="false">SUM(Q62:T62)</f>
        <v>2049</v>
      </c>
      <c r="V62" s="1" t="n">
        <f aca="false">IF(MOD(U62, 2) = 0, 1, 0)</f>
        <v>0</v>
      </c>
      <c r="W62" s="6" t="e">
        <f aca="false">AND(K62,P62,V62)</f>
        <v>#DIV/0!</v>
      </c>
    </row>
    <row r="63" customFormat="false" ht="15" hidden="false" customHeight="false" outlineLevel="0" collapsed="false">
      <c r="A63" s="0" t="n">
        <v>250</v>
      </c>
      <c r="B63" s="0" t="n">
        <v>29</v>
      </c>
      <c r="C63" s="0" t="n">
        <v>477</v>
      </c>
      <c r="D63" s="0" t="n">
        <v>749</v>
      </c>
      <c r="E63" s="0" t="n">
        <f aca="false">COUNTIF($A63:$D63, A63)</f>
        <v>1</v>
      </c>
      <c r="F63" s="0" t="n">
        <f aca="false">COUNTIF($A63:$D63, B63)</f>
        <v>1</v>
      </c>
      <c r="G63" s="0" t="n">
        <f aca="false">COUNTIF($A63:$D63, C63)</f>
        <v>1</v>
      </c>
      <c r="H63" s="0" t="n">
        <f aca="false">COUNTIF($A63:$D63, D63)</f>
        <v>1</v>
      </c>
      <c r="I63" s="2" t="n">
        <f aca="false">COUNTIF(E63:H63, 3)</f>
        <v>0</v>
      </c>
      <c r="J63" s="2" t="n">
        <f aca="false">COUNTIF(E63:H63, 1)</f>
        <v>4</v>
      </c>
      <c r="K63" s="3" t="n">
        <f aca="false">AND(I63=3, J63=1)</f>
        <v>0</v>
      </c>
      <c r="L63" s="4" t="str">
        <f aca="false">IF( E63 &gt; 1, A63, "")</f>
        <v/>
      </c>
      <c r="M63" s="4" t="str">
        <f aca="false">IF( F63 &gt; 1, B63, "")</f>
        <v/>
      </c>
      <c r="N63" s="4" t="str">
        <f aca="false">IF( G63 &gt; 1, C63, "")</f>
        <v/>
      </c>
      <c r="O63" s="4" t="str">
        <f aca="false">IF( H63 &gt; 1, D63, "")</f>
        <v/>
      </c>
      <c r="P63" s="1" t="e">
        <f aca="false">IF( MOD(SUM(L63:O63) / COUNT(L63:O63), 2) = 1, 1, 0)</f>
        <v>#DIV/0!</v>
      </c>
      <c r="Q63" s="4" t="n">
        <f aca="false">IF( E63 = 1, A63, "")</f>
        <v>250</v>
      </c>
      <c r="R63" s="4" t="n">
        <f aca="false">IF( F63 = 1, B63, "")</f>
        <v>29</v>
      </c>
      <c r="S63" s="4" t="n">
        <f aca="false">IF( G63 = 1, C63, "")</f>
        <v>477</v>
      </c>
      <c r="T63" s="4" t="n">
        <f aca="false">IF( H63 = 1, D63, "")</f>
        <v>749</v>
      </c>
      <c r="U63" s="2" t="n">
        <f aca="false">SUM(Q63:T63)</f>
        <v>1505</v>
      </c>
      <c r="V63" s="1" t="n">
        <f aca="false">IF(MOD(U63, 2) = 0, 1, 0)</f>
        <v>0</v>
      </c>
      <c r="W63" s="6" t="e">
        <f aca="false">AND(K63,P63,V63)</f>
        <v>#DIV/0!</v>
      </c>
    </row>
    <row r="64" customFormat="false" ht="15" hidden="false" customHeight="false" outlineLevel="0" collapsed="false">
      <c r="A64" s="0" t="n">
        <v>745</v>
      </c>
      <c r="B64" s="0" t="n">
        <v>126</v>
      </c>
      <c r="C64" s="0" t="n">
        <v>81</v>
      </c>
      <c r="D64" s="0" t="n">
        <v>5</v>
      </c>
      <c r="E64" s="0" t="n">
        <f aca="false">COUNTIF($A64:$D64, A64)</f>
        <v>1</v>
      </c>
      <c r="F64" s="0" t="n">
        <f aca="false">COUNTIF($A64:$D64, B64)</f>
        <v>1</v>
      </c>
      <c r="G64" s="0" t="n">
        <f aca="false">COUNTIF($A64:$D64, C64)</f>
        <v>1</v>
      </c>
      <c r="H64" s="0" t="n">
        <f aca="false">COUNTIF($A64:$D64, D64)</f>
        <v>1</v>
      </c>
      <c r="I64" s="2" t="n">
        <f aca="false">COUNTIF(E64:H64, 3)</f>
        <v>0</v>
      </c>
      <c r="J64" s="2" t="n">
        <f aca="false">COUNTIF(E64:H64, 1)</f>
        <v>4</v>
      </c>
      <c r="K64" s="3" t="n">
        <f aca="false">AND(I64=3, J64=1)</f>
        <v>0</v>
      </c>
      <c r="L64" s="4" t="str">
        <f aca="false">IF( E64 &gt; 1, A64, "")</f>
        <v/>
      </c>
      <c r="M64" s="4" t="str">
        <f aca="false">IF( F64 &gt; 1, B64, "")</f>
        <v/>
      </c>
      <c r="N64" s="4" t="str">
        <f aca="false">IF( G64 &gt; 1, C64, "")</f>
        <v/>
      </c>
      <c r="O64" s="4" t="str">
        <f aca="false">IF( H64 &gt; 1, D64, "")</f>
        <v/>
      </c>
      <c r="P64" s="1" t="e">
        <f aca="false">IF( MOD(SUM(L64:O64) / COUNT(L64:O64), 2) = 1, 1, 0)</f>
        <v>#DIV/0!</v>
      </c>
      <c r="Q64" s="4" t="n">
        <f aca="false">IF( E64 = 1, A64, "")</f>
        <v>745</v>
      </c>
      <c r="R64" s="4" t="n">
        <f aca="false">IF( F64 = 1, B64, "")</f>
        <v>126</v>
      </c>
      <c r="S64" s="4" t="n">
        <f aca="false">IF( G64 = 1, C64, "")</f>
        <v>81</v>
      </c>
      <c r="T64" s="4" t="n">
        <f aca="false">IF( H64 = 1, D64, "")</f>
        <v>5</v>
      </c>
      <c r="U64" s="2" t="n">
        <f aca="false">SUM(Q64:T64)</f>
        <v>957</v>
      </c>
      <c r="V64" s="1" t="n">
        <f aca="false">IF(MOD(U64, 2) = 0, 1, 0)</f>
        <v>0</v>
      </c>
      <c r="W64" s="6" t="e">
        <f aca="false">AND(K64,P64,V64)</f>
        <v>#DIV/0!</v>
      </c>
    </row>
    <row r="65" customFormat="false" ht="15" hidden="false" customHeight="false" outlineLevel="0" collapsed="false">
      <c r="A65" s="5" t="n">
        <v>711</v>
      </c>
      <c r="B65" s="0" t="n">
        <v>554</v>
      </c>
      <c r="C65" s="0" t="n">
        <v>665</v>
      </c>
      <c r="D65" s="0" t="n">
        <v>238</v>
      </c>
      <c r="E65" s="4" t="n">
        <f aca="false">COUNTIF($A65:$D65, A65)</f>
        <v>1</v>
      </c>
      <c r="F65" s="4" t="n">
        <f aca="false">COUNTIF($A65:$D65, B65)</f>
        <v>1</v>
      </c>
      <c r="G65" s="4" t="n">
        <f aca="false">COUNTIF($A65:$D65, C65)</f>
        <v>1</v>
      </c>
      <c r="H65" s="4" t="n">
        <f aca="false">COUNTIF($A65:$D65, D65)</f>
        <v>1</v>
      </c>
      <c r="I65" s="2" t="n">
        <f aca="false">COUNTIF(E65:H65, 3)</f>
        <v>0</v>
      </c>
      <c r="J65" s="2" t="n">
        <f aca="false">COUNTIF(E65:H65, 1)</f>
        <v>4</v>
      </c>
      <c r="K65" s="3" t="n">
        <f aca="false">AND(I65=3, J65=1)</f>
        <v>0</v>
      </c>
      <c r="L65" s="4" t="str">
        <f aca="false">IF( E65 &gt; 1, A65, "")</f>
        <v/>
      </c>
      <c r="M65" s="4" t="str">
        <f aca="false">IF( F65 &gt; 1, B65, "")</f>
        <v/>
      </c>
      <c r="N65" s="4" t="str">
        <f aca="false">IF( G65 &gt; 1, C65, "")</f>
        <v/>
      </c>
      <c r="O65" s="4" t="str">
        <f aca="false">IF( H65 &gt; 1, D65, "")</f>
        <v/>
      </c>
      <c r="P65" s="1" t="e">
        <f aca="false">IF( MOD(SUM(L65:O65) / COUNT(L65:O65), 2) = 1, 1, 0)</f>
        <v>#DIV/0!</v>
      </c>
      <c r="Q65" s="4" t="n">
        <f aca="false">IF( E65 = 1, A65, "")</f>
        <v>711</v>
      </c>
      <c r="R65" s="4" t="n">
        <f aca="false">IF( F65 = 1, B65, "")</f>
        <v>554</v>
      </c>
      <c r="S65" s="4" t="n">
        <f aca="false">IF( G65 = 1, C65, "")</f>
        <v>665</v>
      </c>
      <c r="T65" s="4" t="n">
        <f aca="false">IF( H65 = 1, D65, "")</f>
        <v>238</v>
      </c>
      <c r="U65" s="2" t="n">
        <f aca="false">SUM(Q65:T65)</f>
        <v>2168</v>
      </c>
      <c r="V65" s="1" t="n">
        <f aca="false">IF(MOD(U65, 2) = 0, 1, 0)</f>
        <v>1</v>
      </c>
      <c r="W65" s="6" t="e">
        <f aca="false">AND(K65,P65,V65)</f>
        <v>#DIV/0!</v>
      </c>
    </row>
    <row r="66" customFormat="false" ht="15" hidden="false" customHeight="false" outlineLevel="0" collapsed="false">
      <c r="A66" s="0" t="n">
        <v>693</v>
      </c>
      <c r="B66" s="0" t="n">
        <v>12</v>
      </c>
      <c r="C66" s="0" t="n">
        <v>475</v>
      </c>
      <c r="D66" s="0" t="n">
        <v>803</v>
      </c>
      <c r="E66" s="0" t="n">
        <f aca="false">COUNTIF($A66:$D66, A66)</f>
        <v>1</v>
      </c>
      <c r="F66" s="0" t="n">
        <f aca="false">COUNTIF($A66:$D66, B66)</f>
        <v>1</v>
      </c>
      <c r="G66" s="0" t="n">
        <f aca="false">COUNTIF($A66:$D66, C66)</f>
        <v>1</v>
      </c>
      <c r="H66" s="0" t="n">
        <f aca="false">COUNTIF($A66:$D66, D66)</f>
        <v>1</v>
      </c>
      <c r="I66" s="2" t="n">
        <f aca="false">COUNTIF(E66:H66, 3)</f>
        <v>0</v>
      </c>
      <c r="J66" s="2" t="n">
        <f aca="false">COUNTIF(E66:H66, 1)</f>
        <v>4</v>
      </c>
      <c r="K66" s="3" t="n">
        <f aca="false">AND(I66=3, J66=1)</f>
        <v>0</v>
      </c>
      <c r="L66" s="4" t="str">
        <f aca="false">IF( E66 &gt; 1, A66, "")</f>
        <v/>
      </c>
      <c r="M66" s="4" t="str">
        <f aca="false">IF( F66 &gt; 1, B66, "")</f>
        <v/>
      </c>
      <c r="N66" s="4" t="str">
        <f aca="false">IF( G66 &gt; 1, C66, "")</f>
        <v/>
      </c>
      <c r="O66" s="4" t="str">
        <f aca="false">IF( H66 &gt; 1, D66, "")</f>
        <v/>
      </c>
      <c r="P66" s="1" t="e">
        <f aca="false">IF( MOD(SUM(L66:O66) / COUNT(L66:O66), 2) = 1, 1, 0)</f>
        <v>#DIV/0!</v>
      </c>
      <c r="Q66" s="4" t="n">
        <f aca="false">IF( E66 = 1, A66, "")</f>
        <v>693</v>
      </c>
      <c r="R66" s="4" t="n">
        <f aca="false">IF( F66 = 1, B66, "")</f>
        <v>12</v>
      </c>
      <c r="S66" s="4" t="n">
        <f aca="false">IF( G66 = 1, C66, "")</f>
        <v>475</v>
      </c>
      <c r="T66" s="4" t="n">
        <f aca="false">IF( H66 = 1, D66, "")</f>
        <v>803</v>
      </c>
      <c r="U66" s="2" t="n">
        <f aca="false">SUM(Q66:T66)</f>
        <v>1983</v>
      </c>
      <c r="V66" s="1" t="n">
        <f aca="false">IF(MOD(U66, 2) = 0, 1, 0)</f>
        <v>0</v>
      </c>
      <c r="W66" s="6" t="e">
        <f aca="false">AND(K66,P66,V66)</f>
        <v>#DIV/0!</v>
      </c>
    </row>
    <row r="67" customFormat="false" ht="15" hidden="false" customHeight="false" outlineLevel="0" collapsed="false">
      <c r="A67" s="0" t="n">
        <v>359</v>
      </c>
      <c r="B67" s="0" t="n">
        <v>359</v>
      </c>
      <c r="C67" s="0" t="n">
        <v>58</v>
      </c>
      <c r="D67" s="0" t="n">
        <v>359</v>
      </c>
      <c r="E67" s="0" t="n">
        <f aca="false">COUNTIF($A67:$D67, A67)</f>
        <v>3</v>
      </c>
      <c r="F67" s="0" t="n">
        <f aca="false">COUNTIF($A67:$D67, B67)</f>
        <v>3</v>
      </c>
      <c r="G67" s="0" t="n">
        <f aca="false">COUNTIF($A67:$D67, C67)</f>
        <v>1</v>
      </c>
      <c r="H67" s="0" t="n">
        <f aca="false">COUNTIF($A67:$D67, D67)</f>
        <v>3</v>
      </c>
      <c r="I67" s="2" t="n">
        <f aca="false">COUNTIF(E67:H67, 3)</f>
        <v>3</v>
      </c>
      <c r="J67" s="2" t="n">
        <f aca="false">COUNTIF(E67:H67, 1)</f>
        <v>1</v>
      </c>
      <c r="K67" s="3" t="n">
        <f aca="false">AND(I67=3, J67=1)</f>
        <v>1</v>
      </c>
      <c r="L67" s="4" t="n">
        <f aca="false">IF( E67 &gt; 1, A67, "")</f>
        <v>359</v>
      </c>
      <c r="M67" s="4" t="n">
        <f aca="false">IF( F67 &gt; 1, B67, "")</f>
        <v>359</v>
      </c>
      <c r="N67" s="4" t="str">
        <f aca="false">IF( G67 &gt; 1, C67, "")</f>
        <v/>
      </c>
      <c r="O67" s="4" t="n">
        <f aca="false">IF( H67 &gt; 1, D67, "")</f>
        <v>359</v>
      </c>
      <c r="P67" s="1" t="n">
        <f aca="false">IF( MOD(SUM(L67:O67) / COUNT(L67:O67), 2) = 1, 1, 0)</f>
        <v>1</v>
      </c>
      <c r="Q67" s="4" t="str">
        <f aca="false">IF( E67 = 1, A67, "")</f>
        <v/>
      </c>
      <c r="R67" s="4" t="str">
        <f aca="false">IF( F67 = 1, B67, "")</f>
        <v/>
      </c>
      <c r="S67" s="4" t="n">
        <f aca="false">IF( G67 = 1, C67, "")</f>
        <v>58</v>
      </c>
      <c r="T67" s="4" t="str">
        <f aca="false">IF( H67 = 1, D67, "")</f>
        <v/>
      </c>
      <c r="U67" s="2" t="n">
        <f aca="false">SUM(Q67:T67)</f>
        <v>58</v>
      </c>
      <c r="V67" s="1" t="n">
        <f aca="false">IF(MOD(U67, 2) = 0, 1, 0)</f>
        <v>1</v>
      </c>
      <c r="W67" s="6" t="n">
        <f aca="false">AND(K67,P67,V67)</f>
        <v>1</v>
      </c>
    </row>
    <row r="68" customFormat="false" ht="15" hidden="false" customHeight="false" outlineLevel="0" collapsed="false">
      <c r="A68" s="5" t="n">
        <v>713</v>
      </c>
      <c r="B68" s="0" t="n">
        <v>617</v>
      </c>
      <c r="C68" s="0" t="n">
        <v>216</v>
      </c>
      <c r="D68" s="0" t="n">
        <v>226</v>
      </c>
      <c r="E68" s="4" t="n">
        <f aca="false">COUNTIF($A68:$D68, A68)</f>
        <v>1</v>
      </c>
      <c r="F68" s="4" t="n">
        <f aca="false">COUNTIF($A68:$D68, B68)</f>
        <v>1</v>
      </c>
      <c r="G68" s="4" t="n">
        <f aca="false">COUNTIF($A68:$D68, C68)</f>
        <v>1</v>
      </c>
      <c r="H68" s="4" t="n">
        <f aca="false">COUNTIF($A68:$D68, D68)</f>
        <v>1</v>
      </c>
      <c r="I68" s="2" t="n">
        <f aca="false">COUNTIF(E68:H68, 3)</f>
        <v>0</v>
      </c>
      <c r="J68" s="2" t="n">
        <f aca="false">COUNTIF(E68:H68, 1)</f>
        <v>4</v>
      </c>
      <c r="K68" s="3" t="n">
        <f aca="false">AND(I68=3, J68=1)</f>
        <v>0</v>
      </c>
      <c r="L68" s="4" t="str">
        <f aca="false">IF( E68 &gt; 1, A68, "")</f>
        <v/>
      </c>
      <c r="M68" s="4" t="str">
        <f aca="false">IF( F68 &gt; 1, B68, "")</f>
        <v/>
      </c>
      <c r="N68" s="4" t="str">
        <f aca="false">IF( G68 &gt; 1, C68, "")</f>
        <v/>
      </c>
      <c r="O68" s="4" t="str">
        <f aca="false">IF( H68 &gt; 1, D68, "")</f>
        <v/>
      </c>
      <c r="P68" s="1" t="e">
        <f aca="false">IF( MOD(SUM(L68:O68) / COUNT(L68:O68), 2) = 1, 1, 0)</f>
        <v>#DIV/0!</v>
      </c>
      <c r="Q68" s="4" t="n">
        <f aca="false">IF( E68 = 1, A68, "")</f>
        <v>713</v>
      </c>
      <c r="R68" s="4" t="n">
        <f aca="false">IF( F68 = 1, B68, "")</f>
        <v>617</v>
      </c>
      <c r="S68" s="4" t="n">
        <f aca="false">IF( G68 = 1, C68, "")</f>
        <v>216</v>
      </c>
      <c r="T68" s="4" t="n">
        <f aca="false">IF( H68 = 1, D68, "")</f>
        <v>226</v>
      </c>
      <c r="U68" s="2" t="n">
        <f aca="false">SUM(Q68:T68)</f>
        <v>1772</v>
      </c>
      <c r="V68" s="1" t="n">
        <f aca="false">IF(MOD(U68, 2) = 0, 1, 0)</f>
        <v>1</v>
      </c>
      <c r="W68" s="6" t="e">
        <f aca="false">AND(K68,P68,V68)</f>
        <v>#DIV/0!</v>
      </c>
    </row>
    <row r="69" customFormat="false" ht="15" hidden="false" customHeight="false" outlineLevel="0" collapsed="false">
      <c r="A69" s="0" t="n">
        <v>805</v>
      </c>
      <c r="B69" s="0" t="n">
        <v>740</v>
      </c>
      <c r="C69" s="0" t="n">
        <v>630</v>
      </c>
      <c r="D69" s="0" t="n">
        <v>20</v>
      </c>
      <c r="E69" s="0" t="n">
        <f aca="false">COUNTIF($A69:$D69, A69)</f>
        <v>1</v>
      </c>
      <c r="F69" s="0" t="n">
        <f aca="false">COUNTIF($A69:$D69, B69)</f>
        <v>1</v>
      </c>
      <c r="G69" s="0" t="n">
        <f aca="false">COUNTIF($A69:$D69, C69)</f>
        <v>1</v>
      </c>
      <c r="H69" s="0" t="n">
        <f aca="false">COUNTIF($A69:$D69, D69)</f>
        <v>1</v>
      </c>
      <c r="I69" s="2" t="n">
        <f aca="false">COUNTIF(E69:H69, 3)</f>
        <v>0</v>
      </c>
      <c r="J69" s="2" t="n">
        <f aca="false">COUNTIF(E69:H69, 1)</f>
        <v>4</v>
      </c>
      <c r="K69" s="3" t="n">
        <f aca="false">AND(I69=3, J69=1)</f>
        <v>0</v>
      </c>
      <c r="L69" s="4" t="str">
        <f aca="false">IF( E69 &gt; 1, A69, "")</f>
        <v/>
      </c>
      <c r="M69" s="4" t="str">
        <f aca="false">IF( F69 &gt; 1, B69, "")</f>
        <v/>
      </c>
      <c r="N69" s="4" t="str">
        <f aca="false">IF( G69 &gt; 1, C69, "")</f>
        <v/>
      </c>
      <c r="O69" s="4" t="str">
        <f aca="false">IF( H69 &gt; 1, D69, "")</f>
        <v/>
      </c>
      <c r="P69" s="1" t="e">
        <f aca="false">IF( MOD(SUM(L69:O69) / COUNT(L69:O69), 2) = 1, 1, 0)</f>
        <v>#DIV/0!</v>
      </c>
      <c r="Q69" s="4" t="n">
        <f aca="false">IF( E69 = 1, A69, "")</f>
        <v>805</v>
      </c>
      <c r="R69" s="4" t="n">
        <f aca="false">IF( F69 = 1, B69, "")</f>
        <v>740</v>
      </c>
      <c r="S69" s="4" t="n">
        <f aca="false">IF( G69 = 1, C69, "")</f>
        <v>630</v>
      </c>
      <c r="T69" s="4" t="n">
        <f aca="false">IF( H69 = 1, D69, "")</f>
        <v>20</v>
      </c>
      <c r="U69" s="2" t="n">
        <f aca="false">SUM(Q69:T69)</f>
        <v>2195</v>
      </c>
      <c r="V69" s="1" t="n">
        <f aca="false">IF(MOD(U69, 2) = 0, 1, 0)</f>
        <v>0</v>
      </c>
      <c r="W69" s="6" t="e">
        <f aca="false">AND(K69,P69,V69)</f>
        <v>#DIV/0!</v>
      </c>
    </row>
    <row r="70" customFormat="false" ht="15" hidden="false" customHeight="false" outlineLevel="0" collapsed="false">
      <c r="A70" s="5" t="n">
        <v>369</v>
      </c>
      <c r="B70" s="0" t="n">
        <v>589</v>
      </c>
      <c r="C70" s="0" t="n">
        <v>706</v>
      </c>
      <c r="D70" s="0" t="n">
        <v>891</v>
      </c>
      <c r="E70" s="4" t="n">
        <f aca="false">COUNTIF($A70:$D70, A70)</f>
        <v>1</v>
      </c>
      <c r="F70" s="4" t="n">
        <f aca="false">COUNTIF($A70:$D70, B70)</f>
        <v>1</v>
      </c>
      <c r="G70" s="4" t="n">
        <f aca="false">COUNTIF($A70:$D70, C70)</f>
        <v>1</v>
      </c>
      <c r="H70" s="4" t="n">
        <f aca="false">COUNTIF($A70:$D70, D70)</f>
        <v>1</v>
      </c>
      <c r="I70" s="2" t="n">
        <f aca="false">COUNTIF(E70:H70, 3)</f>
        <v>0</v>
      </c>
      <c r="J70" s="2" t="n">
        <f aca="false">COUNTIF(E70:H70, 1)</f>
        <v>4</v>
      </c>
      <c r="K70" s="3" t="n">
        <f aca="false">AND(I70=3, J70=1)</f>
        <v>0</v>
      </c>
      <c r="L70" s="4" t="str">
        <f aca="false">IF( E70 &gt; 1, A70, "")</f>
        <v/>
      </c>
      <c r="M70" s="4" t="str">
        <f aca="false">IF( F70 &gt; 1, B70, "")</f>
        <v/>
      </c>
      <c r="N70" s="4" t="str">
        <f aca="false">IF( G70 &gt; 1, C70, "")</f>
        <v/>
      </c>
      <c r="O70" s="4" t="str">
        <f aca="false">IF( H70 &gt; 1, D70, "")</f>
        <v/>
      </c>
      <c r="P70" s="1" t="e">
        <f aca="false">IF( MOD(SUM(L70:O70) / COUNT(L70:O70), 2) = 1, 1, 0)</f>
        <v>#DIV/0!</v>
      </c>
      <c r="Q70" s="4" t="n">
        <f aca="false">IF( E70 = 1, A70, "")</f>
        <v>369</v>
      </c>
      <c r="R70" s="4" t="n">
        <f aca="false">IF( F70 = 1, B70, "")</f>
        <v>589</v>
      </c>
      <c r="S70" s="4" t="n">
        <f aca="false">IF( G70 = 1, C70, "")</f>
        <v>706</v>
      </c>
      <c r="T70" s="4" t="n">
        <f aca="false">IF( H70 = 1, D70, "")</f>
        <v>891</v>
      </c>
      <c r="U70" s="2" t="n">
        <f aca="false">SUM(Q70:T70)</f>
        <v>2555</v>
      </c>
      <c r="V70" s="1" t="n">
        <f aca="false">IF(MOD(U70, 2) = 0, 1, 0)</f>
        <v>0</v>
      </c>
      <c r="W70" s="6" t="e">
        <f aca="false">AND(K70,P70,V70)</f>
        <v>#DIV/0!</v>
      </c>
    </row>
    <row r="71" customFormat="false" ht="15" hidden="false" customHeight="false" outlineLevel="0" collapsed="false">
      <c r="A71" s="5" t="n">
        <v>419</v>
      </c>
      <c r="B71" s="0" t="n">
        <v>417</v>
      </c>
      <c r="C71" s="0" t="n">
        <v>679</v>
      </c>
      <c r="D71" s="0" t="n">
        <v>452</v>
      </c>
      <c r="E71" s="4" t="n">
        <f aca="false">COUNTIF($A71:$D71, A71)</f>
        <v>1</v>
      </c>
      <c r="F71" s="4" t="n">
        <f aca="false">COUNTIF($A71:$D71, B71)</f>
        <v>1</v>
      </c>
      <c r="G71" s="4" t="n">
        <f aca="false">COUNTIF($A71:$D71, C71)</f>
        <v>1</v>
      </c>
      <c r="H71" s="4" t="n">
        <f aca="false">COUNTIF($A71:$D71, D71)</f>
        <v>1</v>
      </c>
      <c r="I71" s="2" t="n">
        <f aca="false">COUNTIF(E71:H71, 3)</f>
        <v>0</v>
      </c>
      <c r="J71" s="2" t="n">
        <f aca="false">COUNTIF(E71:H71, 1)</f>
        <v>4</v>
      </c>
      <c r="K71" s="3" t="n">
        <f aca="false">AND(I71=3, J71=1)</f>
        <v>0</v>
      </c>
      <c r="L71" s="4" t="str">
        <f aca="false">IF( E71 &gt; 1, A71, "")</f>
        <v/>
      </c>
      <c r="M71" s="4" t="str">
        <f aca="false">IF( F71 &gt; 1, B71, "")</f>
        <v/>
      </c>
      <c r="N71" s="4" t="str">
        <f aca="false">IF( G71 &gt; 1, C71, "")</f>
        <v/>
      </c>
      <c r="O71" s="4" t="str">
        <f aca="false">IF( H71 &gt; 1, D71, "")</f>
        <v/>
      </c>
      <c r="P71" s="1" t="e">
        <f aca="false">IF( MOD(SUM(L71:O71) / COUNT(L71:O71), 2) = 1, 1, 0)</f>
        <v>#DIV/0!</v>
      </c>
      <c r="Q71" s="4" t="n">
        <f aca="false">IF( E71 = 1, A71, "")</f>
        <v>419</v>
      </c>
      <c r="R71" s="4" t="n">
        <f aca="false">IF( F71 = 1, B71, "")</f>
        <v>417</v>
      </c>
      <c r="S71" s="4" t="n">
        <f aca="false">IF( G71 = 1, C71, "")</f>
        <v>679</v>
      </c>
      <c r="T71" s="4" t="n">
        <f aca="false">IF( H71 = 1, D71, "")</f>
        <v>452</v>
      </c>
      <c r="U71" s="2" t="n">
        <f aca="false">SUM(Q71:T71)</f>
        <v>1967</v>
      </c>
      <c r="V71" s="1" t="n">
        <f aca="false">IF(MOD(U71, 2) = 0, 1, 0)</f>
        <v>0</v>
      </c>
      <c r="W71" s="6" t="e">
        <f aca="false">AND(K71,P71,V71)</f>
        <v>#DIV/0!</v>
      </c>
    </row>
    <row r="72" customFormat="false" ht="15" hidden="false" customHeight="false" outlineLevel="0" collapsed="false">
      <c r="A72" s="5" t="n">
        <v>502</v>
      </c>
      <c r="B72" s="0" t="n">
        <v>738</v>
      </c>
      <c r="C72" s="0" t="n">
        <v>995</v>
      </c>
      <c r="D72" s="0" t="n">
        <v>127</v>
      </c>
      <c r="E72" s="4" t="n">
        <f aca="false">COUNTIF($A72:$D72, A72)</f>
        <v>1</v>
      </c>
      <c r="F72" s="4" t="n">
        <f aca="false">COUNTIF($A72:$D72, B72)</f>
        <v>1</v>
      </c>
      <c r="G72" s="4" t="n">
        <f aca="false">COUNTIF($A72:$D72, C72)</f>
        <v>1</v>
      </c>
      <c r="H72" s="4" t="n">
        <f aca="false">COUNTIF($A72:$D72, D72)</f>
        <v>1</v>
      </c>
      <c r="I72" s="2" t="n">
        <f aca="false">COUNTIF(E72:H72, 3)</f>
        <v>0</v>
      </c>
      <c r="J72" s="2" t="n">
        <f aca="false">COUNTIF(E72:H72, 1)</f>
        <v>4</v>
      </c>
      <c r="K72" s="3" t="n">
        <f aca="false">AND(I72=3, J72=1)</f>
        <v>0</v>
      </c>
      <c r="L72" s="4" t="str">
        <f aca="false">IF( E72 &gt; 1, A72, "")</f>
        <v/>
      </c>
      <c r="M72" s="4" t="str">
        <f aca="false">IF( F72 &gt; 1, B72, "")</f>
        <v/>
      </c>
      <c r="N72" s="4" t="str">
        <f aca="false">IF( G72 &gt; 1, C72, "")</f>
        <v/>
      </c>
      <c r="O72" s="4" t="str">
        <f aca="false">IF( H72 &gt; 1, D72, "")</f>
        <v/>
      </c>
      <c r="P72" s="1" t="e">
        <f aca="false">IF( MOD(SUM(L72:O72) / COUNT(L72:O72), 2) = 1, 1, 0)</f>
        <v>#DIV/0!</v>
      </c>
      <c r="Q72" s="4" t="n">
        <f aca="false">IF( E72 = 1, A72, "")</f>
        <v>502</v>
      </c>
      <c r="R72" s="4" t="n">
        <f aca="false">IF( F72 = 1, B72, "")</f>
        <v>738</v>
      </c>
      <c r="S72" s="4" t="n">
        <f aca="false">IF( G72 = 1, C72, "")</f>
        <v>995</v>
      </c>
      <c r="T72" s="4" t="n">
        <f aca="false">IF( H72 = 1, D72, "")</f>
        <v>127</v>
      </c>
      <c r="U72" s="2" t="n">
        <f aca="false">SUM(Q72:T72)</f>
        <v>2362</v>
      </c>
      <c r="V72" s="1" t="n">
        <f aca="false">IF(MOD(U72, 2) = 0, 1, 0)</f>
        <v>1</v>
      </c>
      <c r="W72" s="6" t="e">
        <f aca="false">AND(K72,P72,V72)</f>
        <v>#DIV/0!</v>
      </c>
    </row>
    <row r="73" customFormat="false" ht="15" hidden="false" customHeight="false" outlineLevel="0" collapsed="false">
      <c r="A73" s="5" t="n">
        <v>156</v>
      </c>
      <c r="B73" s="0" t="n">
        <v>610</v>
      </c>
      <c r="C73" s="0" t="n">
        <v>107</v>
      </c>
      <c r="D73" s="0" t="n">
        <v>927</v>
      </c>
      <c r="E73" s="4" t="n">
        <f aca="false">COUNTIF($A73:$D73, A73)</f>
        <v>1</v>
      </c>
      <c r="F73" s="4" t="n">
        <f aca="false">COUNTIF($A73:$D73, B73)</f>
        <v>1</v>
      </c>
      <c r="G73" s="4" t="n">
        <f aca="false">COUNTIF($A73:$D73, C73)</f>
        <v>1</v>
      </c>
      <c r="H73" s="4" t="n">
        <f aca="false">COUNTIF($A73:$D73, D73)</f>
        <v>1</v>
      </c>
      <c r="I73" s="2" t="n">
        <f aca="false">COUNTIF(E73:H73, 3)</f>
        <v>0</v>
      </c>
      <c r="J73" s="2" t="n">
        <f aca="false">COUNTIF(E73:H73, 1)</f>
        <v>4</v>
      </c>
      <c r="K73" s="3" t="n">
        <f aca="false">AND(I73=3, J73=1)</f>
        <v>0</v>
      </c>
      <c r="L73" s="4" t="str">
        <f aca="false">IF( E73 &gt; 1, A73, "")</f>
        <v/>
      </c>
      <c r="M73" s="4" t="str">
        <f aca="false">IF( F73 &gt; 1, B73, "")</f>
        <v/>
      </c>
      <c r="N73" s="4" t="str">
        <f aca="false">IF( G73 &gt; 1, C73, "")</f>
        <v/>
      </c>
      <c r="O73" s="4" t="str">
        <f aca="false">IF( H73 &gt; 1, D73, "")</f>
        <v/>
      </c>
      <c r="P73" s="1" t="e">
        <f aca="false">IF( MOD(SUM(L73:O73) / COUNT(L73:O73), 2) = 1, 1, 0)</f>
        <v>#DIV/0!</v>
      </c>
      <c r="Q73" s="4" t="n">
        <f aca="false">IF( E73 = 1, A73, "")</f>
        <v>156</v>
      </c>
      <c r="R73" s="4" t="n">
        <f aca="false">IF( F73 = 1, B73, "")</f>
        <v>610</v>
      </c>
      <c r="S73" s="4" t="n">
        <f aca="false">IF( G73 = 1, C73, "")</f>
        <v>107</v>
      </c>
      <c r="T73" s="4" t="n">
        <f aca="false">IF( H73 = 1, D73, "")</f>
        <v>927</v>
      </c>
      <c r="U73" s="2" t="n">
        <f aca="false">SUM(Q73:T73)</f>
        <v>1800</v>
      </c>
      <c r="V73" s="1" t="n">
        <f aca="false">IF(MOD(U73, 2) = 0, 1, 0)</f>
        <v>1</v>
      </c>
      <c r="W73" s="6" t="e">
        <f aca="false">AND(K73,P73,V73)</f>
        <v>#DIV/0!</v>
      </c>
    </row>
    <row r="74" customFormat="false" ht="15" hidden="false" customHeight="false" outlineLevel="0" collapsed="false">
      <c r="A74" s="5" t="n">
        <v>482</v>
      </c>
      <c r="B74" s="0" t="n">
        <v>123</v>
      </c>
      <c r="C74" s="0" t="n">
        <v>681</v>
      </c>
      <c r="D74" s="0" t="n">
        <v>626</v>
      </c>
      <c r="E74" s="4" t="n">
        <f aca="false">COUNTIF($A74:$D74, A74)</f>
        <v>1</v>
      </c>
      <c r="F74" s="4" t="n">
        <f aca="false">COUNTIF($A74:$D74, B74)</f>
        <v>1</v>
      </c>
      <c r="G74" s="4" t="n">
        <f aca="false">COUNTIF($A74:$D74, C74)</f>
        <v>1</v>
      </c>
      <c r="H74" s="4" t="n">
        <f aca="false">COUNTIF($A74:$D74, D74)</f>
        <v>1</v>
      </c>
      <c r="I74" s="2" t="n">
        <f aca="false">COUNTIF(E74:H74, 3)</f>
        <v>0</v>
      </c>
      <c r="J74" s="2" t="n">
        <f aca="false">COUNTIF(E74:H74, 1)</f>
        <v>4</v>
      </c>
      <c r="K74" s="3" t="n">
        <f aca="false">AND(I74=3, J74=1)</f>
        <v>0</v>
      </c>
      <c r="L74" s="4" t="str">
        <f aca="false">IF( E74 &gt; 1, A74, "")</f>
        <v/>
      </c>
      <c r="M74" s="4" t="str">
        <f aca="false">IF( F74 &gt; 1, B74, "")</f>
        <v/>
      </c>
      <c r="N74" s="4" t="str">
        <f aca="false">IF( G74 &gt; 1, C74, "")</f>
        <v/>
      </c>
      <c r="O74" s="4" t="str">
        <f aca="false">IF( H74 &gt; 1, D74, "")</f>
        <v/>
      </c>
      <c r="P74" s="1" t="e">
        <f aca="false">IF( MOD(SUM(L74:O74) / COUNT(L74:O74), 2) = 1, 1, 0)</f>
        <v>#DIV/0!</v>
      </c>
      <c r="Q74" s="4" t="n">
        <f aca="false">IF( E74 = 1, A74, "")</f>
        <v>482</v>
      </c>
      <c r="R74" s="4" t="n">
        <f aca="false">IF( F74 = 1, B74, "")</f>
        <v>123</v>
      </c>
      <c r="S74" s="4" t="n">
        <f aca="false">IF( G74 = 1, C74, "")</f>
        <v>681</v>
      </c>
      <c r="T74" s="4" t="n">
        <f aca="false">IF( H74 = 1, D74, "")</f>
        <v>626</v>
      </c>
      <c r="U74" s="2" t="n">
        <f aca="false">SUM(Q74:T74)</f>
        <v>1912</v>
      </c>
      <c r="V74" s="1" t="n">
        <f aca="false">IF(MOD(U74, 2) = 0, 1, 0)</f>
        <v>1</v>
      </c>
      <c r="W74" s="6" t="e">
        <f aca="false">AND(K74,P74,V74)</f>
        <v>#DIV/0!</v>
      </c>
    </row>
    <row r="75" customFormat="false" ht="15" hidden="false" customHeight="false" outlineLevel="0" collapsed="false">
      <c r="A75" s="0" t="n">
        <v>957</v>
      </c>
      <c r="B75" s="0" t="n">
        <v>993</v>
      </c>
      <c r="C75" s="0" t="n">
        <v>8</v>
      </c>
      <c r="D75" s="0" t="n">
        <v>468</v>
      </c>
      <c r="E75" s="0" t="n">
        <f aca="false">COUNTIF($A75:$D75, A75)</f>
        <v>1</v>
      </c>
      <c r="F75" s="0" t="n">
        <f aca="false">COUNTIF($A75:$D75, B75)</f>
        <v>1</v>
      </c>
      <c r="G75" s="0" t="n">
        <f aca="false">COUNTIF($A75:$D75, C75)</f>
        <v>1</v>
      </c>
      <c r="H75" s="0" t="n">
        <f aca="false">COUNTIF($A75:$D75, D75)</f>
        <v>1</v>
      </c>
      <c r="I75" s="2" t="n">
        <f aca="false">COUNTIF(E75:H75, 3)</f>
        <v>0</v>
      </c>
      <c r="J75" s="2" t="n">
        <f aca="false">COUNTIF(E75:H75, 1)</f>
        <v>4</v>
      </c>
      <c r="K75" s="3" t="n">
        <f aca="false">AND(I75=3, J75=1)</f>
        <v>0</v>
      </c>
      <c r="L75" s="4" t="str">
        <f aca="false">IF( E75 &gt; 1, A75, "")</f>
        <v/>
      </c>
      <c r="M75" s="4" t="str">
        <f aca="false">IF( F75 &gt; 1, B75, "")</f>
        <v/>
      </c>
      <c r="N75" s="4" t="str">
        <f aca="false">IF( G75 &gt; 1, C75, "")</f>
        <v/>
      </c>
      <c r="O75" s="4" t="str">
        <f aca="false">IF( H75 &gt; 1, D75, "")</f>
        <v/>
      </c>
      <c r="P75" s="1" t="e">
        <f aca="false">IF( MOD(SUM(L75:O75) / COUNT(L75:O75), 2) = 1, 1, 0)</f>
        <v>#DIV/0!</v>
      </c>
      <c r="Q75" s="4" t="n">
        <f aca="false">IF( E75 = 1, A75, "")</f>
        <v>957</v>
      </c>
      <c r="R75" s="4" t="n">
        <f aca="false">IF( F75 = 1, B75, "")</f>
        <v>993</v>
      </c>
      <c r="S75" s="4" t="n">
        <f aca="false">IF( G75 = 1, C75, "")</f>
        <v>8</v>
      </c>
      <c r="T75" s="4" t="n">
        <f aca="false">IF( H75 = 1, D75, "")</f>
        <v>468</v>
      </c>
      <c r="U75" s="2" t="n">
        <f aca="false">SUM(Q75:T75)</f>
        <v>2426</v>
      </c>
      <c r="V75" s="1" t="n">
        <f aca="false">IF(MOD(U75, 2) = 0, 1, 0)</f>
        <v>1</v>
      </c>
      <c r="W75" s="6" t="e">
        <f aca="false">AND(K75,P75,V75)</f>
        <v>#DIV/0!</v>
      </c>
    </row>
    <row r="76" customFormat="false" ht="15" hidden="false" customHeight="false" outlineLevel="0" collapsed="false">
      <c r="A76" s="5" t="n">
        <v>852</v>
      </c>
      <c r="B76" s="0" t="n">
        <v>384</v>
      </c>
      <c r="C76" s="0" t="n">
        <v>852</v>
      </c>
      <c r="D76" s="0" t="n">
        <v>384</v>
      </c>
      <c r="E76" s="4" t="n">
        <f aca="false">COUNTIF($A76:$D76, A76)</f>
        <v>2</v>
      </c>
      <c r="F76" s="4" t="n">
        <f aca="false">COUNTIF($A76:$D76, B76)</f>
        <v>2</v>
      </c>
      <c r="G76" s="4" t="n">
        <f aca="false">COUNTIF($A76:$D76, C76)</f>
        <v>2</v>
      </c>
      <c r="H76" s="4" t="n">
        <f aca="false">COUNTIF($A76:$D76, D76)</f>
        <v>2</v>
      </c>
      <c r="I76" s="2" t="n">
        <f aca="false">COUNTIF(E76:H76, 3)</f>
        <v>0</v>
      </c>
      <c r="J76" s="2" t="n">
        <f aca="false">COUNTIF(E76:H76, 1)</f>
        <v>0</v>
      </c>
      <c r="K76" s="3" t="n">
        <f aca="false">AND(I76=3, J76=1)</f>
        <v>0</v>
      </c>
      <c r="L76" s="4" t="n">
        <f aca="false">IF( E76 &gt; 1, A76, "")</f>
        <v>852</v>
      </c>
      <c r="M76" s="4" t="n">
        <f aca="false">IF( F76 &gt; 1, B76, "")</f>
        <v>384</v>
      </c>
      <c r="N76" s="4" t="n">
        <f aca="false">IF( G76 &gt; 1, C76, "")</f>
        <v>852</v>
      </c>
      <c r="O76" s="4" t="n">
        <f aca="false">IF( H76 &gt; 1, D76, "")</f>
        <v>384</v>
      </c>
      <c r="P76" s="1" t="n">
        <f aca="false">IF( MOD(SUM(L76:O76) / COUNT(L76:O76), 2) = 1, 1, 0)</f>
        <v>0</v>
      </c>
      <c r="Q76" s="4" t="str">
        <f aca="false">IF( E76 = 1, A76, "")</f>
        <v/>
      </c>
      <c r="R76" s="4" t="str">
        <f aca="false">IF( F76 = 1, B76, "")</f>
        <v/>
      </c>
      <c r="S76" s="4" t="str">
        <f aca="false">IF( G76 = 1, C76, "")</f>
        <v/>
      </c>
      <c r="T76" s="4" t="str">
        <f aca="false">IF( H76 = 1, D76, "")</f>
        <v/>
      </c>
      <c r="U76" s="2" t="n">
        <f aca="false">SUM(Q76:T76)</f>
        <v>0</v>
      </c>
      <c r="V76" s="1" t="n">
        <f aca="false">IF(MOD(U76, 2) = 0, 1, 0)</f>
        <v>1</v>
      </c>
      <c r="W76" s="6" t="n">
        <f aca="false">AND(K76,P76,V76)</f>
        <v>0</v>
      </c>
    </row>
    <row r="77" customFormat="false" ht="15" hidden="false" customHeight="false" outlineLevel="0" collapsed="false">
      <c r="A77" s="5" t="n">
        <v>760</v>
      </c>
      <c r="B77" s="0" t="n">
        <v>299</v>
      </c>
      <c r="C77" s="0" t="n">
        <v>647</v>
      </c>
      <c r="D77" s="0" t="n">
        <v>299</v>
      </c>
      <c r="E77" s="4" t="n">
        <f aca="false">COUNTIF($A77:$D77, A77)</f>
        <v>1</v>
      </c>
      <c r="F77" s="4" t="n">
        <f aca="false">COUNTIF($A77:$D77, B77)</f>
        <v>2</v>
      </c>
      <c r="G77" s="4" t="n">
        <f aca="false">COUNTIF($A77:$D77, C77)</f>
        <v>1</v>
      </c>
      <c r="H77" s="4" t="n">
        <f aca="false">COUNTIF($A77:$D77, D77)</f>
        <v>2</v>
      </c>
      <c r="I77" s="2" t="n">
        <f aca="false">COUNTIF(E77:H77, 3)</f>
        <v>0</v>
      </c>
      <c r="J77" s="2" t="n">
        <f aca="false">COUNTIF(E77:H77, 1)</f>
        <v>2</v>
      </c>
      <c r="K77" s="3" t="n">
        <f aca="false">AND(I77=3, J77=1)</f>
        <v>0</v>
      </c>
      <c r="L77" s="4" t="str">
        <f aca="false">IF( E77 &gt; 1, A77, "")</f>
        <v/>
      </c>
      <c r="M77" s="4" t="n">
        <f aca="false">IF( F77 &gt; 1, B77, "")</f>
        <v>299</v>
      </c>
      <c r="N77" s="4" t="str">
        <f aca="false">IF( G77 &gt; 1, C77, "")</f>
        <v/>
      </c>
      <c r="O77" s="4" t="n">
        <f aca="false">IF( H77 &gt; 1, D77, "")</f>
        <v>299</v>
      </c>
      <c r="P77" s="1" t="n">
        <f aca="false">IF( MOD(SUM(L77:O77) / COUNT(L77:O77), 2) = 1, 1, 0)</f>
        <v>1</v>
      </c>
      <c r="Q77" s="4" t="n">
        <f aca="false">IF( E77 = 1, A77, "")</f>
        <v>760</v>
      </c>
      <c r="R77" s="4" t="str">
        <f aca="false">IF( F77 = 1, B77, "")</f>
        <v/>
      </c>
      <c r="S77" s="4" t="n">
        <f aca="false">IF( G77 = 1, C77, "")</f>
        <v>647</v>
      </c>
      <c r="T77" s="4" t="str">
        <f aca="false">IF( H77 = 1, D77, "")</f>
        <v/>
      </c>
      <c r="U77" s="2" t="n">
        <f aca="false">SUM(Q77:T77)</f>
        <v>1407</v>
      </c>
      <c r="V77" s="1" t="n">
        <f aca="false">IF(MOD(U77, 2) = 0, 1, 0)</f>
        <v>0</v>
      </c>
      <c r="W77" s="6" t="n">
        <f aca="false">AND(K77,P77,V77)</f>
        <v>0</v>
      </c>
    </row>
    <row r="78" customFormat="false" ht="15" hidden="false" customHeight="false" outlineLevel="0" collapsed="false">
      <c r="A78" s="5" t="n">
        <v>276</v>
      </c>
      <c r="B78" s="0" t="n">
        <v>130</v>
      </c>
      <c r="C78" s="0" t="n">
        <v>743</v>
      </c>
      <c r="D78" s="0" t="n">
        <v>979</v>
      </c>
      <c r="E78" s="4" t="n">
        <f aca="false">COUNTIF($A78:$D78, A78)</f>
        <v>1</v>
      </c>
      <c r="F78" s="4" t="n">
        <f aca="false">COUNTIF($A78:$D78, B78)</f>
        <v>1</v>
      </c>
      <c r="G78" s="4" t="n">
        <f aca="false">COUNTIF($A78:$D78, C78)</f>
        <v>1</v>
      </c>
      <c r="H78" s="4" t="n">
        <f aca="false">COUNTIF($A78:$D78, D78)</f>
        <v>1</v>
      </c>
      <c r="I78" s="2" t="n">
        <f aca="false">COUNTIF(E78:H78, 3)</f>
        <v>0</v>
      </c>
      <c r="J78" s="2" t="n">
        <f aca="false">COUNTIF(E78:H78, 1)</f>
        <v>4</v>
      </c>
      <c r="K78" s="3" t="n">
        <f aca="false">AND(I78=3, J78=1)</f>
        <v>0</v>
      </c>
      <c r="L78" s="4" t="str">
        <f aca="false">IF( E78 &gt; 1, A78, "")</f>
        <v/>
      </c>
      <c r="M78" s="4" t="str">
        <f aca="false">IF( F78 &gt; 1, B78, "")</f>
        <v/>
      </c>
      <c r="N78" s="4" t="str">
        <f aca="false">IF( G78 &gt; 1, C78, "")</f>
        <v/>
      </c>
      <c r="O78" s="4" t="str">
        <f aca="false">IF( H78 &gt; 1, D78, "")</f>
        <v/>
      </c>
      <c r="P78" s="1" t="e">
        <f aca="false">IF( MOD(SUM(L78:O78) / COUNT(L78:O78), 2) = 1, 1, 0)</f>
        <v>#DIV/0!</v>
      </c>
      <c r="Q78" s="4" t="n">
        <f aca="false">IF( E78 = 1, A78, "")</f>
        <v>276</v>
      </c>
      <c r="R78" s="4" t="n">
        <f aca="false">IF( F78 = 1, B78, "")</f>
        <v>130</v>
      </c>
      <c r="S78" s="4" t="n">
        <f aca="false">IF( G78 = 1, C78, "")</f>
        <v>743</v>
      </c>
      <c r="T78" s="4" t="n">
        <f aca="false">IF( H78 = 1, D78, "")</f>
        <v>979</v>
      </c>
      <c r="U78" s="2" t="n">
        <f aca="false">SUM(Q78:T78)</f>
        <v>2128</v>
      </c>
      <c r="V78" s="1" t="n">
        <f aca="false">IF(MOD(U78, 2) = 0, 1, 0)</f>
        <v>1</v>
      </c>
      <c r="W78" s="6" t="e">
        <f aca="false">AND(K78,P78,V78)</f>
        <v>#DIV/0!</v>
      </c>
    </row>
    <row r="79" customFormat="false" ht="15" hidden="false" customHeight="false" outlineLevel="0" collapsed="false">
      <c r="A79" s="5" t="n">
        <v>533</v>
      </c>
      <c r="B79" s="0" t="n">
        <v>140</v>
      </c>
      <c r="C79" s="0" t="n">
        <v>957</v>
      </c>
      <c r="D79" s="0" t="n">
        <v>127</v>
      </c>
      <c r="E79" s="4" t="n">
        <f aca="false">COUNTIF($A79:$D79, A79)</f>
        <v>1</v>
      </c>
      <c r="F79" s="4" t="n">
        <f aca="false">COUNTIF($A79:$D79, B79)</f>
        <v>1</v>
      </c>
      <c r="G79" s="4" t="n">
        <f aca="false">COUNTIF($A79:$D79, C79)</f>
        <v>1</v>
      </c>
      <c r="H79" s="4" t="n">
        <f aca="false">COUNTIF($A79:$D79, D79)</f>
        <v>1</v>
      </c>
      <c r="I79" s="2" t="n">
        <f aca="false">COUNTIF(E79:H79, 3)</f>
        <v>0</v>
      </c>
      <c r="J79" s="2" t="n">
        <f aca="false">COUNTIF(E79:H79, 1)</f>
        <v>4</v>
      </c>
      <c r="K79" s="3" t="n">
        <f aca="false">AND(I79=3, J79=1)</f>
        <v>0</v>
      </c>
      <c r="L79" s="4" t="str">
        <f aca="false">IF( E79 &gt; 1, A79, "")</f>
        <v/>
      </c>
      <c r="M79" s="4" t="str">
        <f aca="false">IF( F79 &gt; 1, B79, "")</f>
        <v/>
      </c>
      <c r="N79" s="4" t="str">
        <f aca="false">IF( G79 &gt; 1, C79, "")</f>
        <v/>
      </c>
      <c r="O79" s="4" t="str">
        <f aca="false">IF( H79 &gt; 1, D79, "")</f>
        <v/>
      </c>
      <c r="P79" s="1" t="e">
        <f aca="false">IF( MOD(SUM(L79:O79) / COUNT(L79:O79), 2) = 1, 1, 0)</f>
        <v>#DIV/0!</v>
      </c>
      <c r="Q79" s="4" t="n">
        <f aca="false">IF( E79 = 1, A79, "")</f>
        <v>533</v>
      </c>
      <c r="R79" s="4" t="n">
        <f aca="false">IF( F79 = 1, B79, "")</f>
        <v>140</v>
      </c>
      <c r="S79" s="4" t="n">
        <f aca="false">IF( G79 = 1, C79, "")</f>
        <v>957</v>
      </c>
      <c r="T79" s="4" t="n">
        <f aca="false">IF( H79 = 1, D79, "")</f>
        <v>127</v>
      </c>
      <c r="U79" s="2" t="n">
        <f aca="false">SUM(Q79:T79)</f>
        <v>1757</v>
      </c>
      <c r="V79" s="1" t="n">
        <f aca="false">IF(MOD(U79, 2) = 0, 1, 0)</f>
        <v>0</v>
      </c>
      <c r="W79" s="6" t="e">
        <f aca="false">AND(K79,P79,V79)</f>
        <v>#DIV/0!</v>
      </c>
    </row>
    <row r="80" customFormat="false" ht="15" hidden="false" customHeight="false" outlineLevel="0" collapsed="false">
      <c r="A80" s="5" t="n">
        <v>191</v>
      </c>
      <c r="B80" s="0" t="n">
        <v>516</v>
      </c>
      <c r="C80" s="0" t="n">
        <v>646</v>
      </c>
      <c r="D80" s="0" t="n">
        <v>556</v>
      </c>
      <c r="E80" s="4" t="n">
        <f aca="false">COUNTIF($A80:$D80, A80)</f>
        <v>1</v>
      </c>
      <c r="F80" s="4" t="n">
        <f aca="false">COUNTIF($A80:$D80, B80)</f>
        <v>1</v>
      </c>
      <c r="G80" s="4" t="n">
        <f aca="false">COUNTIF($A80:$D80, C80)</f>
        <v>1</v>
      </c>
      <c r="H80" s="4" t="n">
        <f aca="false">COUNTIF($A80:$D80, D80)</f>
        <v>1</v>
      </c>
      <c r="I80" s="2" t="n">
        <f aca="false">COUNTIF(E80:H80, 3)</f>
        <v>0</v>
      </c>
      <c r="J80" s="2" t="n">
        <f aca="false">COUNTIF(E80:H80, 1)</f>
        <v>4</v>
      </c>
      <c r="K80" s="3" t="n">
        <f aca="false">AND(I80=3, J80=1)</f>
        <v>0</v>
      </c>
      <c r="L80" s="4" t="str">
        <f aca="false">IF( E80 &gt; 1, A80, "")</f>
        <v/>
      </c>
      <c r="M80" s="4" t="str">
        <f aca="false">IF( F80 &gt; 1, B80, "")</f>
        <v/>
      </c>
      <c r="N80" s="4" t="str">
        <f aca="false">IF( G80 &gt; 1, C80, "")</f>
        <v/>
      </c>
      <c r="O80" s="4" t="str">
        <f aca="false">IF( H80 &gt; 1, D80, "")</f>
        <v/>
      </c>
      <c r="P80" s="1" t="e">
        <f aca="false">IF( MOD(SUM(L80:O80) / COUNT(L80:O80), 2) = 1, 1, 0)</f>
        <v>#DIV/0!</v>
      </c>
      <c r="Q80" s="4" t="n">
        <f aca="false">IF( E80 = 1, A80, "")</f>
        <v>191</v>
      </c>
      <c r="R80" s="4" t="n">
        <f aca="false">IF( F80 = 1, B80, "")</f>
        <v>516</v>
      </c>
      <c r="S80" s="4" t="n">
        <f aca="false">IF( G80 = 1, C80, "")</f>
        <v>646</v>
      </c>
      <c r="T80" s="4" t="n">
        <f aca="false">IF( H80 = 1, D80, "")</f>
        <v>556</v>
      </c>
      <c r="U80" s="2" t="n">
        <f aca="false">SUM(Q80:T80)</f>
        <v>1909</v>
      </c>
      <c r="V80" s="1" t="n">
        <f aca="false">IF(MOD(U80, 2) = 0, 1, 0)</f>
        <v>0</v>
      </c>
      <c r="W80" s="6" t="e">
        <f aca="false">AND(K80,P80,V80)</f>
        <v>#DIV/0!</v>
      </c>
    </row>
    <row r="81" customFormat="false" ht="15" hidden="false" customHeight="false" outlineLevel="0" collapsed="false">
      <c r="A81" s="5" t="n">
        <v>419</v>
      </c>
      <c r="B81" s="0" t="n">
        <v>147</v>
      </c>
      <c r="C81" s="0" t="n">
        <v>589</v>
      </c>
      <c r="D81" s="0" t="n">
        <v>262</v>
      </c>
      <c r="E81" s="4" t="n">
        <f aca="false">COUNTIF($A81:$D81, A81)</f>
        <v>1</v>
      </c>
      <c r="F81" s="4" t="n">
        <f aca="false">COUNTIF($A81:$D81, B81)</f>
        <v>1</v>
      </c>
      <c r="G81" s="4" t="n">
        <f aca="false">COUNTIF($A81:$D81, C81)</f>
        <v>1</v>
      </c>
      <c r="H81" s="4" t="n">
        <f aca="false">COUNTIF($A81:$D81, D81)</f>
        <v>1</v>
      </c>
      <c r="I81" s="2" t="n">
        <f aca="false">COUNTIF(E81:H81, 3)</f>
        <v>0</v>
      </c>
      <c r="J81" s="2" t="n">
        <f aca="false">COUNTIF(E81:H81, 1)</f>
        <v>4</v>
      </c>
      <c r="K81" s="3" t="n">
        <f aca="false">AND(I81=3, J81=1)</f>
        <v>0</v>
      </c>
      <c r="L81" s="4" t="str">
        <f aca="false">IF( E81 &gt; 1, A81, "")</f>
        <v/>
      </c>
      <c r="M81" s="4" t="str">
        <f aca="false">IF( F81 &gt; 1, B81, "")</f>
        <v/>
      </c>
      <c r="N81" s="4" t="str">
        <f aca="false">IF( G81 &gt; 1, C81, "")</f>
        <v/>
      </c>
      <c r="O81" s="4" t="str">
        <f aca="false">IF( H81 &gt; 1, D81, "")</f>
        <v/>
      </c>
      <c r="P81" s="1" t="e">
        <f aca="false">IF( MOD(SUM(L81:O81) / COUNT(L81:O81), 2) = 1, 1, 0)</f>
        <v>#DIV/0!</v>
      </c>
      <c r="Q81" s="4" t="n">
        <f aca="false">IF( E81 = 1, A81, "")</f>
        <v>419</v>
      </c>
      <c r="R81" s="4" t="n">
        <f aca="false">IF( F81 = 1, B81, "")</f>
        <v>147</v>
      </c>
      <c r="S81" s="4" t="n">
        <f aca="false">IF( G81 = 1, C81, "")</f>
        <v>589</v>
      </c>
      <c r="T81" s="4" t="n">
        <f aca="false">IF( H81 = 1, D81, "")</f>
        <v>262</v>
      </c>
      <c r="U81" s="2" t="n">
        <f aca="false">SUM(Q81:T81)</f>
        <v>1417</v>
      </c>
      <c r="V81" s="1" t="n">
        <f aca="false">IF(MOD(U81, 2) = 0, 1, 0)</f>
        <v>0</v>
      </c>
      <c r="W81" s="6" t="e">
        <f aca="false">AND(K81,P81,V81)</f>
        <v>#DIV/0!</v>
      </c>
    </row>
    <row r="82" customFormat="false" ht="15" hidden="false" customHeight="false" outlineLevel="0" collapsed="false">
      <c r="A82" s="5" t="n">
        <v>429</v>
      </c>
      <c r="B82" s="0" t="n">
        <v>192</v>
      </c>
      <c r="C82" s="0" t="n">
        <v>429</v>
      </c>
      <c r="D82" s="0" t="n">
        <v>957</v>
      </c>
      <c r="E82" s="4" t="n">
        <f aca="false">COUNTIF($A82:$D82, A82)</f>
        <v>2</v>
      </c>
      <c r="F82" s="4" t="n">
        <f aca="false">COUNTIF($A82:$D82, B82)</f>
        <v>1</v>
      </c>
      <c r="G82" s="4" t="n">
        <f aca="false">COUNTIF($A82:$D82, C82)</f>
        <v>2</v>
      </c>
      <c r="H82" s="4" t="n">
        <f aca="false">COUNTIF($A82:$D82, D82)</f>
        <v>1</v>
      </c>
      <c r="I82" s="2" t="n">
        <f aca="false">COUNTIF(E82:H82, 3)</f>
        <v>0</v>
      </c>
      <c r="J82" s="2" t="n">
        <f aca="false">COUNTIF(E82:H82, 1)</f>
        <v>2</v>
      </c>
      <c r="K82" s="3" t="n">
        <f aca="false">AND(I82=3, J82=1)</f>
        <v>0</v>
      </c>
      <c r="L82" s="4" t="n">
        <f aca="false">IF( E82 &gt; 1, A82, "")</f>
        <v>429</v>
      </c>
      <c r="M82" s="4" t="str">
        <f aca="false">IF( F82 &gt; 1, B82, "")</f>
        <v/>
      </c>
      <c r="N82" s="4" t="n">
        <f aca="false">IF( G82 &gt; 1, C82, "")</f>
        <v>429</v>
      </c>
      <c r="O82" s="4" t="str">
        <f aca="false">IF( H82 &gt; 1, D82, "")</f>
        <v/>
      </c>
      <c r="P82" s="1" t="n">
        <f aca="false">IF( MOD(SUM(L82:O82) / COUNT(L82:O82), 2) = 1, 1, 0)</f>
        <v>1</v>
      </c>
      <c r="Q82" s="4" t="str">
        <f aca="false">IF( E82 = 1, A82, "")</f>
        <v/>
      </c>
      <c r="R82" s="4" t="n">
        <f aca="false">IF( F82 = 1, B82, "")</f>
        <v>192</v>
      </c>
      <c r="S82" s="4" t="str">
        <f aca="false">IF( G82 = 1, C82, "")</f>
        <v/>
      </c>
      <c r="T82" s="4" t="n">
        <f aca="false">IF( H82 = 1, D82, "")</f>
        <v>957</v>
      </c>
      <c r="U82" s="2" t="n">
        <f aca="false">SUM(Q82:T82)</f>
        <v>1149</v>
      </c>
      <c r="V82" s="1" t="n">
        <f aca="false">IF(MOD(U82, 2) = 0, 1, 0)</f>
        <v>0</v>
      </c>
      <c r="W82" s="6" t="n">
        <f aca="false">AND(K82,P82,V82)</f>
        <v>0</v>
      </c>
    </row>
    <row r="83" customFormat="false" ht="15" hidden="false" customHeight="false" outlineLevel="0" collapsed="false">
      <c r="A83" s="5" t="n">
        <v>44</v>
      </c>
      <c r="B83" s="0" t="n">
        <v>503</v>
      </c>
      <c r="C83" s="0" t="n">
        <v>242</v>
      </c>
      <c r="D83" s="0" t="n">
        <v>476</v>
      </c>
      <c r="E83" s="4" t="n">
        <f aca="false">COUNTIF($A83:$D83, A83)</f>
        <v>1</v>
      </c>
      <c r="F83" s="4" t="n">
        <f aca="false">COUNTIF($A83:$D83, B83)</f>
        <v>1</v>
      </c>
      <c r="G83" s="4" t="n">
        <f aca="false">COUNTIF($A83:$D83, C83)</f>
        <v>1</v>
      </c>
      <c r="H83" s="4" t="n">
        <f aca="false">COUNTIF($A83:$D83, D83)</f>
        <v>1</v>
      </c>
      <c r="I83" s="2" t="n">
        <f aca="false">COUNTIF(E83:H83, 3)</f>
        <v>0</v>
      </c>
      <c r="J83" s="2" t="n">
        <f aca="false">COUNTIF(E83:H83, 1)</f>
        <v>4</v>
      </c>
      <c r="K83" s="3" t="n">
        <f aca="false">AND(I83=3, J83=1)</f>
        <v>0</v>
      </c>
      <c r="L83" s="4" t="str">
        <f aca="false">IF( E83 &gt; 1, A83, "")</f>
        <v/>
      </c>
      <c r="M83" s="4" t="str">
        <f aca="false">IF( F83 &gt; 1, B83, "")</f>
        <v/>
      </c>
      <c r="N83" s="4" t="str">
        <f aca="false">IF( G83 &gt; 1, C83, "")</f>
        <v/>
      </c>
      <c r="O83" s="4" t="str">
        <f aca="false">IF( H83 &gt; 1, D83, "")</f>
        <v/>
      </c>
      <c r="P83" s="1" t="e">
        <f aca="false">IF( MOD(SUM(L83:O83) / COUNT(L83:O83), 2) = 1, 1, 0)</f>
        <v>#DIV/0!</v>
      </c>
      <c r="Q83" s="4" t="n">
        <f aca="false">IF( E83 = 1, A83, "")</f>
        <v>44</v>
      </c>
      <c r="R83" s="4" t="n">
        <f aca="false">IF( F83 = 1, B83, "")</f>
        <v>503</v>
      </c>
      <c r="S83" s="4" t="n">
        <f aca="false">IF( G83 = 1, C83, "")</f>
        <v>242</v>
      </c>
      <c r="T83" s="4" t="n">
        <f aca="false">IF( H83 = 1, D83, "")</f>
        <v>476</v>
      </c>
      <c r="U83" s="2" t="n">
        <f aca="false">SUM(Q83:T83)</f>
        <v>1265</v>
      </c>
      <c r="V83" s="1" t="n">
        <f aca="false">IF(MOD(U83, 2) = 0, 1, 0)</f>
        <v>0</v>
      </c>
      <c r="W83" s="6" t="e">
        <f aca="false">AND(K83,P83,V83)</f>
        <v>#DIV/0!</v>
      </c>
    </row>
    <row r="84" customFormat="false" ht="15" hidden="false" customHeight="false" outlineLevel="0" collapsed="false">
      <c r="A84" s="5" t="n">
        <v>729</v>
      </c>
      <c r="B84" s="0" t="n">
        <v>732</v>
      </c>
      <c r="C84" s="0" t="n">
        <v>880</v>
      </c>
      <c r="D84" s="0" t="n">
        <v>880</v>
      </c>
      <c r="E84" s="4" t="n">
        <f aca="false">COUNTIF($A84:$D84, A84)</f>
        <v>1</v>
      </c>
      <c r="F84" s="4" t="n">
        <f aca="false">COUNTIF($A84:$D84, B84)</f>
        <v>1</v>
      </c>
      <c r="G84" s="4" t="n">
        <f aca="false">COUNTIF($A84:$D84, C84)</f>
        <v>2</v>
      </c>
      <c r="H84" s="4" t="n">
        <f aca="false">COUNTIF($A84:$D84, D84)</f>
        <v>2</v>
      </c>
      <c r="I84" s="2" t="n">
        <f aca="false">COUNTIF(E84:H84, 3)</f>
        <v>0</v>
      </c>
      <c r="J84" s="2" t="n">
        <f aca="false">COUNTIF(E84:H84, 1)</f>
        <v>2</v>
      </c>
      <c r="K84" s="3" t="n">
        <f aca="false">AND(I84=3, J84=1)</f>
        <v>0</v>
      </c>
      <c r="L84" s="4" t="str">
        <f aca="false">IF( E84 &gt; 1, A84, "")</f>
        <v/>
      </c>
      <c r="M84" s="4" t="str">
        <f aca="false">IF( F84 &gt; 1, B84, "")</f>
        <v/>
      </c>
      <c r="N84" s="4" t="n">
        <f aca="false">IF( G84 &gt; 1, C84, "")</f>
        <v>880</v>
      </c>
      <c r="O84" s="4" t="n">
        <f aca="false">IF( H84 &gt; 1, D84, "")</f>
        <v>880</v>
      </c>
      <c r="P84" s="1" t="n">
        <f aca="false">IF( MOD(SUM(L84:O84) / COUNT(L84:O84), 2) = 1, 1, 0)</f>
        <v>0</v>
      </c>
      <c r="Q84" s="4" t="n">
        <f aca="false">IF( E84 = 1, A84, "")</f>
        <v>729</v>
      </c>
      <c r="R84" s="4" t="n">
        <f aca="false">IF( F84 = 1, B84, "")</f>
        <v>732</v>
      </c>
      <c r="S84" s="4" t="str">
        <f aca="false">IF( G84 = 1, C84, "")</f>
        <v/>
      </c>
      <c r="T84" s="4" t="str">
        <f aca="false">IF( H84 = 1, D84, "")</f>
        <v/>
      </c>
      <c r="U84" s="2" t="n">
        <f aca="false">SUM(Q84:T84)</f>
        <v>1461</v>
      </c>
      <c r="V84" s="1" t="n">
        <f aca="false">IF(MOD(U84, 2) = 0, 1, 0)</f>
        <v>0</v>
      </c>
      <c r="W84" s="6" t="n">
        <f aca="false">AND(K84,P84,V84)</f>
        <v>0</v>
      </c>
    </row>
    <row r="85" customFormat="false" ht="15" hidden="false" customHeight="false" outlineLevel="0" collapsed="false">
      <c r="A85" s="5" t="n">
        <v>709</v>
      </c>
      <c r="B85" s="0" t="n">
        <v>765</v>
      </c>
      <c r="C85" s="0" t="n">
        <v>765</v>
      </c>
      <c r="D85" s="0" t="n">
        <v>609</v>
      </c>
      <c r="E85" s="4" t="n">
        <f aca="false">COUNTIF($A85:$D85, A85)</f>
        <v>1</v>
      </c>
      <c r="F85" s="4" t="n">
        <f aca="false">COUNTIF($A85:$D85, B85)</f>
        <v>2</v>
      </c>
      <c r="G85" s="4" t="n">
        <f aca="false">COUNTIF($A85:$D85, C85)</f>
        <v>2</v>
      </c>
      <c r="H85" s="4" t="n">
        <f aca="false">COUNTIF($A85:$D85, D85)</f>
        <v>1</v>
      </c>
      <c r="I85" s="2" t="n">
        <f aca="false">COUNTIF(E85:H85, 3)</f>
        <v>0</v>
      </c>
      <c r="J85" s="2" t="n">
        <f aca="false">COUNTIF(E85:H85, 1)</f>
        <v>2</v>
      </c>
      <c r="K85" s="3" t="n">
        <f aca="false">AND(I85=3, J85=1)</f>
        <v>0</v>
      </c>
      <c r="L85" s="4" t="str">
        <f aca="false">IF( E85 &gt; 1, A85, "")</f>
        <v/>
      </c>
      <c r="M85" s="4" t="n">
        <f aca="false">IF( F85 &gt; 1, B85, "")</f>
        <v>765</v>
      </c>
      <c r="N85" s="4" t="n">
        <f aca="false">IF( G85 &gt; 1, C85, "")</f>
        <v>765</v>
      </c>
      <c r="O85" s="4" t="str">
        <f aca="false">IF( H85 &gt; 1, D85, "")</f>
        <v/>
      </c>
      <c r="P85" s="1" t="n">
        <f aca="false">IF( MOD(SUM(L85:O85) / COUNT(L85:O85), 2) = 1, 1, 0)</f>
        <v>1</v>
      </c>
      <c r="Q85" s="4" t="n">
        <f aca="false">IF( E85 = 1, A85, "")</f>
        <v>709</v>
      </c>
      <c r="R85" s="4" t="str">
        <f aca="false">IF( F85 = 1, B85, "")</f>
        <v/>
      </c>
      <c r="S85" s="4" t="str">
        <f aca="false">IF( G85 = 1, C85, "")</f>
        <v/>
      </c>
      <c r="T85" s="4" t="n">
        <f aca="false">IF( H85 = 1, D85, "")</f>
        <v>609</v>
      </c>
      <c r="U85" s="2" t="n">
        <f aca="false">SUM(Q85:T85)</f>
        <v>1318</v>
      </c>
      <c r="V85" s="1" t="n">
        <f aca="false">IF(MOD(U85, 2) = 0, 1, 0)</f>
        <v>1</v>
      </c>
      <c r="W85" s="6" t="n">
        <f aca="false">AND(K85,P85,V85)</f>
        <v>0</v>
      </c>
    </row>
    <row r="86" customFormat="false" ht="15" hidden="false" customHeight="false" outlineLevel="0" collapsed="false">
      <c r="A86" s="0" t="n">
        <v>812</v>
      </c>
      <c r="B86" s="0" t="n">
        <v>62</v>
      </c>
      <c r="C86" s="0" t="n">
        <v>256</v>
      </c>
      <c r="D86" s="0" t="n">
        <v>256</v>
      </c>
      <c r="E86" s="0" t="n">
        <f aca="false">COUNTIF($A86:$D86, A86)</f>
        <v>1</v>
      </c>
      <c r="F86" s="0" t="n">
        <f aca="false">COUNTIF($A86:$D86, B86)</f>
        <v>1</v>
      </c>
      <c r="G86" s="0" t="n">
        <f aca="false">COUNTIF($A86:$D86, C86)</f>
        <v>2</v>
      </c>
      <c r="H86" s="0" t="n">
        <f aca="false">COUNTIF($A86:$D86, D86)</f>
        <v>2</v>
      </c>
      <c r="I86" s="2" t="n">
        <f aca="false">COUNTIF(E86:H86, 3)</f>
        <v>0</v>
      </c>
      <c r="J86" s="2" t="n">
        <f aca="false">COUNTIF(E86:H86, 1)</f>
        <v>2</v>
      </c>
      <c r="K86" s="3" t="n">
        <f aca="false">AND(I86=3, J86=1)</f>
        <v>0</v>
      </c>
      <c r="L86" s="4" t="str">
        <f aca="false">IF( E86 &gt; 1, A86, "")</f>
        <v/>
      </c>
      <c r="M86" s="4" t="str">
        <f aca="false">IF( F86 &gt; 1, B86, "")</f>
        <v/>
      </c>
      <c r="N86" s="4" t="n">
        <f aca="false">IF( G86 &gt; 1, C86, "")</f>
        <v>256</v>
      </c>
      <c r="O86" s="4" t="n">
        <f aca="false">IF( H86 &gt; 1, D86, "")</f>
        <v>256</v>
      </c>
      <c r="P86" s="1" t="n">
        <f aca="false">IF( MOD(SUM(L86:O86) / COUNT(L86:O86), 2) = 1, 1, 0)</f>
        <v>0</v>
      </c>
      <c r="Q86" s="4" t="n">
        <f aca="false">IF( E86 = 1, A86, "")</f>
        <v>812</v>
      </c>
      <c r="R86" s="4" t="n">
        <f aca="false">IF( F86 = 1, B86, "")</f>
        <v>62</v>
      </c>
      <c r="S86" s="4" t="str">
        <f aca="false">IF( G86 = 1, C86, "")</f>
        <v/>
      </c>
      <c r="T86" s="4" t="str">
        <f aca="false">IF( H86 = 1, D86, "")</f>
        <v/>
      </c>
      <c r="U86" s="2" t="n">
        <f aca="false">SUM(Q86:T86)</f>
        <v>874</v>
      </c>
      <c r="V86" s="1" t="n">
        <f aca="false">IF(MOD(U86, 2) = 0, 1, 0)</f>
        <v>1</v>
      </c>
      <c r="W86" s="6" t="n">
        <f aca="false">AND(K86,P86,V86)</f>
        <v>0</v>
      </c>
    </row>
    <row r="87" customFormat="false" ht="15" hidden="false" customHeight="false" outlineLevel="0" collapsed="false">
      <c r="A87" s="5" t="n">
        <v>956</v>
      </c>
      <c r="B87" s="0" t="n">
        <v>956</v>
      </c>
      <c r="C87" s="0" t="n">
        <v>190</v>
      </c>
      <c r="D87" s="0" t="n">
        <v>522</v>
      </c>
      <c r="E87" s="4" t="n">
        <f aca="false">COUNTIF($A87:$D87, A87)</f>
        <v>2</v>
      </c>
      <c r="F87" s="4" t="n">
        <f aca="false">COUNTIF($A87:$D87, B87)</f>
        <v>2</v>
      </c>
      <c r="G87" s="4" t="n">
        <f aca="false">COUNTIF($A87:$D87, C87)</f>
        <v>1</v>
      </c>
      <c r="H87" s="4" t="n">
        <f aca="false">COUNTIF($A87:$D87, D87)</f>
        <v>1</v>
      </c>
      <c r="I87" s="2" t="n">
        <f aca="false">COUNTIF(E87:H87, 3)</f>
        <v>0</v>
      </c>
      <c r="J87" s="2" t="n">
        <f aca="false">COUNTIF(E87:H87, 1)</f>
        <v>2</v>
      </c>
      <c r="K87" s="3" t="n">
        <f aca="false">AND(I87=3, J87=1)</f>
        <v>0</v>
      </c>
      <c r="L87" s="4" t="n">
        <f aca="false">IF( E87 &gt; 1, A87, "")</f>
        <v>956</v>
      </c>
      <c r="M87" s="4" t="n">
        <f aca="false">IF( F87 &gt; 1, B87, "")</f>
        <v>956</v>
      </c>
      <c r="N87" s="4" t="str">
        <f aca="false">IF( G87 &gt; 1, C87, "")</f>
        <v/>
      </c>
      <c r="O87" s="4" t="str">
        <f aca="false">IF( H87 &gt; 1, D87, "")</f>
        <v/>
      </c>
      <c r="P87" s="1" t="n">
        <f aca="false">IF( MOD(SUM(L87:O87) / COUNT(L87:O87), 2) = 1, 1, 0)</f>
        <v>0</v>
      </c>
      <c r="Q87" s="4" t="str">
        <f aca="false">IF( E87 = 1, A87, "")</f>
        <v/>
      </c>
      <c r="R87" s="4" t="str">
        <f aca="false">IF( F87 = 1, B87, "")</f>
        <v/>
      </c>
      <c r="S87" s="4" t="n">
        <f aca="false">IF( G87 = 1, C87, "")</f>
        <v>190</v>
      </c>
      <c r="T87" s="4" t="n">
        <f aca="false">IF( H87 = 1, D87, "")</f>
        <v>522</v>
      </c>
      <c r="U87" s="2" t="n">
        <f aca="false">SUM(Q87:T87)</f>
        <v>712</v>
      </c>
      <c r="V87" s="1" t="n">
        <f aca="false">IF(MOD(U87, 2) = 0, 1, 0)</f>
        <v>1</v>
      </c>
      <c r="W87" s="6" t="n">
        <f aca="false">AND(K87,P87,V87)</f>
        <v>0</v>
      </c>
    </row>
    <row r="88" customFormat="false" ht="15" hidden="false" customHeight="false" outlineLevel="0" collapsed="false">
      <c r="A88" s="0" t="n">
        <v>55</v>
      </c>
      <c r="B88" s="0" t="n">
        <v>44</v>
      </c>
      <c r="C88" s="0" t="n">
        <v>323</v>
      </c>
      <c r="D88" s="0" t="n">
        <v>119</v>
      </c>
      <c r="E88" s="0" t="n">
        <f aca="false">COUNTIF($A88:$D88, A88)</f>
        <v>1</v>
      </c>
      <c r="F88" s="0" t="n">
        <f aca="false">COUNTIF($A88:$D88, B88)</f>
        <v>1</v>
      </c>
      <c r="G88" s="0" t="n">
        <f aca="false">COUNTIF($A88:$D88, C88)</f>
        <v>1</v>
      </c>
      <c r="H88" s="0" t="n">
        <f aca="false">COUNTIF($A88:$D88, D88)</f>
        <v>1</v>
      </c>
      <c r="I88" s="2" t="n">
        <f aca="false">COUNTIF(E88:H88, 3)</f>
        <v>0</v>
      </c>
      <c r="J88" s="2" t="n">
        <f aca="false">COUNTIF(E88:H88, 1)</f>
        <v>4</v>
      </c>
      <c r="K88" s="3" t="n">
        <f aca="false">AND(I88=3, J88=1)</f>
        <v>0</v>
      </c>
      <c r="L88" s="4" t="str">
        <f aca="false">IF( E88 &gt; 1, A88, "")</f>
        <v/>
      </c>
      <c r="M88" s="4" t="str">
        <f aca="false">IF( F88 &gt; 1, B88, "")</f>
        <v/>
      </c>
      <c r="N88" s="4" t="str">
        <f aca="false">IF( G88 &gt; 1, C88, "")</f>
        <v/>
      </c>
      <c r="O88" s="4" t="str">
        <f aca="false">IF( H88 &gt; 1, D88, "")</f>
        <v/>
      </c>
      <c r="P88" s="1" t="e">
        <f aca="false">IF( MOD(SUM(L88:O88) / COUNT(L88:O88), 2) = 1, 1, 0)</f>
        <v>#DIV/0!</v>
      </c>
      <c r="Q88" s="4" t="n">
        <f aca="false">IF( E88 = 1, A88, "")</f>
        <v>55</v>
      </c>
      <c r="R88" s="4" t="n">
        <f aca="false">IF( F88 = 1, B88, "")</f>
        <v>44</v>
      </c>
      <c r="S88" s="4" t="n">
        <f aca="false">IF( G88 = 1, C88, "")</f>
        <v>323</v>
      </c>
      <c r="T88" s="4" t="n">
        <f aca="false">IF( H88 = 1, D88, "")</f>
        <v>119</v>
      </c>
      <c r="U88" s="2" t="n">
        <f aca="false">SUM(Q88:T88)</f>
        <v>541</v>
      </c>
      <c r="V88" s="1" t="n">
        <f aca="false">IF(MOD(U88, 2) = 0, 1, 0)</f>
        <v>0</v>
      </c>
      <c r="W88" s="6" t="e">
        <f aca="false">AND(K88,P88,V88)</f>
        <v>#DIV/0!</v>
      </c>
    </row>
    <row r="89" customFormat="false" ht="15" hidden="false" customHeight="false" outlineLevel="0" collapsed="false">
      <c r="A89" s="5" t="n">
        <v>405</v>
      </c>
      <c r="B89" s="0" t="n">
        <v>271</v>
      </c>
      <c r="C89" s="0" t="n">
        <v>774</v>
      </c>
      <c r="D89" s="0" t="n">
        <v>147</v>
      </c>
      <c r="E89" s="4" t="n">
        <f aca="false">COUNTIF($A89:$D89, A89)</f>
        <v>1</v>
      </c>
      <c r="F89" s="4" t="n">
        <f aca="false">COUNTIF($A89:$D89, B89)</f>
        <v>1</v>
      </c>
      <c r="G89" s="4" t="n">
        <f aca="false">COUNTIF($A89:$D89, C89)</f>
        <v>1</v>
      </c>
      <c r="H89" s="4" t="n">
        <f aca="false">COUNTIF($A89:$D89, D89)</f>
        <v>1</v>
      </c>
      <c r="I89" s="2" t="n">
        <f aca="false">COUNTIF(E89:H89, 3)</f>
        <v>0</v>
      </c>
      <c r="J89" s="2" t="n">
        <f aca="false">COUNTIF(E89:H89, 1)</f>
        <v>4</v>
      </c>
      <c r="K89" s="3" t="n">
        <f aca="false">AND(I89=3, J89=1)</f>
        <v>0</v>
      </c>
      <c r="L89" s="4" t="str">
        <f aca="false">IF( E89 &gt; 1, A89, "")</f>
        <v/>
      </c>
      <c r="M89" s="4" t="str">
        <f aca="false">IF( F89 &gt; 1, B89, "")</f>
        <v/>
      </c>
      <c r="N89" s="4" t="str">
        <f aca="false">IF( G89 &gt; 1, C89, "")</f>
        <v/>
      </c>
      <c r="O89" s="4" t="str">
        <f aca="false">IF( H89 &gt; 1, D89, "")</f>
        <v/>
      </c>
      <c r="P89" s="1" t="e">
        <f aca="false">IF( MOD(SUM(L89:O89) / COUNT(L89:O89), 2) = 1, 1, 0)</f>
        <v>#DIV/0!</v>
      </c>
      <c r="Q89" s="4" t="n">
        <f aca="false">IF( E89 = 1, A89, "")</f>
        <v>405</v>
      </c>
      <c r="R89" s="4" t="n">
        <f aca="false">IF( F89 = 1, B89, "")</f>
        <v>271</v>
      </c>
      <c r="S89" s="4" t="n">
        <f aca="false">IF( G89 = 1, C89, "")</f>
        <v>774</v>
      </c>
      <c r="T89" s="4" t="n">
        <f aca="false">IF( H89 = 1, D89, "")</f>
        <v>147</v>
      </c>
      <c r="U89" s="2" t="n">
        <f aca="false">SUM(Q89:T89)</f>
        <v>1597</v>
      </c>
      <c r="V89" s="1" t="n">
        <f aca="false">IF(MOD(U89, 2) = 0, 1, 0)</f>
        <v>0</v>
      </c>
      <c r="W89" s="6" t="e">
        <f aca="false">AND(K89,P89,V89)</f>
        <v>#DIV/0!</v>
      </c>
    </row>
    <row r="90" customFormat="false" ht="15" hidden="false" customHeight="false" outlineLevel="0" collapsed="false">
      <c r="A90" s="0" t="n">
        <v>85</v>
      </c>
      <c r="B90" s="0" t="n">
        <v>239</v>
      </c>
      <c r="C90" s="0" t="n">
        <v>17</v>
      </c>
      <c r="D90" s="0" t="n">
        <v>905</v>
      </c>
      <c r="E90" s="0" t="n">
        <f aca="false">COUNTIF($A90:$D90, A90)</f>
        <v>1</v>
      </c>
      <c r="F90" s="0" t="n">
        <f aca="false">COUNTIF($A90:$D90, B90)</f>
        <v>1</v>
      </c>
      <c r="G90" s="0" t="n">
        <f aca="false">COUNTIF($A90:$D90, C90)</f>
        <v>1</v>
      </c>
      <c r="H90" s="0" t="n">
        <f aca="false">COUNTIF($A90:$D90, D90)</f>
        <v>1</v>
      </c>
      <c r="I90" s="2" t="n">
        <f aca="false">COUNTIF(E90:H90, 3)</f>
        <v>0</v>
      </c>
      <c r="J90" s="2" t="n">
        <f aca="false">COUNTIF(E90:H90, 1)</f>
        <v>4</v>
      </c>
      <c r="K90" s="3" t="n">
        <f aca="false">AND(I90=3, J90=1)</f>
        <v>0</v>
      </c>
      <c r="L90" s="4" t="str">
        <f aca="false">IF( E90 &gt; 1, A90, "")</f>
        <v/>
      </c>
      <c r="M90" s="4" t="str">
        <f aca="false">IF( F90 &gt; 1, B90, "")</f>
        <v/>
      </c>
      <c r="N90" s="4" t="str">
        <f aca="false">IF( G90 &gt; 1, C90, "")</f>
        <v/>
      </c>
      <c r="O90" s="4" t="str">
        <f aca="false">IF( H90 &gt; 1, D90, "")</f>
        <v/>
      </c>
      <c r="P90" s="1" t="e">
        <f aca="false">IF( MOD(SUM(L90:O90) / COUNT(L90:O90), 2) = 1, 1, 0)</f>
        <v>#DIV/0!</v>
      </c>
      <c r="Q90" s="4" t="n">
        <f aca="false">IF( E90 = 1, A90, "")</f>
        <v>85</v>
      </c>
      <c r="R90" s="4" t="n">
        <f aca="false">IF( F90 = 1, B90, "")</f>
        <v>239</v>
      </c>
      <c r="S90" s="4" t="n">
        <f aca="false">IF( G90 = 1, C90, "")</f>
        <v>17</v>
      </c>
      <c r="T90" s="4" t="n">
        <f aca="false">IF( H90 = 1, D90, "")</f>
        <v>905</v>
      </c>
      <c r="U90" s="2" t="n">
        <f aca="false">SUM(Q90:T90)</f>
        <v>1246</v>
      </c>
      <c r="V90" s="1" t="n">
        <f aca="false">IF(MOD(U90, 2) = 0, 1, 0)</f>
        <v>1</v>
      </c>
      <c r="W90" s="6" t="e">
        <f aca="false">AND(K90,P90,V90)</f>
        <v>#DIV/0!</v>
      </c>
    </row>
    <row r="91" customFormat="false" ht="15" hidden="false" customHeight="false" outlineLevel="0" collapsed="false">
      <c r="A91" s="5" t="n">
        <v>877</v>
      </c>
      <c r="B91" s="0" t="n">
        <v>273</v>
      </c>
      <c r="C91" s="0" t="n">
        <v>296</v>
      </c>
      <c r="D91" s="0" t="n">
        <v>324</v>
      </c>
      <c r="E91" s="4" t="n">
        <f aca="false">COUNTIF($A91:$D91, A91)</f>
        <v>1</v>
      </c>
      <c r="F91" s="4" t="n">
        <f aca="false">COUNTIF($A91:$D91, B91)</f>
        <v>1</v>
      </c>
      <c r="G91" s="4" t="n">
        <f aca="false">COUNTIF($A91:$D91, C91)</f>
        <v>1</v>
      </c>
      <c r="H91" s="4" t="n">
        <f aca="false">COUNTIF($A91:$D91, D91)</f>
        <v>1</v>
      </c>
      <c r="I91" s="2" t="n">
        <f aca="false">COUNTIF(E91:H91, 3)</f>
        <v>0</v>
      </c>
      <c r="J91" s="2" t="n">
        <f aca="false">COUNTIF(E91:H91, 1)</f>
        <v>4</v>
      </c>
      <c r="K91" s="3" t="n">
        <f aca="false">AND(I91=3, J91=1)</f>
        <v>0</v>
      </c>
      <c r="L91" s="4" t="str">
        <f aca="false">IF( E91 &gt; 1, A91, "")</f>
        <v/>
      </c>
      <c r="M91" s="4" t="str">
        <f aca="false">IF( F91 &gt; 1, B91, "")</f>
        <v/>
      </c>
      <c r="N91" s="4" t="str">
        <f aca="false">IF( G91 &gt; 1, C91, "")</f>
        <v/>
      </c>
      <c r="O91" s="4" t="str">
        <f aca="false">IF( H91 &gt; 1, D91, "")</f>
        <v/>
      </c>
      <c r="P91" s="1" t="e">
        <f aca="false">IF( MOD(SUM(L91:O91) / COUNT(L91:O91), 2) = 1, 1, 0)</f>
        <v>#DIV/0!</v>
      </c>
      <c r="Q91" s="4" t="n">
        <f aca="false">IF( E91 = 1, A91, "")</f>
        <v>877</v>
      </c>
      <c r="R91" s="4" t="n">
        <f aca="false">IF( F91 = 1, B91, "")</f>
        <v>273</v>
      </c>
      <c r="S91" s="4" t="n">
        <f aca="false">IF( G91 = 1, C91, "")</f>
        <v>296</v>
      </c>
      <c r="T91" s="4" t="n">
        <f aca="false">IF( H91 = 1, D91, "")</f>
        <v>324</v>
      </c>
      <c r="U91" s="2" t="n">
        <f aca="false">SUM(Q91:T91)</f>
        <v>1770</v>
      </c>
      <c r="V91" s="1" t="n">
        <f aca="false">IF(MOD(U91, 2) = 0, 1, 0)</f>
        <v>1</v>
      </c>
      <c r="W91" s="6" t="e">
        <f aca="false">AND(K91,P91,V91)</f>
        <v>#DIV/0!</v>
      </c>
    </row>
    <row r="92" customFormat="false" ht="15" hidden="false" customHeight="false" outlineLevel="0" collapsed="false">
      <c r="A92" s="5" t="n">
        <v>12</v>
      </c>
      <c r="B92" s="0" t="n">
        <v>949</v>
      </c>
      <c r="C92" s="0" t="n">
        <v>254</v>
      </c>
      <c r="D92" s="0" t="n">
        <v>263</v>
      </c>
      <c r="E92" s="4" t="n">
        <f aca="false">COUNTIF($A92:$D92, A92)</f>
        <v>1</v>
      </c>
      <c r="F92" s="4" t="n">
        <f aca="false">COUNTIF($A92:$D92, B92)</f>
        <v>1</v>
      </c>
      <c r="G92" s="4" t="n">
        <f aca="false">COUNTIF($A92:$D92, C92)</f>
        <v>1</v>
      </c>
      <c r="H92" s="4" t="n">
        <f aca="false">COUNTIF($A92:$D92, D92)</f>
        <v>1</v>
      </c>
      <c r="I92" s="2" t="n">
        <f aca="false">COUNTIF(E92:H92, 3)</f>
        <v>0</v>
      </c>
      <c r="J92" s="2" t="n">
        <f aca="false">COUNTIF(E92:H92, 1)</f>
        <v>4</v>
      </c>
      <c r="K92" s="3" t="n">
        <f aca="false">AND(I92=3, J92=1)</f>
        <v>0</v>
      </c>
      <c r="L92" s="4" t="str">
        <f aca="false">IF( E92 &gt; 1, A92, "")</f>
        <v/>
      </c>
      <c r="M92" s="4" t="str">
        <f aca="false">IF( F92 &gt; 1, B92, "")</f>
        <v/>
      </c>
      <c r="N92" s="4" t="str">
        <f aca="false">IF( G92 &gt; 1, C92, "")</f>
        <v/>
      </c>
      <c r="O92" s="4" t="str">
        <f aca="false">IF( H92 &gt; 1, D92, "")</f>
        <v/>
      </c>
      <c r="P92" s="1" t="e">
        <f aca="false">IF( MOD(SUM(L92:O92) / COUNT(L92:O92), 2) = 1, 1, 0)</f>
        <v>#DIV/0!</v>
      </c>
      <c r="Q92" s="4" t="n">
        <f aca="false">IF( E92 = 1, A92, "")</f>
        <v>12</v>
      </c>
      <c r="R92" s="4" t="n">
        <f aca="false">IF( F92 = 1, B92, "")</f>
        <v>949</v>
      </c>
      <c r="S92" s="4" t="n">
        <f aca="false">IF( G92 = 1, C92, "")</f>
        <v>254</v>
      </c>
      <c r="T92" s="4" t="n">
        <f aca="false">IF( H92 = 1, D92, "")</f>
        <v>263</v>
      </c>
      <c r="U92" s="2" t="n">
        <f aca="false">SUM(Q92:T92)</f>
        <v>1478</v>
      </c>
      <c r="V92" s="1" t="n">
        <f aca="false">IF(MOD(U92, 2) = 0, 1, 0)</f>
        <v>1</v>
      </c>
      <c r="W92" s="6" t="e">
        <f aca="false">AND(K92,P92,V92)</f>
        <v>#DIV/0!</v>
      </c>
    </row>
    <row r="93" customFormat="false" ht="15" hidden="false" customHeight="false" outlineLevel="0" collapsed="false">
      <c r="A93" s="5" t="n">
        <v>290</v>
      </c>
      <c r="B93" s="0" t="n">
        <v>807</v>
      </c>
      <c r="C93" s="0" t="n">
        <v>381</v>
      </c>
      <c r="D93" s="0" t="n">
        <v>101</v>
      </c>
      <c r="E93" s="4" t="n">
        <f aca="false">COUNTIF($A93:$D93, A93)</f>
        <v>1</v>
      </c>
      <c r="F93" s="4" t="n">
        <f aca="false">COUNTIF($A93:$D93, B93)</f>
        <v>1</v>
      </c>
      <c r="G93" s="4" t="n">
        <f aca="false">COUNTIF($A93:$D93, C93)</f>
        <v>1</v>
      </c>
      <c r="H93" s="4" t="n">
        <f aca="false">COUNTIF($A93:$D93, D93)</f>
        <v>1</v>
      </c>
      <c r="I93" s="2" t="n">
        <f aca="false">COUNTIF(E93:H93, 3)</f>
        <v>0</v>
      </c>
      <c r="J93" s="2" t="n">
        <f aca="false">COUNTIF(E93:H93, 1)</f>
        <v>4</v>
      </c>
      <c r="K93" s="3" t="n">
        <f aca="false">AND(I93=3, J93=1)</f>
        <v>0</v>
      </c>
      <c r="L93" s="4" t="str">
        <f aca="false">IF( E93 &gt; 1, A93, "")</f>
        <v/>
      </c>
      <c r="M93" s="4" t="str">
        <f aca="false">IF( F93 &gt; 1, B93, "")</f>
        <v/>
      </c>
      <c r="N93" s="4" t="str">
        <f aca="false">IF( G93 &gt; 1, C93, "")</f>
        <v/>
      </c>
      <c r="O93" s="4" t="str">
        <f aca="false">IF( H93 &gt; 1, D93, "")</f>
        <v/>
      </c>
      <c r="P93" s="1" t="e">
        <f aca="false">IF( MOD(SUM(L93:O93) / COUNT(L93:O93), 2) = 1, 1, 0)</f>
        <v>#DIV/0!</v>
      </c>
      <c r="Q93" s="4" t="n">
        <f aca="false">IF( E93 = 1, A93, "")</f>
        <v>290</v>
      </c>
      <c r="R93" s="4" t="n">
        <f aca="false">IF( F93 = 1, B93, "")</f>
        <v>807</v>
      </c>
      <c r="S93" s="4" t="n">
        <f aca="false">IF( G93 = 1, C93, "")</f>
        <v>381</v>
      </c>
      <c r="T93" s="4" t="n">
        <f aca="false">IF( H93 = 1, D93, "")</f>
        <v>101</v>
      </c>
      <c r="U93" s="2" t="n">
        <f aca="false">SUM(Q93:T93)</f>
        <v>1579</v>
      </c>
      <c r="V93" s="1" t="n">
        <f aca="false">IF(MOD(U93, 2) = 0, 1, 0)</f>
        <v>0</v>
      </c>
      <c r="W93" s="6" t="e">
        <f aca="false">AND(K93,P93,V93)</f>
        <v>#DIV/0!</v>
      </c>
    </row>
    <row r="94" customFormat="false" ht="15" hidden="false" customHeight="false" outlineLevel="0" collapsed="false">
      <c r="A94" s="0" t="n">
        <v>773</v>
      </c>
      <c r="B94" s="0" t="n">
        <v>43</v>
      </c>
      <c r="C94" s="0" t="n">
        <v>738</v>
      </c>
      <c r="D94" s="0" t="n">
        <v>14</v>
      </c>
      <c r="E94" s="0" t="n">
        <f aca="false">COUNTIF($A94:$D94, A94)</f>
        <v>1</v>
      </c>
      <c r="F94" s="0" t="n">
        <f aca="false">COUNTIF($A94:$D94, B94)</f>
        <v>1</v>
      </c>
      <c r="G94" s="0" t="n">
        <f aca="false">COUNTIF($A94:$D94, C94)</f>
        <v>1</v>
      </c>
      <c r="H94" s="0" t="n">
        <f aca="false">COUNTIF($A94:$D94, D94)</f>
        <v>1</v>
      </c>
      <c r="I94" s="2" t="n">
        <f aca="false">COUNTIF(E94:H94, 3)</f>
        <v>0</v>
      </c>
      <c r="J94" s="2" t="n">
        <f aca="false">COUNTIF(E94:H94, 1)</f>
        <v>4</v>
      </c>
      <c r="K94" s="3" t="n">
        <f aca="false">AND(I94=3, J94=1)</f>
        <v>0</v>
      </c>
      <c r="L94" s="4" t="str">
        <f aca="false">IF( E94 &gt; 1, A94, "")</f>
        <v/>
      </c>
      <c r="M94" s="4" t="str">
        <f aca="false">IF( F94 &gt; 1, B94, "")</f>
        <v/>
      </c>
      <c r="N94" s="4" t="str">
        <f aca="false">IF( G94 &gt; 1, C94, "")</f>
        <v/>
      </c>
      <c r="O94" s="4" t="str">
        <f aca="false">IF( H94 &gt; 1, D94, "")</f>
        <v/>
      </c>
      <c r="P94" s="1" t="e">
        <f aca="false">IF( MOD(SUM(L94:O94) / COUNT(L94:O94), 2) = 1, 1, 0)</f>
        <v>#DIV/0!</v>
      </c>
      <c r="Q94" s="4" t="n">
        <f aca="false">IF( E94 = 1, A94, "")</f>
        <v>773</v>
      </c>
      <c r="R94" s="4" t="n">
        <f aca="false">IF( F94 = 1, B94, "")</f>
        <v>43</v>
      </c>
      <c r="S94" s="4" t="n">
        <f aca="false">IF( G94 = 1, C94, "")</f>
        <v>738</v>
      </c>
      <c r="T94" s="4" t="n">
        <f aca="false">IF( H94 = 1, D94, "")</f>
        <v>14</v>
      </c>
      <c r="U94" s="2" t="n">
        <f aca="false">SUM(Q94:T94)</f>
        <v>1568</v>
      </c>
      <c r="V94" s="1" t="n">
        <f aca="false">IF(MOD(U94, 2) = 0, 1, 0)</f>
        <v>1</v>
      </c>
      <c r="W94" s="6" t="e">
        <f aca="false">AND(K94,P94,V94)</f>
        <v>#DIV/0!</v>
      </c>
    </row>
    <row r="95" customFormat="false" ht="15" hidden="false" customHeight="false" outlineLevel="0" collapsed="false">
      <c r="A95" s="5" t="n">
        <v>530</v>
      </c>
      <c r="B95" s="0" t="n">
        <v>202</v>
      </c>
      <c r="C95" s="0" t="n">
        <v>646</v>
      </c>
      <c r="D95" s="0" t="n">
        <v>383</v>
      </c>
      <c r="E95" s="4" t="n">
        <f aca="false">COUNTIF($A95:$D95, A95)</f>
        <v>1</v>
      </c>
      <c r="F95" s="4" t="n">
        <f aca="false">COUNTIF($A95:$D95, B95)</f>
        <v>1</v>
      </c>
      <c r="G95" s="4" t="n">
        <f aca="false">COUNTIF($A95:$D95, C95)</f>
        <v>1</v>
      </c>
      <c r="H95" s="4" t="n">
        <f aca="false">COUNTIF($A95:$D95, D95)</f>
        <v>1</v>
      </c>
      <c r="I95" s="2" t="n">
        <f aca="false">COUNTIF(E95:H95, 3)</f>
        <v>0</v>
      </c>
      <c r="J95" s="2" t="n">
        <f aca="false">COUNTIF(E95:H95, 1)</f>
        <v>4</v>
      </c>
      <c r="K95" s="3" t="n">
        <f aca="false">AND(I95=3, J95=1)</f>
        <v>0</v>
      </c>
      <c r="L95" s="4" t="str">
        <f aca="false">IF( E95 &gt; 1, A95, "")</f>
        <v/>
      </c>
      <c r="M95" s="4" t="str">
        <f aca="false">IF( F95 &gt; 1, B95, "")</f>
        <v/>
      </c>
      <c r="N95" s="4" t="str">
        <f aca="false">IF( G95 &gt; 1, C95, "")</f>
        <v/>
      </c>
      <c r="O95" s="4" t="str">
        <f aca="false">IF( H95 &gt; 1, D95, "")</f>
        <v/>
      </c>
      <c r="P95" s="1" t="e">
        <f aca="false">IF( MOD(SUM(L95:O95) / COUNT(L95:O95), 2) = 1, 1, 0)</f>
        <v>#DIV/0!</v>
      </c>
      <c r="Q95" s="4" t="n">
        <f aca="false">IF( E95 = 1, A95, "")</f>
        <v>530</v>
      </c>
      <c r="R95" s="4" t="n">
        <f aca="false">IF( F95 = 1, B95, "")</f>
        <v>202</v>
      </c>
      <c r="S95" s="4" t="n">
        <f aca="false">IF( G95 = 1, C95, "")</f>
        <v>646</v>
      </c>
      <c r="T95" s="4" t="n">
        <f aca="false">IF( H95 = 1, D95, "")</f>
        <v>383</v>
      </c>
      <c r="U95" s="2" t="n">
        <f aca="false">SUM(Q95:T95)</f>
        <v>1761</v>
      </c>
      <c r="V95" s="1" t="n">
        <f aca="false">IF(MOD(U95, 2) = 0, 1, 0)</f>
        <v>0</v>
      </c>
      <c r="W95" s="6" t="e">
        <f aca="false">AND(K95,P95,V95)</f>
        <v>#DIV/0!</v>
      </c>
    </row>
    <row r="96" customFormat="false" ht="15" hidden="false" customHeight="false" outlineLevel="0" collapsed="false">
      <c r="A96" s="0" t="n">
        <v>196</v>
      </c>
      <c r="B96" s="0" t="n">
        <v>31</v>
      </c>
      <c r="C96" s="0" t="n">
        <v>674</v>
      </c>
      <c r="D96" s="0" t="n">
        <v>935</v>
      </c>
      <c r="E96" s="0" t="n">
        <f aca="false">COUNTIF($A96:$D96, A96)</f>
        <v>1</v>
      </c>
      <c r="F96" s="0" t="n">
        <f aca="false">COUNTIF($A96:$D96, B96)</f>
        <v>1</v>
      </c>
      <c r="G96" s="0" t="n">
        <f aca="false">COUNTIF($A96:$D96, C96)</f>
        <v>1</v>
      </c>
      <c r="H96" s="0" t="n">
        <f aca="false">COUNTIF($A96:$D96, D96)</f>
        <v>1</v>
      </c>
      <c r="I96" s="2" t="n">
        <f aca="false">COUNTIF(E96:H96, 3)</f>
        <v>0</v>
      </c>
      <c r="J96" s="2" t="n">
        <f aca="false">COUNTIF(E96:H96, 1)</f>
        <v>4</v>
      </c>
      <c r="K96" s="3" t="n">
        <f aca="false">AND(I96=3, J96=1)</f>
        <v>0</v>
      </c>
      <c r="L96" s="4" t="str">
        <f aca="false">IF( E96 &gt; 1, A96, "")</f>
        <v/>
      </c>
      <c r="M96" s="4" t="str">
        <f aca="false">IF( F96 &gt; 1, B96, "")</f>
        <v/>
      </c>
      <c r="N96" s="4" t="str">
        <f aca="false">IF( G96 &gt; 1, C96, "")</f>
        <v/>
      </c>
      <c r="O96" s="4" t="str">
        <f aca="false">IF( H96 &gt; 1, D96, "")</f>
        <v/>
      </c>
      <c r="P96" s="1" t="e">
        <f aca="false">IF( MOD(SUM(L96:O96) / COUNT(L96:O96), 2) = 1, 1, 0)</f>
        <v>#DIV/0!</v>
      </c>
      <c r="Q96" s="4" t="n">
        <f aca="false">IF( E96 = 1, A96, "")</f>
        <v>196</v>
      </c>
      <c r="R96" s="4" t="n">
        <f aca="false">IF( F96 = 1, B96, "")</f>
        <v>31</v>
      </c>
      <c r="S96" s="4" t="n">
        <f aca="false">IF( G96 = 1, C96, "")</f>
        <v>674</v>
      </c>
      <c r="T96" s="4" t="n">
        <f aca="false">IF( H96 = 1, D96, "")</f>
        <v>935</v>
      </c>
      <c r="U96" s="2" t="n">
        <f aca="false">SUM(Q96:T96)</f>
        <v>1836</v>
      </c>
      <c r="V96" s="1" t="n">
        <f aca="false">IF(MOD(U96, 2) = 0, 1, 0)</f>
        <v>1</v>
      </c>
      <c r="W96" s="6" t="e">
        <f aca="false">AND(K96,P96,V96)</f>
        <v>#DIV/0!</v>
      </c>
    </row>
    <row r="97" customFormat="false" ht="15" hidden="false" customHeight="false" outlineLevel="0" collapsed="false">
      <c r="A97" s="0" t="n">
        <v>840</v>
      </c>
      <c r="B97" s="0" t="n">
        <v>73</v>
      </c>
      <c r="C97" s="0" t="n">
        <v>155</v>
      </c>
      <c r="D97" s="0" t="n">
        <v>603</v>
      </c>
      <c r="E97" s="0" t="n">
        <f aca="false">COUNTIF($A97:$D97, A97)</f>
        <v>1</v>
      </c>
      <c r="F97" s="0" t="n">
        <f aca="false">COUNTIF($A97:$D97, B97)</f>
        <v>1</v>
      </c>
      <c r="G97" s="0" t="n">
        <f aca="false">COUNTIF($A97:$D97, C97)</f>
        <v>1</v>
      </c>
      <c r="H97" s="0" t="n">
        <f aca="false">COUNTIF($A97:$D97, D97)</f>
        <v>1</v>
      </c>
      <c r="I97" s="2" t="n">
        <f aca="false">COUNTIF(E97:H97, 3)</f>
        <v>0</v>
      </c>
      <c r="J97" s="2" t="n">
        <f aca="false">COUNTIF(E97:H97, 1)</f>
        <v>4</v>
      </c>
      <c r="K97" s="3" t="n">
        <f aca="false">AND(I97=3, J97=1)</f>
        <v>0</v>
      </c>
      <c r="L97" s="4" t="str">
        <f aca="false">IF( E97 &gt; 1, A97, "")</f>
        <v/>
      </c>
      <c r="M97" s="4" t="str">
        <f aca="false">IF( F97 &gt; 1, B97, "")</f>
        <v/>
      </c>
      <c r="N97" s="4" t="str">
        <f aca="false">IF( G97 &gt; 1, C97, "")</f>
        <v/>
      </c>
      <c r="O97" s="4" t="str">
        <f aca="false">IF( H97 &gt; 1, D97, "")</f>
        <v/>
      </c>
      <c r="P97" s="1" t="e">
        <f aca="false">IF( MOD(SUM(L97:O97) / COUNT(L97:O97), 2) = 1, 1, 0)</f>
        <v>#DIV/0!</v>
      </c>
      <c r="Q97" s="4" t="n">
        <f aca="false">IF( E97 = 1, A97, "")</f>
        <v>840</v>
      </c>
      <c r="R97" s="4" t="n">
        <f aca="false">IF( F97 = 1, B97, "")</f>
        <v>73</v>
      </c>
      <c r="S97" s="4" t="n">
        <f aca="false">IF( G97 = 1, C97, "")</f>
        <v>155</v>
      </c>
      <c r="T97" s="4" t="n">
        <f aca="false">IF( H97 = 1, D97, "")</f>
        <v>603</v>
      </c>
      <c r="U97" s="2" t="n">
        <f aca="false">SUM(Q97:T97)</f>
        <v>1671</v>
      </c>
      <c r="V97" s="1" t="n">
        <f aca="false">IF(MOD(U97, 2) = 0, 1, 0)</f>
        <v>0</v>
      </c>
      <c r="W97" s="6" t="e">
        <f aca="false">AND(K97,P97,V97)</f>
        <v>#DIV/0!</v>
      </c>
    </row>
    <row r="98" customFormat="false" ht="15" hidden="false" customHeight="false" outlineLevel="0" collapsed="false">
      <c r="A98" s="5" t="n">
        <v>396</v>
      </c>
      <c r="B98" s="0" t="n">
        <v>450</v>
      </c>
      <c r="C98" s="0" t="n">
        <v>450</v>
      </c>
      <c r="D98" s="0" t="n">
        <v>396</v>
      </c>
      <c r="E98" s="4" t="n">
        <f aca="false">COUNTIF($A98:$D98, A98)</f>
        <v>2</v>
      </c>
      <c r="F98" s="4" t="n">
        <f aca="false">COUNTIF($A98:$D98, B98)</f>
        <v>2</v>
      </c>
      <c r="G98" s="4" t="n">
        <f aca="false">COUNTIF($A98:$D98, C98)</f>
        <v>2</v>
      </c>
      <c r="H98" s="4" t="n">
        <f aca="false">COUNTIF($A98:$D98, D98)</f>
        <v>2</v>
      </c>
      <c r="I98" s="2" t="n">
        <f aca="false">COUNTIF(E98:H98, 3)</f>
        <v>0</v>
      </c>
      <c r="J98" s="2" t="n">
        <f aca="false">COUNTIF(E98:H98, 1)</f>
        <v>0</v>
      </c>
      <c r="K98" s="3" t="n">
        <f aca="false">AND(I98=3, J98=1)</f>
        <v>0</v>
      </c>
      <c r="L98" s="4" t="n">
        <f aca="false">IF( E98 &gt; 1, A98, "")</f>
        <v>396</v>
      </c>
      <c r="M98" s="4" t="n">
        <f aca="false">IF( F98 &gt; 1, B98, "")</f>
        <v>450</v>
      </c>
      <c r="N98" s="4" t="n">
        <f aca="false">IF( G98 &gt; 1, C98, "")</f>
        <v>450</v>
      </c>
      <c r="O98" s="4" t="n">
        <f aca="false">IF( H98 &gt; 1, D98, "")</f>
        <v>396</v>
      </c>
      <c r="P98" s="1" t="n">
        <f aca="false">IF( MOD(SUM(L98:O98) / COUNT(L98:O98), 2) = 1, 1, 0)</f>
        <v>1</v>
      </c>
      <c r="Q98" s="4" t="str">
        <f aca="false">IF( E98 = 1, A98, "")</f>
        <v/>
      </c>
      <c r="R98" s="4" t="str">
        <f aca="false">IF( F98 = 1, B98, "")</f>
        <v/>
      </c>
      <c r="S98" s="4" t="str">
        <f aca="false">IF( G98 = 1, C98, "")</f>
        <v/>
      </c>
      <c r="T98" s="4" t="str">
        <f aca="false">IF( H98 = 1, D98, "")</f>
        <v/>
      </c>
      <c r="U98" s="2" t="n">
        <f aca="false">SUM(Q98:T98)</f>
        <v>0</v>
      </c>
      <c r="V98" s="1" t="n">
        <f aca="false">IF(MOD(U98, 2) = 0, 1, 0)</f>
        <v>1</v>
      </c>
      <c r="W98" s="6" t="n">
        <f aca="false">AND(K98,P98,V98)</f>
        <v>0</v>
      </c>
    </row>
    <row r="99" customFormat="false" ht="15" hidden="false" customHeight="false" outlineLevel="0" collapsed="false">
      <c r="A99" s="0" t="n">
        <v>100</v>
      </c>
      <c r="B99" s="0" t="n">
        <v>286</v>
      </c>
      <c r="C99" s="0" t="n">
        <v>823</v>
      </c>
      <c r="D99" s="0" t="n">
        <v>79</v>
      </c>
      <c r="E99" s="0" t="n">
        <f aca="false">COUNTIF($A99:$D99, A99)</f>
        <v>1</v>
      </c>
      <c r="F99" s="0" t="n">
        <f aca="false">COUNTIF($A99:$D99, B99)</f>
        <v>1</v>
      </c>
      <c r="G99" s="0" t="n">
        <f aca="false">COUNTIF($A99:$D99, C99)</f>
        <v>1</v>
      </c>
      <c r="H99" s="0" t="n">
        <f aca="false">COUNTIF($A99:$D99, D99)</f>
        <v>1</v>
      </c>
      <c r="I99" s="2" t="n">
        <f aca="false">COUNTIF(E99:H99, 3)</f>
        <v>0</v>
      </c>
      <c r="J99" s="2" t="n">
        <f aca="false">COUNTIF(E99:H99, 1)</f>
        <v>4</v>
      </c>
      <c r="K99" s="3" t="n">
        <f aca="false">AND(I99=3, J99=1)</f>
        <v>0</v>
      </c>
      <c r="L99" s="4" t="str">
        <f aca="false">IF( E99 &gt; 1, A99, "")</f>
        <v/>
      </c>
      <c r="M99" s="4" t="str">
        <f aca="false">IF( F99 &gt; 1, B99, "")</f>
        <v/>
      </c>
      <c r="N99" s="4" t="str">
        <f aca="false">IF( G99 &gt; 1, C99, "")</f>
        <v/>
      </c>
      <c r="O99" s="4" t="str">
        <f aca="false">IF( H99 &gt; 1, D99, "")</f>
        <v/>
      </c>
      <c r="P99" s="1" t="e">
        <f aca="false">IF( MOD(SUM(L99:O99) / COUNT(L99:O99), 2) = 1, 1, 0)</f>
        <v>#DIV/0!</v>
      </c>
      <c r="Q99" s="4" t="n">
        <f aca="false">IF( E99 = 1, A99, "")</f>
        <v>100</v>
      </c>
      <c r="R99" s="4" t="n">
        <f aca="false">IF( F99 = 1, B99, "")</f>
        <v>286</v>
      </c>
      <c r="S99" s="4" t="n">
        <f aca="false">IF( G99 = 1, C99, "")</f>
        <v>823</v>
      </c>
      <c r="T99" s="4" t="n">
        <f aca="false">IF( H99 = 1, D99, "")</f>
        <v>79</v>
      </c>
      <c r="U99" s="2" t="n">
        <f aca="false">SUM(Q99:T99)</f>
        <v>1288</v>
      </c>
      <c r="V99" s="1" t="n">
        <f aca="false">IF(MOD(U99, 2) = 0, 1, 0)</f>
        <v>1</v>
      </c>
      <c r="W99" s="6" t="e">
        <f aca="false">AND(K99,P99,V99)</f>
        <v>#DIV/0!</v>
      </c>
    </row>
    <row r="100" customFormat="false" ht="15" hidden="false" customHeight="false" outlineLevel="0" collapsed="false">
      <c r="A100" s="5" t="n">
        <v>627</v>
      </c>
      <c r="B100" s="0" t="n">
        <v>567</v>
      </c>
      <c r="C100" s="0" t="n">
        <v>497</v>
      </c>
      <c r="D100" s="0" t="n">
        <v>284</v>
      </c>
      <c r="E100" s="4" t="n">
        <f aca="false">COUNTIF($A100:$D100, A100)</f>
        <v>1</v>
      </c>
      <c r="F100" s="4" t="n">
        <f aca="false">COUNTIF($A100:$D100, B100)</f>
        <v>1</v>
      </c>
      <c r="G100" s="4" t="n">
        <f aca="false">COUNTIF($A100:$D100, C100)</f>
        <v>1</v>
      </c>
      <c r="H100" s="4" t="n">
        <f aca="false">COUNTIF($A100:$D100, D100)</f>
        <v>1</v>
      </c>
      <c r="I100" s="2" t="n">
        <f aca="false">COUNTIF(E100:H100, 3)</f>
        <v>0</v>
      </c>
      <c r="J100" s="2" t="n">
        <f aca="false">COUNTIF(E100:H100, 1)</f>
        <v>4</v>
      </c>
      <c r="K100" s="3" t="n">
        <f aca="false">AND(I100=3, J100=1)</f>
        <v>0</v>
      </c>
      <c r="L100" s="4" t="str">
        <f aca="false">IF( E100 &gt; 1, A100, "")</f>
        <v/>
      </c>
      <c r="M100" s="4" t="str">
        <f aca="false">IF( F100 &gt; 1, B100, "")</f>
        <v/>
      </c>
      <c r="N100" s="4" t="str">
        <f aca="false">IF( G100 &gt; 1, C100, "")</f>
        <v/>
      </c>
      <c r="O100" s="4" t="str">
        <f aca="false">IF( H100 &gt; 1, D100, "")</f>
        <v/>
      </c>
      <c r="P100" s="1" t="e">
        <f aca="false">IF( MOD(SUM(L100:O100) / COUNT(L100:O100), 2) = 1, 1, 0)</f>
        <v>#DIV/0!</v>
      </c>
      <c r="Q100" s="4" t="n">
        <f aca="false">IF( E100 = 1, A100, "")</f>
        <v>627</v>
      </c>
      <c r="R100" s="4" t="n">
        <f aca="false">IF( F100 = 1, B100, "")</f>
        <v>567</v>
      </c>
      <c r="S100" s="4" t="n">
        <f aca="false">IF( G100 = 1, C100, "")</f>
        <v>497</v>
      </c>
      <c r="T100" s="4" t="n">
        <f aca="false">IF( H100 = 1, D100, "")</f>
        <v>284</v>
      </c>
      <c r="U100" s="2" t="n">
        <f aca="false">SUM(Q100:T100)</f>
        <v>1975</v>
      </c>
      <c r="V100" s="1" t="n">
        <f aca="false">IF(MOD(U100, 2) = 0, 1, 0)</f>
        <v>0</v>
      </c>
      <c r="W100" s="6" t="e">
        <f aca="false">AND(K100,P100,V100)</f>
        <v>#DIV/0!</v>
      </c>
    </row>
    <row r="101" customFormat="false" ht="15" hidden="false" customHeight="false" outlineLevel="0" collapsed="false">
      <c r="A101" s="5" t="n">
        <v>824</v>
      </c>
      <c r="B101" s="0" t="n">
        <v>666</v>
      </c>
      <c r="C101" s="0" t="n">
        <v>289</v>
      </c>
      <c r="D101" s="0" t="n">
        <v>126</v>
      </c>
      <c r="E101" s="4" t="n">
        <f aca="false">COUNTIF($A101:$D101, A101)</f>
        <v>1</v>
      </c>
      <c r="F101" s="4" t="n">
        <f aca="false">COUNTIF($A101:$D101, B101)</f>
        <v>1</v>
      </c>
      <c r="G101" s="4" t="n">
        <f aca="false">COUNTIF($A101:$D101, C101)</f>
        <v>1</v>
      </c>
      <c r="H101" s="4" t="n">
        <f aca="false">COUNTIF($A101:$D101, D101)</f>
        <v>1</v>
      </c>
      <c r="I101" s="2" t="n">
        <f aca="false">COUNTIF(E101:H101, 3)</f>
        <v>0</v>
      </c>
      <c r="J101" s="2" t="n">
        <f aca="false">COUNTIF(E101:H101, 1)</f>
        <v>4</v>
      </c>
      <c r="K101" s="3" t="n">
        <f aca="false">AND(I101=3, J101=1)</f>
        <v>0</v>
      </c>
      <c r="L101" s="4" t="str">
        <f aca="false">IF( E101 &gt; 1, A101, "")</f>
        <v/>
      </c>
      <c r="M101" s="4" t="str">
        <f aca="false">IF( F101 &gt; 1, B101, "")</f>
        <v/>
      </c>
      <c r="N101" s="4" t="str">
        <f aca="false">IF( G101 &gt; 1, C101, "")</f>
        <v/>
      </c>
      <c r="O101" s="4" t="str">
        <f aca="false">IF( H101 &gt; 1, D101, "")</f>
        <v/>
      </c>
      <c r="P101" s="1" t="e">
        <f aca="false">IF( MOD(SUM(L101:O101) / COUNT(L101:O101), 2) = 1, 1, 0)</f>
        <v>#DIV/0!</v>
      </c>
      <c r="Q101" s="4" t="n">
        <f aca="false">IF( E101 = 1, A101, "")</f>
        <v>824</v>
      </c>
      <c r="R101" s="4" t="n">
        <f aca="false">IF( F101 = 1, B101, "")</f>
        <v>666</v>
      </c>
      <c r="S101" s="4" t="n">
        <f aca="false">IF( G101 = 1, C101, "")</f>
        <v>289</v>
      </c>
      <c r="T101" s="4" t="n">
        <f aca="false">IF( H101 = 1, D101, "")</f>
        <v>126</v>
      </c>
      <c r="U101" s="2" t="n">
        <f aca="false">SUM(Q101:T101)</f>
        <v>1905</v>
      </c>
      <c r="V101" s="1" t="n">
        <f aca="false">IF(MOD(U101, 2) = 0, 1, 0)</f>
        <v>0</v>
      </c>
      <c r="W101" s="6" t="e">
        <f aca="false">AND(K101,P101,V101)</f>
        <v>#DIV/0!</v>
      </c>
    </row>
    <row r="102" customFormat="false" ht="15" hidden="false" customHeight="false" outlineLevel="0" collapsed="false">
      <c r="A102" s="5" t="n">
        <v>221</v>
      </c>
      <c r="B102" s="0" t="n">
        <v>613</v>
      </c>
      <c r="C102" s="0" t="n">
        <v>613</v>
      </c>
      <c r="D102" s="0" t="n">
        <v>221</v>
      </c>
      <c r="E102" s="4" t="n">
        <f aca="false">COUNTIF($A102:$D102, A102)</f>
        <v>2</v>
      </c>
      <c r="F102" s="4" t="n">
        <f aca="false">COUNTIF($A102:$D102, B102)</f>
        <v>2</v>
      </c>
      <c r="G102" s="4" t="n">
        <f aca="false">COUNTIF($A102:$D102, C102)</f>
        <v>2</v>
      </c>
      <c r="H102" s="4" t="n">
        <f aca="false">COUNTIF($A102:$D102, D102)</f>
        <v>2</v>
      </c>
      <c r="I102" s="2" t="n">
        <f aca="false">COUNTIF(E102:H102, 3)</f>
        <v>0</v>
      </c>
      <c r="J102" s="2" t="n">
        <f aca="false">COUNTIF(E102:H102, 1)</f>
        <v>0</v>
      </c>
      <c r="K102" s="3" t="n">
        <f aca="false">AND(I102=3, J102=1)</f>
        <v>0</v>
      </c>
      <c r="L102" s="4" t="n">
        <f aca="false">IF( E102 &gt; 1, A102, "")</f>
        <v>221</v>
      </c>
      <c r="M102" s="4" t="n">
        <f aca="false">IF( F102 &gt; 1, B102, "")</f>
        <v>613</v>
      </c>
      <c r="N102" s="4" t="n">
        <f aca="false">IF( G102 &gt; 1, C102, "")</f>
        <v>613</v>
      </c>
      <c r="O102" s="4" t="n">
        <f aca="false">IF( H102 &gt; 1, D102, "")</f>
        <v>221</v>
      </c>
      <c r="P102" s="1" t="n">
        <f aca="false">IF( MOD(SUM(L102:O102) / COUNT(L102:O102), 2) = 1, 1, 0)</f>
        <v>1</v>
      </c>
      <c r="Q102" s="4" t="str">
        <f aca="false">IF( E102 = 1, A102, "")</f>
        <v/>
      </c>
      <c r="R102" s="4" t="str">
        <f aca="false">IF( F102 = 1, B102, "")</f>
        <v/>
      </c>
      <c r="S102" s="4" t="str">
        <f aca="false">IF( G102 = 1, C102, "")</f>
        <v/>
      </c>
      <c r="T102" s="4" t="str">
        <f aca="false">IF( H102 = 1, D102, "")</f>
        <v/>
      </c>
      <c r="U102" s="2" t="n">
        <f aca="false">SUM(Q102:T102)</f>
        <v>0</v>
      </c>
      <c r="V102" s="1" t="n">
        <f aca="false">IF(MOD(U102, 2) = 0, 1, 0)</f>
        <v>1</v>
      </c>
      <c r="W102" s="6" t="n">
        <f aca="false">AND(K102,P102,V102)</f>
        <v>0</v>
      </c>
    </row>
    <row r="103" customFormat="false" ht="15" hidden="false" customHeight="false" outlineLevel="0" collapsed="false">
      <c r="A103" s="5" t="n">
        <v>685</v>
      </c>
      <c r="B103" s="0" t="n">
        <v>154</v>
      </c>
      <c r="C103" s="0" t="n">
        <v>732</v>
      </c>
      <c r="D103" s="0" t="n">
        <v>234</v>
      </c>
      <c r="E103" s="4" t="n">
        <f aca="false">COUNTIF($A103:$D103, A103)</f>
        <v>1</v>
      </c>
      <c r="F103" s="4" t="n">
        <f aca="false">COUNTIF($A103:$D103, B103)</f>
        <v>1</v>
      </c>
      <c r="G103" s="4" t="n">
        <f aca="false">COUNTIF($A103:$D103, C103)</f>
        <v>1</v>
      </c>
      <c r="H103" s="4" t="n">
        <f aca="false">COUNTIF($A103:$D103, D103)</f>
        <v>1</v>
      </c>
      <c r="I103" s="2" t="n">
        <f aca="false">COUNTIF(E103:H103, 3)</f>
        <v>0</v>
      </c>
      <c r="J103" s="2" t="n">
        <f aca="false">COUNTIF(E103:H103, 1)</f>
        <v>4</v>
      </c>
      <c r="K103" s="3" t="n">
        <f aca="false">AND(I103=3, J103=1)</f>
        <v>0</v>
      </c>
      <c r="L103" s="4" t="str">
        <f aca="false">IF( E103 &gt; 1, A103, "")</f>
        <v/>
      </c>
      <c r="M103" s="4" t="str">
        <f aca="false">IF( F103 &gt; 1, B103, "")</f>
        <v/>
      </c>
      <c r="N103" s="4" t="str">
        <f aca="false">IF( G103 &gt; 1, C103, "")</f>
        <v/>
      </c>
      <c r="O103" s="4" t="str">
        <f aca="false">IF( H103 &gt; 1, D103, "")</f>
        <v/>
      </c>
      <c r="P103" s="1" t="e">
        <f aca="false">IF( MOD(SUM(L103:O103) / COUNT(L103:O103), 2) = 1, 1, 0)</f>
        <v>#DIV/0!</v>
      </c>
      <c r="Q103" s="4" t="n">
        <f aca="false">IF( E103 = 1, A103, "")</f>
        <v>685</v>
      </c>
      <c r="R103" s="4" t="n">
        <f aca="false">IF( F103 = 1, B103, "")</f>
        <v>154</v>
      </c>
      <c r="S103" s="4" t="n">
        <f aca="false">IF( G103 = 1, C103, "")</f>
        <v>732</v>
      </c>
      <c r="T103" s="4" t="n">
        <f aca="false">IF( H103 = 1, D103, "")</f>
        <v>234</v>
      </c>
      <c r="U103" s="2" t="n">
        <f aca="false">SUM(Q103:T103)</f>
        <v>1805</v>
      </c>
      <c r="V103" s="1" t="n">
        <f aca="false">IF(MOD(U103, 2) = 0, 1, 0)</f>
        <v>0</v>
      </c>
      <c r="W103" s="6" t="e">
        <f aca="false">AND(K103,P103,V103)</f>
        <v>#DIV/0!</v>
      </c>
    </row>
    <row r="104" customFormat="false" ht="15" hidden="false" customHeight="false" outlineLevel="0" collapsed="false">
      <c r="A104" s="5" t="n">
        <v>477</v>
      </c>
      <c r="B104" s="0" t="n">
        <v>975</v>
      </c>
      <c r="C104" s="0" t="n">
        <v>129</v>
      </c>
      <c r="D104" s="0" t="n">
        <v>344</v>
      </c>
      <c r="E104" s="4" t="n">
        <f aca="false">COUNTIF($A104:$D104, A104)</f>
        <v>1</v>
      </c>
      <c r="F104" s="4" t="n">
        <f aca="false">COUNTIF($A104:$D104, B104)</f>
        <v>1</v>
      </c>
      <c r="G104" s="4" t="n">
        <f aca="false">COUNTIF($A104:$D104, C104)</f>
        <v>1</v>
      </c>
      <c r="H104" s="4" t="n">
        <f aca="false">COUNTIF($A104:$D104, D104)</f>
        <v>1</v>
      </c>
      <c r="I104" s="2" t="n">
        <f aca="false">COUNTIF(E104:H104, 3)</f>
        <v>0</v>
      </c>
      <c r="J104" s="2" t="n">
        <f aca="false">COUNTIF(E104:H104, 1)</f>
        <v>4</v>
      </c>
      <c r="K104" s="3" t="n">
        <f aca="false">AND(I104=3, J104=1)</f>
        <v>0</v>
      </c>
      <c r="L104" s="4" t="str">
        <f aca="false">IF( E104 &gt; 1, A104, "")</f>
        <v/>
      </c>
      <c r="M104" s="4" t="str">
        <f aca="false">IF( F104 &gt; 1, B104, "")</f>
        <v/>
      </c>
      <c r="N104" s="4" t="str">
        <f aca="false">IF( G104 &gt; 1, C104, "")</f>
        <v/>
      </c>
      <c r="O104" s="4" t="str">
        <f aca="false">IF( H104 &gt; 1, D104, "")</f>
        <v/>
      </c>
      <c r="P104" s="1" t="e">
        <f aca="false">IF( MOD(SUM(L104:O104) / COUNT(L104:O104), 2) = 1, 1, 0)</f>
        <v>#DIV/0!</v>
      </c>
      <c r="Q104" s="4" t="n">
        <f aca="false">IF( E104 = 1, A104, "")</f>
        <v>477</v>
      </c>
      <c r="R104" s="4" t="n">
        <f aca="false">IF( F104 = 1, B104, "")</f>
        <v>975</v>
      </c>
      <c r="S104" s="4" t="n">
        <f aca="false">IF( G104 = 1, C104, "")</f>
        <v>129</v>
      </c>
      <c r="T104" s="4" t="n">
        <f aca="false">IF( H104 = 1, D104, "")</f>
        <v>344</v>
      </c>
      <c r="U104" s="2" t="n">
        <f aca="false">SUM(Q104:T104)</f>
        <v>1925</v>
      </c>
      <c r="V104" s="1" t="n">
        <f aca="false">IF(MOD(U104, 2) = 0, 1, 0)</f>
        <v>0</v>
      </c>
      <c r="W104" s="6" t="e">
        <f aca="false">AND(K104,P104,V104)</f>
        <v>#DIV/0!</v>
      </c>
    </row>
    <row r="105" customFormat="false" ht="15" hidden="false" customHeight="false" outlineLevel="0" collapsed="false">
      <c r="A105" s="0" t="n">
        <v>864</v>
      </c>
      <c r="B105" s="0" t="n">
        <v>771</v>
      </c>
      <c r="C105" s="0" t="n">
        <v>445</v>
      </c>
      <c r="D105" s="0" t="n">
        <v>55</v>
      </c>
      <c r="E105" s="0" t="n">
        <f aca="false">COUNTIF($A105:$D105, A105)</f>
        <v>1</v>
      </c>
      <c r="F105" s="0" t="n">
        <f aca="false">COUNTIF($A105:$D105, B105)</f>
        <v>1</v>
      </c>
      <c r="G105" s="0" t="n">
        <f aca="false">COUNTIF($A105:$D105, C105)</f>
        <v>1</v>
      </c>
      <c r="H105" s="0" t="n">
        <f aca="false">COUNTIF($A105:$D105, D105)</f>
        <v>1</v>
      </c>
      <c r="I105" s="2" t="n">
        <f aca="false">COUNTIF(E105:H105, 3)</f>
        <v>0</v>
      </c>
      <c r="J105" s="2" t="n">
        <f aca="false">COUNTIF(E105:H105, 1)</f>
        <v>4</v>
      </c>
      <c r="K105" s="3" t="n">
        <f aca="false">AND(I105=3, J105=1)</f>
        <v>0</v>
      </c>
      <c r="L105" s="4" t="str">
        <f aca="false">IF( E105 &gt; 1, A105, "")</f>
        <v/>
      </c>
      <c r="M105" s="4" t="str">
        <f aca="false">IF( F105 &gt; 1, B105, "")</f>
        <v/>
      </c>
      <c r="N105" s="4" t="str">
        <f aca="false">IF( G105 &gt; 1, C105, "")</f>
        <v/>
      </c>
      <c r="O105" s="4" t="str">
        <f aca="false">IF( H105 &gt; 1, D105, "")</f>
        <v/>
      </c>
      <c r="P105" s="1" t="e">
        <f aca="false">IF( MOD(SUM(L105:O105) / COUNT(L105:O105), 2) = 1, 1, 0)</f>
        <v>#DIV/0!</v>
      </c>
      <c r="Q105" s="4" t="n">
        <f aca="false">IF( E105 = 1, A105, "")</f>
        <v>864</v>
      </c>
      <c r="R105" s="4" t="n">
        <f aca="false">IF( F105 = 1, B105, "")</f>
        <v>771</v>
      </c>
      <c r="S105" s="4" t="n">
        <f aca="false">IF( G105 = 1, C105, "")</f>
        <v>445</v>
      </c>
      <c r="T105" s="4" t="n">
        <f aca="false">IF( H105 = 1, D105, "")</f>
        <v>55</v>
      </c>
      <c r="U105" s="2" t="n">
        <f aca="false">SUM(Q105:T105)</f>
        <v>2135</v>
      </c>
      <c r="V105" s="1" t="n">
        <f aca="false">IF(MOD(U105, 2) = 0, 1, 0)</f>
        <v>0</v>
      </c>
      <c r="W105" s="6" t="e">
        <f aca="false">AND(K105,P105,V105)</f>
        <v>#DIV/0!</v>
      </c>
    </row>
    <row r="106" customFormat="false" ht="15" hidden="false" customHeight="false" outlineLevel="0" collapsed="false">
      <c r="A106" s="5" t="n">
        <v>107</v>
      </c>
      <c r="B106" s="0" t="n">
        <v>812</v>
      </c>
      <c r="C106" s="0" t="n">
        <v>637</v>
      </c>
      <c r="D106" s="0" t="n">
        <v>322</v>
      </c>
      <c r="E106" s="4" t="n">
        <f aca="false">COUNTIF($A106:$D106, A106)</f>
        <v>1</v>
      </c>
      <c r="F106" s="4" t="n">
        <f aca="false">COUNTIF($A106:$D106, B106)</f>
        <v>1</v>
      </c>
      <c r="G106" s="4" t="n">
        <f aca="false">COUNTIF($A106:$D106, C106)</f>
        <v>1</v>
      </c>
      <c r="H106" s="4" t="n">
        <f aca="false">COUNTIF($A106:$D106, D106)</f>
        <v>1</v>
      </c>
      <c r="I106" s="2" t="n">
        <f aca="false">COUNTIF(E106:H106, 3)</f>
        <v>0</v>
      </c>
      <c r="J106" s="2" t="n">
        <f aca="false">COUNTIF(E106:H106, 1)</f>
        <v>4</v>
      </c>
      <c r="K106" s="3" t="n">
        <f aca="false">AND(I106=3, J106=1)</f>
        <v>0</v>
      </c>
      <c r="L106" s="4" t="str">
        <f aca="false">IF( E106 &gt; 1, A106, "")</f>
        <v/>
      </c>
      <c r="M106" s="4" t="str">
        <f aca="false">IF( F106 &gt; 1, B106, "")</f>
        <v/>
      </c>
      <c r="N106" s="4" t="str">
        <f aca="false">IF( G106 &gt; 1, C106, "")</f>
        <v/>
      </c>
      <c r="O106" s="4" t="str">
        <f aca="false">IF( H106 &gt; 1, D106, "")</f>
        <v/>
      </c>
      <c r="P106" s="1" t="e">
        <f aca="false">IF( MOD(SUM(L106:O106) / COUNT(L106:O106), 2) = 1, 1, 0)</f>
        <v>#DIV/0!</v>
      </c>
      <c r="Q106" s="4" t="n">
        <f aca="false">IF( E106 = 1, A106, "")</f>
        <v>107</v>
      </c>
      <c r="R106" s="4" t="n">
        <f aca="false">IF( F106 = 1, B106, "")</f>
        <v>812</v>
      </c>
      <c r="S106" s="4" t="n">
        <f aca="false">IF( G106 = 1, C106, "")</f>
        <v>637</v>
      </c>
      <c r="T106" s="4" t="n">
        <f aca="false">IF( H106 = 1, D106, "")</f>
        <v>322</v>
      </c>
      <c r="U106" s="2" t="n">
        <f aca="false">SUM(Q106:T106)</f>
        <v>1878</v>
      </c>
      <c r="V106" s="1" t="n">
        <f aca="false">IF(MOD(U106, 2) = 0, 1, 0)</f>
        <v>1</v>
      </c>
      <c r="W106" s="6" t="e">
        <f aca="false">AND(K106,P106,V106)</f>
        <v>#DIV/0!</v>
      </c>
    </row>
    <row r="107" customFormat="false" ht="15" hidden="false" customHeight="false" outlineLevel="0" collapsed="false">
      <c r="A107" s="5" t="n">
        <v>572</v>
      </c>
      <c r="B107" s="0" t="n">
        <v>953</v>
      </c>
      <c r="C107" s="0" t="n">
        <v>177</v>
      </c>
      <c r="D107" s="0" t="n">
        <v>179</v>
      </c>
      <c r="E107" s="4" t="n">
        <f aca="false">COUNTIF($A107:$D107, A107)</f>
        <v>1</v>
      </c>
      <c r="F107" s="4" t="n">
        <f aca="false">COUNTIF($A107:$D107, B107)</f>
        <v>1</v>
      </c>
      <c r="G107" s="4" t="n">
        <f aca="false">COUNTIF($A107:$D107, C107)</f>
        <v>1</v>
      </c>
      <c r="H107" s="4" t="n">
        <f aca="false">COUNTIF($A107:$D107, D107)</f>
        <v>1</v>
      </c>
      <c r="I107" s="2" t="n">
        <f aca="false">COUNTIF(E107:H107, 3)</f>
        <v>0</v>
      </c>
      <c r="J107" s="2" t="n">
        <f aca="false">COUNTIF(E107:H107, 1)</f>
        <v>4</v>
      </c>
      <c r="K107" s="3" t="n">
        <f aca="false">AND(I107=3, J107=1)</f>
        <v>0</v>
      </c>
      <c r="L107" s="4" t="str">
        <f aca="false">IF( E107 &gt; 1, A107, "")</f>
        <v/>
      </c>
      <c r="M107" s="4" t="str">
        <f aca="false">IF( F107 &gt; 1, B107, "")</f>
        <v/>
      </c>
      <c r="N107" s="4" t="str">
        <f aca="false">IF( G107 &gt; 1, C107, "")</f>
        <v/>
      </c>
      <c r="O107" s="4" t="str">
        <f aca="false">IF( H107 &gt; 1, D107, "")</f>
        <v/>
      </c>
      <c r="P107" s="1" t="e">
        <f aca="false">IF( MOD(SUM(L107:O107) / COUNT(L107:O107), 2) = 1, 1, 0)</f>
        <v>#DIV/0!</v>
      </c>
      <c r="Q107" s="4" t="n">
        <f aca="false">IF( E107 = 1, A107, "")</f>
        <v>572</v>
      </c>
      <c r="R107" s="4" t="n">
        <f aca="false">IF( F107 = 1, B107, "")</f>
        <v>953</v>
      </c>
      <c r="S107" s="4" t="n">
        <f aca="false">IF( G107 = 1, C107, "")</f>
        <v>177</v>
      </c>
      <c r="T107" s="4" t="n">
        <f aca="false">IF( H107 = 1, D107, "")</f>
        <v>179</v>
      </c>
      <c r="U107" s="2" t="n">
        <f aca="false">SUM(Q107:T107)</f>
        <v>1881</v>
      </c>
      <c r="V107" s="1" t="n">
        <f aca="false">IF(MOD(U107, 2) = 0, 1, 0)</f>
        <v>0</v>
      </c>
      <c r="W107" s="6" t="e">
        <f aca="false">AND(K107,P107,V107)</f>
        <v>#DIV/0!</v>
      </c>
    </row>
    <row r="108" customFormat="false" ht="15" hidden="false" customHeight="false" outlineLevel="0" collapsed="false">
      <c r="A108" s="0" t="n">
        <v>923</v>
      </c>
      <c r="B108" s="0" t="n">
        <v>21</v>
      </c>
      <c r="C108" s="0" t="n">
        <v>332</v>
      </c>
      <c r="D108" s="0" t="n">
        <v>21</v>
      </c>
      <c r="E108" s="0" t="n">
        <f aca="false">COUNTIF($A108:$D108, A108)</f>
        <v>1</v>
      </c>
      <c r="F108" s="0" t="n">
        <f aca="false">COUNTIF($A108:$D108, B108)</f>
        <v>2</v>
      </c>
      <c r="G108" s="0" t="n">
        <f aca="false">COUNTIF($A108:$D108, C108)</f>
        <v>1</v>
      </c>
      <c r="H108" s="0" t="n">
        <f aca="false">COUNTIF($A108:$D108, D108)</f>
        <v>2</v>
      </c>
      <c r="I108" s="2" t="n">
        <f aca="false">COUNTIF(E108:H108, 3)</f>
        <v>0</v>
      </c>
      <c r="J108" s="2" t="n">
        <f aca="false">COUNTIF(E108:H108, 1)</f>
        <v>2</v>
      </c>
      <c r="K108" s="3" t="n">
        <f aca="false">AND(I108=3, J108=1)</f>
        <v>0</v>
      </c>
      <c r="L108" s="4" t="str">
        <f aca="false">IF( E108 &gt; 1, A108, "")</f>
        <v/>
      </c>
      <c r="M108" s="4" t="n">
        <f aca="false">IF( F108 &gt; 1, B108, "")</f>
        <v>21</v>
      </c>
      <c r="N108" s="4" t="str">
        <f aca="false">IF( G108 &gt; 1, C108, "")</f>
        <v/>
      </c>
      <c r="O108" s="4" t="n">
        <f aca="false">IF( H108 &gt; 1, D108, "")</f>
        <v>21</v>
      </c>
      <c r="P108" s="1" t="n">
        <f aca="false">IF( MOD(SUM(L108:O108) / COUNT(L108:O108), 2) = 1, 1, 0)</f>
        <v>1</v>
      </c>
      <c r="Q108" s="4" t="n">
        <f aca="false">IF( E108 = 1, A108, "")</f>
        <v>923</v>
      </c>
      <c r="R108" s="4" t="str">
        <f aca="false">IF( F108 = 1, B108, "")</f>
        <v/>
      </c>
      <c r="S108" s="4" t="n">
        <f aca="false">IF( G108 = 1, C108, "")</f>
        <v>332</v>
      </c>
      <c r="T108" s="4" t="str">
        <f aca="false">IF( H108 = 1, D108, "")</f>
        <v/>
      </c>
      <c r="U108" s="2" t="n">
        <f aca="false">SUM(Q108:T108)</f>
        <v>1255</v>
      </c>
      <c r="V108" s="1" t="n">
        <f aca="false">IF(MOD(U108, 2) = 0, 1, 0)</f>
        <v>0</v>
      </c>
      <c r="W108" s="6" t="n">
        <f aca="false">AND(K108,P108,V108)</f>
        <v>0</v>
      </c>
    </row>
    <row r="109" customFormat="false" ht="15" hidden="false" customHeight="false" outlineLevel="0" collapsed="false">
      <c r="A109" s="0" t="n">
        <v>964</v>
      </c>
      <c r="B109" s="0" t="n">
        <v>35</v>
      </c>
      <c r="C109" s="0" t="n">
        <v>278</v>
      </c>
      <c r="D109" s="0" t="n">
        <v>195</v>
      </c>
      <c r="E109" s="0" t="n">
        <f aca="false">COUNTIF($A109:$D109, A109)</f>
        <v>1</v>
      </c>
      <c r="F109" s="0" t="n">
        <f aca="false">COUNTIF($A109:$D109, B109)</f>
        <v>1</v>
      </c>
      <c r="G109" s="0" t="n">
        <f aca="false">COUNTIF($A109:$D109, C109)</f>
        <v>1</v>
      </c>
      <c r="H109" s="0" t="n">
        <f aca="false">COUNTIF($A109:$D109, D109)</f>
        <v>1</v>
      </c>
      <c r="I109" s="2" t="n">
        <f aca="false">COUNTIF(E109:H109, 3)</f>
        <v>0</v>
      </c>
      <c r="J109" s="2" t="n">
        <f aca="false">COUNTIF(E109:H109, 1)</f>
        <v>4</v>
      </c>
      <c r="K109" s="3" t="n">
        <f aca="false">AND(I109=3, J109=1)</f>
        <v>0</v>
      </c>
      <c r="L109" s="4" t="str">
        <f aca="false">IF( E109 &gt; 1, A109, "")</f>
        <v/>
      </c>
      <c r="M109" s="4" t="str">
        <f aca="false">IF( F109 &gt; 1, B109, "")</f>
        <v/>
      </c>
      <c r="N109" s="4" t="str">
        <f aca="false">IF( G109 &gt; 1, C109, "")</f>
        <v/>
      </c>
      <c r="O109" s="4" t="str">
        <f aca="false">IF( H109 &gt; 1, D109, "")</f>
        <v/>
      </c>
      <c r="P109" s="1" t="e">
        <f aca="false">IF( MOD(SUM(L109:O109) / COUNT(L109:O109), 2) = 1, 1, 0)</f>
        <v>#DIV/0!</v>
      </c>
      <c r="Q109" s="4" t="n">
        <f aca="false">IF( E109 = 1, A109, "")</f>
        <v>964</v>
      </c>
      <c r="R109" s="4" t="n">
        <f aca="false">IF( F109 = 1, B109, "")</f>
        <v>35</v>
      </c>
      <c r="S109" s="4" t="n">
        <f aca="false">IF( G109 = 1, C109, "")</f>
        <v>278</v>
      </c>
      <c r="T109" s="4" t="n">
        <f aca="false">IF( H109 = 1, D109, "")</f>
        <v>195</v>
      </c>
      <c r="U109" s="2" t="n">
        <f aca="false">SUM(Q109:T109)</f>
        <v>1472</v>
      </c>
      <c r="V109" s="1" t="n">
        <f aca="false">IF(MOD(U109, 2) = 0, 1, 0)</f>
        <v>1</v>
      </c>
      <c r="W109" s="6" t="e">
        <f aca="false">AND(K109,P109,V109)</f>
        <v>#DIV/0!</v>
      </c>
    </row>
    <row r="110" customFormat="false" ht="15" hidden="false" customHeight="false" outlineLevel="0" collapsed="false">
      <c r="A110" s="0" t="n">
        <v>16</v>
      </c>
      <c r="B110" s="0" t="n">
        <v>46</v>
      </c>
      <c r="C110" s="0" t="n">
        <v>11</v>
      </c>
      <c r="D110" s="0" t="n">
        <v>877</v>
      </c>
      <c r="E110" s="0" t="n">
        <f aca="false">COUNTIF($A110:$D110, A110)</f>
        <v>1</v>
      </c>
      <c r="F110" s="0" t="n">
        <f aca="false">COUNTIF($A110:$D110, B110)</f>
        <v>1</v>
      </c>
      <c r="G110" s="0" t="n">
        <f aca="false">COUNTIF($A110:$D110, C110)</f>
        <v>1</v>
      </c>
      <c r="H110" s="0" t="n">
        <f aca="false">COUNTIF($A110:$D110, D110)</f>
        <v>1</v>
      </c>
      <c r="I110" s="2" t="n">
        <f aca="false">COUNTIF(E110:H110, 3)</f>
        <v>0</v>
      </c>
      <c r="J110" s="2" t="n">
        <f aca="false">COUNTIF(E110:H110, 1)</f>
        <v>4</v>
      </c>
      <c r="K110" s="3" t="n">
        <f aca="false">AND(I110=3, J110=1)</f>
        <v>0</v>
      </c>
      <c r="L110" s="4" t="str">
        <f aca="false">IF( E110 &gt; 1, A110, "")</f>
        <v/>
      </c>
      <c r="M110" s="4" t="str">
        <f aca="false">IF( F110 &gt; 1, B110, "")</f>
        <v/>
      </c>
      <c r="N110" s="4" t="str">
        <f aca="false">IF( G110 &gt; 1, C110, "")</f>
        <v/>
      </c>
      <c r="O110" s="4" t="str">
        <f aca="false">IF( H110 &gt; 1, D110, "")</f>
        <v/>
      </c>
      <c r="P110" s="1" t="e">
        <f aca="false">IF( MOD(SUM(L110:O110) / COUNT(L110:O110), 2) = 1, 1, 0)</f>
        <v>#DIV/0!</v>
      </c>
      <c r="Q110" s="4" t="n">
        <f aca="false">IF( E110 = 1, A110, "")</f>
        <v>16</v>
      </c>
      <c r="R110" s="4" t="n">
        <f aca="false">IF( F110 = 1, B110, "")</f>
        <v>46</v>
      </c>
      <c r="S110" s="4" t="n">
        <f aca="false">IF( G110 = 1, C110, "")</f>
        <v>11</v>
      </c>
      <c r="T110" s="4" t="n">
        <f aca="false">IF( H110 = 1, D110, "")</f>
        <v>877</v>
      </c>
      <c r="U110" s="2" t="n">
        <f aca="false">SUM(Q110:T110)</f>
        <v>950</v>
      </c>
      <c r="V110" s="1" t="n">
        <f aca="false">IF(MOD(U110, 2) = 0, 1, 0)</f>
        <v>1</v>
      </c>
      <c r="W110" s="6" t="e">
        <f aca="false">AND(K110,P110,V110)</f>
        <v>#DIV/0!</v>
      </c>
    </row>
    <row r="111" customFormat="false" ht="15" hidden="false" customHeight="false" outlineLevel="0" collapsed="false">
      <c r="A111" s="5" t="n">
        <v>989</v>
      </c>
      <c r="B111" s="0" t="n">
        <v>312</v>
      </c>
      <c r="C111" s="0" t="n">
        <v>669</v>
      </c>
      <c r="D111" s="0" t="n">
        <v>543</v>
      </c>
      <c r="E111" s="4" t="n">
        <f aca="false">COUNTIF($A111:$D111, A111)</f>
        <v>1</v>
      </c>
      <c r="F111" s="4" t="n">
        <f aca="false">COUNTIF($A111:$D111, B111)</f>
        <v>1</v>
      </c>
      <c r="G111" s="4" t="n">
        <f aca="false">COUNTIF($A111:$D111, C111)</f>
        <v>1</v>
      </c>
      <c r="H111" s="4" t="n">
        <f aca="false">COUNTIF($A111:$D111, D111)</f>
        <v>1</v>
      </c>
      <c r="I111" s="2" t="n">
        <f aca="false">COUNTIF(E111:H111, 3)</f>
        <v>0</v>
      </c>
      <c r="J111" s="2" t="n">
        <f aca="false">COUNTIF(E111:H111, 1)</f>
        <v>4</v>
      </c>
      <c r="K111" s="3" t="n">
        <f aca="false">AND(I111=3, J111=1)</f>
        <v>0</v>
      </c>
      <c r="L111" s="4" t="str">
        <f aca="false">IF( E111 &gt; 1, A111, "")</f>
        <v/>
      </c>
      <c r="M111" s="4" t="str">
        <f aca="false">IF( F111 &gt; 1, B111, "")</f>
        <v/>
      </c>
      <c r="N111" s="4" t="str">
        <f aca="false">IF( G111 &gt; 1, C111, "")</f>
        <v/>
      </c>
      <c r="O111" s="4" t="str">
        <f aca="false">IF( H111 &gt; 1, D111, "")</f>
        <v/>
      </c>
      <c r="P111" s="1" t="e">
        <f aca="false">IF( MOD(SUM(L111:O111) / COUNT(L111:O111), 2) = 1, 1, 0)</f>
        <v>#DIV/0!</v>
      </c>
      <c r="Q111" s="4" t="n">
        <f aca="false">IF( E111 = 1, A111, "")</f>
        <v>989</v>
      </c>
      <c r="R111" s="4" t="n">
        <f aca="false">IF( F111 = 1, B111, "")</f>
        <v>312</v>
      </c>
      <c r="S111" s="4" t="n">
        <f aca="false">IF( G111 = 1, C111, "")</f>
        <v>669</v>
      </c>
      <c r="T111" s="4" t="n">
        <f aca="false">IF( H111 = 1, D111, "")</f>
        <v>543</v>
      </c>
      <c r="U111" s="2" t="n">
        <f aca="false">SUM(Q111:T111)</f>
        <v>2513</v>
      </c>
      <c r="V111" s="1" t="n">
        <f aca="false">IF(MOD(U111, 2) = 0, 1, 0)</f>
        <v>0</v>
      </c>
      <c r="W111" s="6" t="e">
        <f aca="false">AND(K111,P111,V111)</f>
        <v>#DIV/0!</v>
      </c>
    </row>
    <row r="112" customFormat="false" ht="15" hidden="false" customHeight="false" outlineLevel="0" collapsed="false">
      <c r="A112" s="5" t="n">
        <v>508</v>
      </c>
      <c r="B112" s="0" t="n">
        <v>232</v>
      </c>
      <c r="C112" s="0" t="n">
        <v>498</v>
      </c>
      <c r="D112" s="0" t="n">
        <v>498</v>
      </c>
      <c r="E112" s="4" t="n">
        <f aca="false">COUNTIF($A112:$D112, A112)</f>
        <v>1</v>
      </c>
      <c r="F112" s="4" t="n">
        <f aca="false">COUNTIF($A112:$D112, B112)</f>
        <v>1</v>
      </c>
      <c r="G112" s="4" t="n">
        <f aca="false">COUNTIF($A112:$D112, C112)</f>
        <v>2</v>
      </c>
      <c r="H112" s="4" t="n">
        <f aca="false">COUNTIF($A112:$D112, D112)</f>
        <v>2</v>
      </c>
      <c r="I112" s="2" t="n">
        <f aca="false">COUNTIF(E112:H112, 3)</f>
        <v>0</v>
      </c>
      <c r="J112" s="2" t="n">
        <f aca="false">COUNTIF(E112:H112, 1)</f>
        <v>2</v>
      </c>
      <c r="K112" s="3" t="n">
        <f aca="false">AND(I112=3, J112=1)</f>
        <v>0</v>
      </c>
      <c r="L112" s="4" t="str">
        <f aca="false">IF( E112 &gt; 1, A112, "")</f>
        <v/>
      </c>
      <c r="M112" s="4" t="str">
        <f aca="false">IF( F112 &gt; 1, B112, "")</f>
        <v/>
      </c>
      <c r="N112" s="4" t="n">
        <f aca="false">IF( G112 &gt; 1, C112, "")</f>
        <v>498</v>
      </c>
      <c r="O112" s="4" t="n">
        <f aca="false">IF( H112 &gt; 1, D112, "")</f>
        <v>498</v>
      </c>
      <c r="P112" s="1" t="n">
        <f aca="false">IF( MOD(SUM(L112:O112) / COUNT(L112:O112), 2) = 1, 1, 0)</f>
        <v>0</v>
      </c>
      <c r="Q112" s="4" t="n">
        <f aca="false">IF( E112 = 1, A112, "")</f>
        <v>508</v>
      </c>
      <c r="R112" s="4" t="n">
        <f aca="false">IF( F112 = 1, B112, "")</f>
        <v>232</v>
      </c>
      <c r="S112" s="4" t="str">
        <f aca="false">IF( G112 = 1, C112, "")</f>
        <v/>
      </c>
      <c r="T112" s="4" t="str">
        <f aca="false">IF( H112 = 1, D112, "")</f>
        <v/>
      </c>
      <c r="U112" s="2" t="n">
        <f aca="false">SUM(Q112:T112)</f>
        <v>740</v>
      </c>
      <c r="V112" s="1" t="n">
        <f aca="false">IF(MOD(U112, 2) = 0, 1, 0)</f>
        <v>1</v>
      </c>
      <c r="W112" s="6" t="n">
        <f aca="false">AND(K112,P112,V112)</f>
        <v>0</v>
      </c>
    </row>
    <row r="113" customFormat="false" ht="15" hidden="false" customHeight="false" outlineLevel="0" collapsed="false">
      <c r="A113" s="5" t="n">
        <v>394</v>
      </c>
      <c r="B113" s="0" t="n">
        <v>145</v>
      </c>
      <c r="C113" s="0" t="n">
        <v>484</v>
      </c>
      <c r="D113" s="0" t="n">
        <v>689</v>
      </c>
      <c r="E113" s="4" t="n">
        <f aca="false">COUNTIF($A113:$D113, A113)</f>
        <v>1</v>
      </c>
      <c r="F113" s="4" t="n">
        <f aca="false">COUNTIF($A113:$D113, B113)</f>
        <v>1</v>
      </c>
      <c r="G113" s="4" t="n">
        <f aca="false">COUNTIF($A113:$D113, C113)</f>
        <v>1</v>
      </c>
      <c r="H113" s="4" t="n">
        <f aca="false">COUNTIF($A113:$D113, D113)</f>
        <v>1</v>
      </c>
      <c r="I113" s="2" t="n">
        <f aca="false">COUNTIF(E113:H113, 3)</f>
        <v>0</v>
      </c>
      <c r="J113" s="2" t="n">
        <f aca="false">COUNTIF(E113:H113, 1)</f>
        <v>4</v>
      </c>
      <c r="K113" s="3" t="n">
        <f aca="false">AND(I113=3, J113=1)</f>
        <v>0</v>
      </c>
      <c r="L113" s="4" t="str">
        <f aca="false">IF( E113 &gt; 1, A113, "")</f>
        <v/>
      </c>
      <c r="M113" s="4" t="str">
        <f aca="false">IF( F113 &gt; 1, B113, "")</f>
        <v/>
      </c>
      <c r="N113" s="4" t="str">
        <f aca="false">IF( G113 &gt; 1, C113, "")</f>
        <v/>
      </c>
      <c r="O113" s="4" t="str">
        <f aca="false">IF( H113 &gt; 1, D113, "")</f>
        <v/>
      </c>
      <c r="P113" s="1" t="e">
        <f aca="false">IF( MOD(SUM(L113:O113) / COUNT(L113:O113), 2) = 1, 1, 0)</f>
        <v>#DIV/0!</v>
      </c>
      <c r="Q113" s="4" t="n">
        <f aca="false">IF( E113 = 1, A113, "")</f>
        <v>394</v>
      </c>
      <c r="R113" s="4" t="n">
        <f aca="false">IF( F113 = 1, B113, "")</f>
        <v>145</v>
      </c>
      <c r="S113" s="4" t="n">
        <f aca="false">IF( G113 = 1, C113, "")</f>
        <v>484</v>
      </c>
      <c r="T113" s="4" t="n">
        <f aca="false">IF( H113 = 1, D113, "")</f>
        <v>689</v>
      </c>
      <c r="U113" s="2" t="n">
        <f aca="false">SUM(Q113:T113)</f>
        <v>1712</v>
      </c>
      <c r="V113" s="1" t="n">
        <f aca="false">IF(MOD(U113, 2) = 0, 1, 0)</f>
        <v>1</v>
      </c>
      <c r="W113" s="6" t="e">
        <f aca="false">AND(K113,P113,V113)</f>
        <v>#DIV/0!</v>
      </c>
    </row>
    <row r="114" customFormat="false" ht="15" hidden="false" customHeight="false" outlineLevel="0" collapsed="false">
      <c r="A114" s="0" t="n">
        <v>345</v>
      </c>
      <c r="B114" s="0" t="n">
        <v>35</v>
      </c>
      <c r="C114" s="0" t="n">
        <v>35</v>
      </c>
      <c r="D114" s="0" t="n">
        <v>502</v>
      </c>
      <c r="E114" s="0" t="n">
        <f aca="false">COUNTIF($A114:$D114, A114)</f>
        <v>1</v>
      </c>
      <c r="F114" s="0" t="n">
        <f aca="false">COUNTIF($A114:$D114, B114)</f>
        <v>2</v>
      </c>
      <c r="G114" s="0" t="n">
        <f aca="false">COUNTIF($A114:$D114, C114)</f>
        <v>2</v>
      </c>
      <c r="H114" s="0" t="n">
        <f aca="false">COUNTIF($A114:$D114, D114)</f>
        <v>1</v>
      </c>
      <c r="I114" s="2" t="n">
        <f aca="false">COUNTIF(E114:H114, 3)</f>
        <v>0</v>
      </c>
      <c r="J114" s="2" t="n">
        <f aca="false">COUNTIF(E114:H114, 1)</f>
        <v>2</v>
      </c>
      <c r="K114" s="3" t="n">
        <f aca="false">AND(I114=3, J114=1)</f>
        <v>0</v>
      </c>
      <c r="L114" s="4" t="str">
        <f aca="false">IF( E114 &gt; 1, A114, "")</f>
        <v/>
      </c>
      <c r="M114" s="4" t="n">
        <f aca="false">IF( F114 &gt; 1, B114, "")</f>
        <v>35</v>
      </c>
      <c r="N114" s="4" t="n">
        <f aca="false">IF( G114 &gt; 1, C114, "")</f>
        <v>35</v>
      </c>
      <c r="O114" s="4" t="str">
        <f aca="false">IF( H114 &gt; 1, D114, "")</f>
        <v/>
      </c>
      <c r="P114" s="1" t="n">
        <f aca="false">IF( MOD(SUM(L114:O114) / COUNT(L114:O114), 2) = 1, 1, 0)</f>
        <v>1</v>
      </c>
      <c r="Q114" s="4" t="n">
        <f aca="false">IF( E114 = 1, A114, "")</f>
        <v>345</v>
      </c>
      <c r="R114" s="4" t="str">
        <f aca="false">IF( F114 = 1, B114, "")</f>
        <v/>
      </c>
      <c r="S114" s="4" t="str">
        <f aca="false">IF( G114 = 1, C114, "")</f>
        <v/>
      </c>
      <c r="T114" s="4" t="n">
        <f aca="false">IF( H114 = 1, D114, "")</f>
        <v>502</v>
      </c>
      <c r="U114" s="2" t="n">
        <f aca="false">SUM(Q114:T114)</f>
        <v>847</v>
      </c>
      <c r="V114" s="1" t="n">
        <f aca="false">IF(MOD(U114, 2) = 0, 1, 0)</f>
        <v>0</v>
      </c>
      <c r="W114" s="6" t="n">
        <f aca="false">AND(K114,P114,V114)</f>
        <v>0</v>
      </c>
    </row>
    <row r="115" customFormat="false" ht="15" hidden="false" customHeight="false" outlineLevel="0" collapsed="false">
      <c r="A115" s="5" t="n">
        <v>170</v>
      </c>
      <c r="B115" s="0" t="n">
        <v>152</v>
      </c>
      <c r="C115" s="0" t="n">
        <v>667</v>
      </c>
      <c r="D115" s="0" t="n">
        <v>661</v>
      </c>
      <c r="E115" s="4" t="n">
        <f aca="false">COUNTIF($A115:$D115, A115)</f>
        <v>1</v>
      </c>
      <c r="F115" s="4" t="n">
        <f aca="false">COUNTIF($A115:$D115, B115)</f>
        <v>1</v>
      </c>
      <c r="G115" s="4" t="n">
        <f aca="false">COUNTIF($A115:$D115, C115)</f>
        <v>1</v>
      </c>
      <c r="H115" s="4" t="n">
        <f aca="false">COUNTIF($A115:$D115, D115)</f>
        <v>1</v>
      </c>
      <c r="I115" s="2" t="n">
        <f aca="false">COUNTIF(E115:H115, 3)</f>
        <v>0</v>
      </c>
      <c r="J115" s="2" t="n">
        <f aca="false">COUNTIF(E115:H115, 1)</f>
        <v>4</v>
      </c>
      <c r="K115" s="3" t="n">
        <f aca="false">AND(I115=3, J115=1)</f>
        <v>0</v>
      </c>
      <c r="L115" s="4" t="str">
        <f aca="false">IF( E115 &gt; 1, A115, "")</f>
        <v/>
      </c>
      <c r="M115" s="4" t="str">
        <f aca="false">IF( F115 &gt; 1, B115, "")</f>
        <v/>
      </c>
      <c r="N115" s="4" t="str">
        <f aca="false">IF( G115 &gt; 1, C115, "")</f>
        <v/>
      </c>
      <c r="O115" s="4" t="str">
        <f aca="false">IF( H115 &gt; 1, D115, "")</f>
        <v/>
      </c>
      <c r="P115" s="1" t="e">
        <f aca="false">IF( MOD(SUM(L115:O115) / COUNT(L115:O115), 2) = 1, 1, 0)</f>
        <v>#DIV/0!</v>
      </c>
      <c r="Q115" s="4" t="n">
        <f aca="false">IF( E115 = 1, A115, "")</f>
        <v>170</v>
      </c>
      <c r="R115" s="4" t="n">
        <f aca="false">IF( F115 = 1, B115, "")</f>
        <v>152</v>
      </c>
      <c r="S115" s="4" t="n">
        <f aca="false">IF( G115 = 1, C115, "")</f>
        <v>667</v>
      </c>
      <c r="T115" s="4" t="n">
        <f aca="false">IF( H115 = 1, D115, "")</f>
        <v>661</v>
      </c>
      <c r="U115" s="2" t="n">
        <f aca="false">SUM(Q115:T115)</f>
        <v>1650</v>
      </c>
      <c r="V115" s="1" t="n">
        <f aca="false">IF(MOD(U115, 2) = 0, 1, 0)</f>
        <v>1</v>
      </c>
      <c r="W115" s="6" t="e">
        <f aca="false">AND(K115,P115,V115)</f>
        <v>#DIV/0!</v>
      </c>
    </row>
    <row r="116" customFormat="false" ht="15" hidden="false" customHeight="false" outlineLevel="0" collapsed="false">
      <c r="A116" s="0" t="n">
        <v>714</v>
      </c>
      <c r="B116" s="0" t="n">
        <v>69</v>
      </c>
      <c r="C116" s="0" t="n">
        <v>225</v>
      </c>
      <c r="D116" s="0" t="n">
        <v>261</v>
      </c>
      <c r="E116" s="0" t="n">
        <f aca="false">COUNTIF($A116:$D116, A116)</f>
        <v>1</v>
      </c>
      <c r="F116" s="0" t="n">
        <f aca="false">COUNTIF($A116:$D116, B116)</f>
        <v>1</v>
      </c>
      <c r="G116" s="0" t="n">
        <f aca="false">COUNTIF($A116:$D116, C116)</f>
        <v>1</v>
      </c>
      <c r="H116" s="0" t="n">
        <f aca="false">COUNTIF($A116:$D116, D116)</f>
        <v>1</v>
      </c>
      <c r="I116" s="2" t="n">
        <f aca="false">COUNTIF(E116:H116, 3)</f>
        <v>0</v>
      </c>
      <c r="J116" s="2" t="n">
        <f aca="false">COUNTIF(E116:H116, 1)</f>
        <v>4</v>
      </c>
      <c r="K116" s="3" t="n">
        <f aca="false">AND(I116=3, J116=1)</f>
        <v>0</v>
      </c>
      <c r="L116" s="4" t="str">
        <f aca="false">IF( E116 &gt; 1, A116, "")</f>
        <v/>
      </c>
      <c r="M116" s="4" t="str">
        <f aca="false">IF( F116 &gt; 1, B116, "")</f>
        <v/>
      </c>
      <c r="N116" s="4" t="str">
        <f aca="false">IF( G116 &gt; 1, C116, "")</f>
        <v/>
      </c>
      <c r="O116" s="4" t="str">
        <f aca="false">IF( H116 &gt; 1, D116, "")</f>
        <v/>
      </c>
      <c r="P116" s="1" t="e">
        <f aca="false">IF( MOD(SUM(L116:O116) / COUNT(L116:O116), 2) = 1, 1, 0)</f>
        <v>#DIV/0!</v>
      </c>
      <c r="Q116" s="4" t="n">
        <f aca="false">IF( E116 = 1, A116, "")</f>
        <v>714</v>
      </c>
      <c r="R116" s="4" t="n">
        <f aca="false">IF( F116 = 1, B116, "")</f>
        <v>69</v>
      </c>
      <c r="S116" s="4" t="n">
        <f aca="false">IF( G116 = 1, C116, "")</f>
        <v>225</v>
      </c>
      <c r="T116" s="4" t="n">
        <f aca="false">IF( H116 = 1, D116, "")</f>
        <v>261</v>
      </c>
      <c r="U116" s="2" t="n">
        <f aca="false">SUM(Q116:T116)</f>
        <v>1269</v>
      </c>
      <c r="V116" s="1" t="n">
        <f aca="false">IF(MOD(U116, 2) = 0, 1, 0)</f>
        <v>0</v>
      </c>
      <c r="W116" s="6" t="e">
        <f aca="false">AND(K116,P116,V116)</f>
        <v>#DIV/0!</v>
      </c>
    </row>
    <row r="117" customFormat="false" ht="15" hidden="false" customHeight="false" outlineLevel="0" collapsed="false">
      <c r="A117" s="0" t="n">
        <v>856</v>
      </c>
      <c r="B117" s="0" t="n">
        <v>63</v>
      </c>
      <c r="C117" s="0" t="n">
        <v>475</v>
      </c>
      <c r="D117" s="0" t="n">
        <v>797</v>
      </c>
      <c r="E117" s="0" t="n">
        <f aca="false">COUNTIF($A117:$D117, A117)</f>
        <v>1</v>
      </c>
      <c r="F117" s="0" t="n">
        <f aca="false">COUNTIF($A117:$D117, B117)</f>
        <v>1</v>
      </c>
      <c r="G117" s="0" t="n">
        <f aca="false">COUNTIF($A117:$D117, C117)</f>
        <v>1</v>
      </c>
      <c r="H117" s="0" t="n">
        <f aca="false">COUNTIF($A117:$D117, D117)</f>
        <v>1</v>
      </c>
      <c r="I117" s="2" t="n">
        <f aca="false">COUNTIF(E117:H117, 3)</f>
        <v>0</v>
      </c>
      <c r="J117" s="2" t="n">
        <f aca="false">COUNTIF(E117:H117, 1)</f>
        <v>4</v>
      </c>
      <c r="K117" s="3" t="n">
        <f aca="false">AND(I117=3, J117=1)</f>
        <v>0</v>
      </c>
      <c r="L117" s="4" t="str">
        <f aca="false">IF( E117 &gt; 1, A117, "")</f>
        <v/>
      </c>
      <c r="M117" s="4" t="str">
        <f aca="false">IF( F117 &gt; 1, B117, "")</f>
        <v/>
      </c>
      <c r="N117" s="4" t="str">
        <f aca="false">IF( G117 &gt; 1, C117, "")</f>
        <v/>
      </c>
      <c r="O117" s="4" t="str">
        <f aca="false">IF( H117 &gt; 1, D117, "")</f>
        <v/>
      </c>
      <c r="P117" s="1" t="e">
        <f aca="false">IF( MOD(SUM(L117:O117) / COUNT(L117:O117), 2) = 1, 1, 0)</f>
        <v>#DIV/0!</v>
      </c>
      <c r="Q117" s="4" t="n">
        <f aca="false">IF( E117 = 1, A117, "")</f>
        <v>856</v>
      </c>
      <c r="R117" s="4" t="n">
        <f aca="false">IF( F117 = 1, B117, "")</f>
        <v>63</v>
      </c>
      <c r="S117" s="4" t="n">
        <f aca="false">IF( G117 = 1, C117, "")</f>
        <v>475</v>
      </c>
      <c r="T117" s="4" t="n">
        <f aca="false">IF( H117 = 1, D117, "")</f>
        <v>797</v>
      </c>
      <c r="U117" s="2" t="n">
        <f aca="false">SUM(Q117:T117)</f>
        <v>2191</v>
      </c>
      <c r="V117" s="1" t="n">
        <f aca="false">IF(MOD(U117, 2) = 0, 1, 0)</f>
        <v>0</v>
      </c>
      <c r="W117" s="6" t="e">
        <f aca="false">AND(K117,P117,V117)</f>
        <v>#DIV/0!</v>
      </c>
    </row>
    <row r="118" customFormat="false" ht="15" hidden="false" customHeight="false" outlineLevel="0" collapsed="false">
      <c r="A118" s="5" t="n">
        <v>941</v>
      </c>
      <c r="B118" s="0" t="n">
        <v>867</v>
      </c>
      <c r="C118" s="0" t="n">
        <v>756</v>
      </c>
      <c r="D118" s="0" t="n">
        <v>263</v>
      </c>
      <c r="E118" s="4" t="n">
        <f aca="false">COUNTIF($A118:$D118, A118)</f>
        <v>1</v>
      </c>
      <c r="F118" s="4" t="n">
        <f aca="false">COUNTIF($A118:$D118, B118)</f>
        <v>1</v>
      </c>
      <c r="G118" s="4" t="n">
        <f aca="false">COUNTIF($A118:$D118, C118)</f>
        <v>1</v>
      </c>
      <c r="H118" s="4" t="n">
        <f aca="false">COUNTIF($A118:$D118, D118)</f>
        <v>1</v>
      </c>
      <c r="I118" s="2" t="n">
        <f aca="false">COUNTIF(E118:H118, 3)</f>
        <v>0</v>
      </c>
      <c r="J118" s="2" t="n">
        <f aca="false">COUNTIF(E118:H118, 1)</f>
        <v>4</v>
      </c>
      <c r="K118" s="3" t="n">
        <f aca="false">AND(I118=3, J118=1)</f>
        <v>0</v>
      </c>
      <c r="L118" s="4" t="str">
        <f aca="false">IF( E118 &gt; 1, A118, "")</f>
        <v/>
      </c>
      <c r="M118" s="4" t="str">
        <f aca="false">IF( F118 &gt; 1, B118, "")</f>
        <v/>
      </c>
      <c r="N118" s="4" t="str">
        <f aca="false">IF( G118 &gt; 1, C118, "")</f>
        <v/>
      </c>
      <c r="O118" s="4" t="str">
        <f aca="false">IF( H118 &gt; 1, D118, "")</f>
        <v/>
      </c>
      <c r="P118" s="1" t="e">
        <f aca="false">IF( MOD(SUM(L118:O118) / COUNT(L118:O118), 2) = 1, 1, 0)</f>
        <v>#DIV/0!</v>
      </c>
      <c r="Q118" s="4" t="n">
        <f aca="false">IF( E118 = 1, A118, "")</f>
        <v>941</v>
      </c>
      <c r="R118" s="4" t="n">
        <f aca="false">IF( F118 = 1, B118, "")</f>
        <v>867</v>
      </c>
      <c r="S118" s="4" t="n">
        <f aca="false">IF( G118 = 1, C118, "")</f>
        <v>756</v>
      </c>
      <c r="T118" s="4" t="n">
        <f aca="false">IF( H118 = 1, D118, "")</f>
        <v>263</v>
      </c>
      <c r="U118" s="2" t="n">
        <f aca="false">SUM(Q118:T118)</f>
        <v>2827</v>
      </c>
      <c r="V118" s="1" t="n">
        <f aca="false">IF(MOD(U118, 2) = 0, 1, 0)</f>
        <v>0</v>
      </c>
      <c r="W118" s="6" t="e">
        <f aca="false">AND(K118,P118,V118)</f>
        <v>#DIV/0!</v>
      </c>
    </row>
    <row r="119" customFormat="false" ht="15" hidden="false" customHeight="false" outlineLevel="0" collapsed="false">
      <c r="A119" s="0" t="n">
        <v>197</v>
      </c>
      <c r="B119" s="0" t="n">
        <v>69</v>
      </c>
      <c r="C119" s="0" t="n">
        <v>126</v>
      </c>
      <c r="D119" s="0" t="n">
        <v>344</v>
      </c>
      <c r="E119" s="0" t="n">
        <f aca="false">COUNTIF($A119:$D119, A119)</f>
        <v>1</v>
      </c>
      <c r="F119" s="0" t="n">
        <f aca="false">COUNTIF($A119:$D119, B119)</f>
        <v>1</v>
      </c>
      <c r="G119" s="0" t="n">
        <f aca="false">COUNTIF($A119:$D119, C119)</f>
        <v>1</v>
      </c>
      <c r="H119" s="0" t="n">
        <f aca="false">COUNTIF($A119:$D119, D119)</f>
        <v>1</v>
      </c>
      <c r="I119" s="2" t="n">
        <f aca="false">COUNTIF(E119:H119, 3)</f>
        <v>0</v>
      </c>
      <c r="J119" s="2" t="n">
        <f aca="false">COUNTIF(E119:H119, 1)</f>
        <v>4</v>
      </c>
      <c r="K119" s="3" t="n">
        <f aca="false">AND(I119=3, J119=1)</f>
        <v>0</v>
      </c>
      <c r="L119" s="4" t="str">
        <f aca="false">IF( E119 &gt; 1, A119, "")</f>
        <v/>
      </c>
      <c r="M119" s="4" t="str">
        <f aca="false">IF( F119 &gt; 1, B119, "")</f>
        <v/>
      </c>
      <c r="N119" s="4" t="str">
        <f aca="false">IF( G119 &gt; 1, C119, "")</f>
        <v/>
      </c>
      <c r="O119" s="4" t="str">
        <f aca="false">IF( H119 &gt; 1, D119, "")</f>
        <v/>
      </c>
      <c r="P119" s="1" t="e">
        <f aca="false">IF( MOD(SUM(L119:O119) / COUNT(L119:O119), 2) = 1, 1, 0)</f>
        <v>#DIV/0!</v>
      </c>
      <c r="Q119" s="4" t="n">
        <f aca="false">IF( E119 = 1, A119, "")</f>
        <v>197</v>
      </c>
      <c r="R119" s="4" t="n">
        <f aca="false">IF( F119 = 1, B119, "")</f>
        <v>69</v>
      </c>
      <c r="S119" s="4" t="n">
        <f aca="false">IF( G119 = 1, C119, "")</f>
        <v>126</v>
      </c>
      <c r="T119" s="4" t="n">
        <f aca="false">IF( H119 = 1, D119, "")</f>
        <v>344</v>
      </c>
      <c r="U119" s="2" t="n">
        <f aca="false">SUM(Q119:T119)</f>
        <v>736</v>
      </c>
      <c r="V119" s="1" t="n">
        <f aca="false">IF(MOD(U119, 2) = 0, 1, 0)</f>
        <v>1</v>
      </c>
      <c r="W119" s="6" t="e">
        <f aca="false">AND(K119,P119,V119)</f>
        <v>#DIV/0!</v>
      </c>
    </row>
    <row r="120" customFormat="false" ht="15" hidden="false" customHeight="false" outlineLevel="0" collapsed="false">
      <c r="A120" s="5" t="n">
        <v>660</v>
      </c>
      <c r="B120" s="0" t="n">
        <v>353</v>
      </c>
      <c r="C120" s="0" t="n">
        <v>473</v>
      </c>
      <c r="D120" s="0" t="n">
        <v>865</v>
      </c>
      <c r="E120" s="4" t="n">
        <f aca="false">COUNTIF($A120:$D120, A120)</f>
        <v>1</v>
      </c>
      <c r="F120" s="4" t="n">
        <f aca="false">COUNTIF($A120:$D120, B120)</f>
        <v>1</v>
      </c>
      <c r="G120" s="4" t="n">
        <f aca="false">COUNTIF($A120:$D120, C120)</f>
        <v>1</v>
      </c>
      <c r="H120" s="4" t="n">
        <f aca="false">COUNTIF($A120:$D120, D120)</f>
        <v>1</v>
      </c>
      <c r="I120" s="2" t="n">
        <f aca="false">COUNTIF(E120:H120, 3)</f>
        <v>0</v>
      </c>
      <c r="J120" s="2" t="n">
        <f aca="false">COUNTIF(E120:H120, 1)</f>
        <v>4</v>
      </c>
      <c r="K120" s="3" t="n">
        <f aca="false">AND(I120=3, J120=1)</f>
        <v>0</v>
      </c>
      <c r="L120" s="4" t="str">
        <f aca="false">IF( E120 &gt; 1, A120, "")</f>
        <v/>
      </c>
      <c r="M120" s="4" t="str">
        <f aca="false">IF( F120 &gt; 1, B120, "")</f>
        <v/>
      </c>
      <c r="N120" s="4" t="str">
        <f aca="false">IF( G120 &gt; 1, C120, "")</f>
        <v/>
      </c>
      <c r="O120" s="4" t="str">
        <f aca="false">IF( H120 &gt; 1, D120, "")</f>
        <v/>
      </c>
      <c r="P120" s="1" t="e">
        <f aca="false">IF( MOD(SUM(L120:O120) / COUNT(L120:O120), 2) = 1, 1, 0)</f>
        <v>#DIV/0!</v>
      </c>
      <c r="Q120" s="4" t="n">
        <f aca="false">IF( E120 = 1, A120, "")</f>
        <v>660</v>
      </c>
      <c r="R120" s="4" t="n">
        <f aca="false">IF( F120 = 1, B120, "")</f>
        <v>353</v>
      </c>
      <c r="S120" s="4" t="n">
        <f aca="false">IF( G120 = 1, C120, "")</f>
        <v>473</v>
      </c>
      <c r="T120" s="4" t="n">
        <f aca="false">IF( H120 = 1, D120, "")</f>
        <v>865</v>
      </c>
      <c r="U120" s="2" t="n">
        <f aca="false">SUM(Q120:T120)</f>
        <v>2351</v>
      </c>
      <c r="V120" s="1" t="n">
        <f aca="false">IF(MOD(U120, 2) = 0, 1, 0)</f>
        <v>0</v>
      </c>
      <c r="W120" s="6" t="e">
        <f aca="false">AND(K120,P120,V120)</f>
        <v>#DIV/0!</v>
      </c>
    </row>
    <row r="121" customFormat="false" ht="15" hidden="false" customHeight="false" outlineLevel="0" collapsed="false">
      <c r="A121" s="5" t="n">
        <v>387</v>
      </c>
      <c r="B121" s="0" t="n">
        <v>508</v>
      </c>
      <c r="C121" s="0" t="n">
        <v>508</v>
      </c>
      <c r="D121" s="0" t="n">
        <v>616</v>
      </c>
      <c r="E121" s="4" t="n">
        <f aca="false">COUNTIF($A121:$D121, A121)</f>
        <v>1</v>
      </c>
      <c r="F121" s="4" t="n">
        <f aca="false">COUNTIF($A121:$D121, B121)</f>
        <v>2</v>
      </c>
      <c r="G121" s="4" t="n">
        <f aca="false">COUNTIF($A121:$D121, C121)</f>
        <v>2</v>
      </c>
      <c r="H121" s="4" t="n">
        <f aca="false">COUNTIF($A121:$D121, D121)</f>
        <v>1</v>
      </c>
      <c r="I121" s="2" t="n">
        <f aca="false">COUNTIF(E121:H121, 3)</f>
        <v>0</v>
      </c>
      <c r="J121" s="2" t="n">
        <f aca="false">COUNTIF(E121:H121, 1)</f>
        <v>2</v>
      </c>
      <c r="K121" s="3" t="n">
        <f aca="false">AND(I121=3, J121=1)</f>
        <v>0</v>
      </c>
      <c r="L121" s="4" t="str">
        <f aca="false">IF( E121 &gt; 1, A121, "")</f>
        <v/>
      </c>
      <c r="M121" s="4" t="n">
        <f aca="false">IF( F121 &gt; 1, B121, "")</f>
        <v>508</v>
      </c>
      <c r="N121" s="4" t="n">
        <f aca="false">IF( G121 &gt; 1, C121, "")</f>
        <v>508</v>
      </c>
      <c r="O121" s="4" t="str">
        <f aca="false">IF( H121 &gt; 1, D121, "")</f>
        <v/>
      </c>
      <c r="P121" s="1" t="n">
        <f aca="false">IF( MOD(SUM(L121:O121) / COUNT(L121:O121), 2) = 1, 1, 0)</f>
        <v>0</v>
      </c>
      <c r="Q121" s="4" t="n">
        <f aca="false">IF( E121 = 1, A121, "")</f>
        <v>387</v>
      </c>
      <c r="R121" s="4" t="str">
        <f aca="false">IF( F121 = 1, B121, "")</f>
        <v/>
      </c>
      <c r="S121" s="4" t="str">
        <f aca="false">IF( G121 = 1, C121, "")</f>
        <v/>
      </c>
      <c r="T121" s="4" t="n">
        <f aca="false">IF( H121 = 1, D121, "")</f>
        <v>616</v>
      </c>
      <c r="U121" s="2" t="n">
        <f aca="false">SUM(Q121:T121)</f>
        <v>1003</v>
      </c>
      <c r="V121" s="1" t="n">
        <f aca="false">IF(MOD(U121, 2) = 0, 1, 0)</f>
        <v>0</v>
      </c>
      <c r="W121" s="6" t="n">
        <f aca="false">AND(K121,P121,V121)</f>
        <v>0</v>
      </c>
    </row>
    <row r="122" customFormat="false" ht="15" hidden="false" customHeight="false" outlineLevel="0" collapsed="false">
      <c r="A122" s="5" t="n">
        <v>767</v>
      </c>
      <c r="B122" s="0" t="n">
        <v>453</v>
      </c>
      <c r="C122" s="0" t="n">
        <v>438</v>
      </c>
      <c r="D122" s="0" t="n">
        <v>146</v>
      </c>
      <c r="E122" s="4" t="n">
        <f aca="false">COUNTIF($A122:$D122, A122)</f>
        <v>1</v>
      </c>
      <c r="F122" s="4" t="n">
        <f aca="false">COUNTIF($A122:$D122, B122)</f>
        <v>1</v>
      </c>
      <c r="G122" s="4" t="n">
        <f aca="false">COUNTIF($A122:$D122, C122)</f>
        <v>1</v>
      </c>
      <c r="H122" s="4" t="n">
        <f aca="false">COUNTIF($A122:$D122, D122)</f>
        <v>1</v>
      </c>
      <c r="I122" s="2" t="n">
        <f aca="false">COUNTIF(E122:H122, 3)</f>
        <v>0</v>
      </c>
      <c r="J122" s="2" t="n">
        <f aca="false">COUNTIF(E122:H122, 1)</f>
        <v>4</v>
      </c>
      <c r="K122" s="3" t="n">
        <f aca="false">AND(I122=3, J122=1)</f>
        <v>0</v>
      </c>
      <c r="L122" s="4" t="str">
        <f aca="false">IF( E122 &gt; 1, A122, "")</f>
        <v/>
      </c>
      <c r="M122" s="4" t="str">
        <f aca="false">IF( F122 &gt; 1, B122, "")</f>
        <v/>
      </c>
      <c r="N122" s="4" t="str">
        <f aca="false">IF( G122 &gt; 1, C122, "")</f>
        <v/>
      </c>
      <c r="O122" s="4" t="str">
        <f aca="false">IF( H122 &gt; 1, D122, "")</f>
        <v/>
      </c>
      <c r="P122" s="1" t="e">
        <f aca="false">IF( MOD(SUM(L122:O122) / COUNT(L122:O122), 2) = 1, 1, 0)</f>
        <v>#DIV/0!</v>
      </c>
      <c r="Q122" s="4" t="n">
        <f aca="false">IF( E122 = 1, A122, "")</f>
        <v>767</v>
      </c>
      <c r="R122" s="4" t="n">
        <f aca="false">IF( F122 = 1, B122, "")</f>
        <v>453</v>
      </c>
      <c r="S122" s="4" t="n">
        <f aca="false">IF( G122 = 1, C122, "")</f>
        <v>438</v>
      </c>
      <c r="T122" s="4" t="n">
        <f aca="false">IF( H122 = 1, D122, "")</f>
        <v>146</v>
      </c>
      <c r="U122" s="2" t="n">
        <f aca="false">SUM(Q122:T122)</f>
        <v>1804</v>
      </c>
      <c r="V122" s="1" t="n">
        <f aca="false">IF(MOD(U122, 2) = 0, 1, 0)</f>
        <v>1</v>
      </c>
      <c r="W122" s="6" t="e">
        <f aca="false">AND(K122,P122,V122)</f>
        <v>#DIV/0!</v>
      </c>
    </row>
    <row r="123" customFormat="false" ht="15" hidden="false" customHeight="false" outlineLevel="0" collapsed="false">
      <c r="A123" s="5" t="n">
        <v>689</v>
      </c>
      <c r="B123" s="0" t="n">
        <v>897</v>
      </c>
      <c r="C123" s="0" t="n">
        <v>276</v>
      </c>
      <c r="D123" s="0" t="n">
        <v>639</v>
      </c>
      <c r="E123" s="4" t="n">
        <f aca="false">COUNTIF($A123:$D123, A123)</f>
        <v>1</v>
      </c>
      <c r="F123" s="4" t="n">
        <f aca="false">COUNTIF($A123:$D123, B123)</f>
        <v>1</v>
      </c>
      <c r="G123" s="4" t="n">
        <f aca="false">COUNTIF($A123:$D123, C123)</f>
        <v>1</v>
      </c>
      <c r="H123" s="4" t="n">
        <f aca="false">COUNTIF($A123:$D123, D123)</f>
        <v>1</v>
      </c>
      <c r="I123" s="2" t="n">
        <f aca="false">COUNTIF(E123:H123, 3)</f>
        <v>0</v>
      </c>
      <c r="J123" s="2" t="n">
        <f aca="false">COUNTIF(E123:H123, 1)</f>
        <v>4</v>
      </c>
      <c r="K123" s="3" t="n">
        <f aca="false">AND(I123=3, J123=1)</f>
        <v>0</v>
      </c>
      <c r="L123" s="4" t="str">
        <f aca="false">IF( E123 &gt; 1, A123, "")</f>
        <v/>
      </c>
      <c r="M123" s="4" t="str">
        <f aca="false">IF( F123 &gt; 1, B123, "")</f>
        <v/>
      </c>
      <c r="N123" s="4" t="str">
        <f aca="false">IF( G123 &gt; 1, C123, "")</f>
        <v/>
      </c>
      <c r="O123" s="4" t="str">
        <f aca="false">IF( H123 &gt; 1, D123, "")</f>
        <v/>
      </c>
      <c r="P123" s="1" t="e">
        <f aca="false">IF( MOD(SUM(L123:O123) / COUNT(L123:O123), 2) = 1, 1, 0)</f>
        <v>#DIV/0!</v>
      </c>
      <c r="Q123" s="4" t="n">
        <f aca="false">IF( E123 = 1, A123, "")</f>
        <v>689</v>
      </c>
      <c r="R123" s="4" t="n">
        <f aca="false">IF( F123 = 1, B123, "")</f>
        <v>897</v>
      </c>
      <c r="S123" s="4" t="n">
        <f aca="false">IF( G123 = 1, C123, "")</f>
        <v>276</v>
      </c>
      <c r="T123" s="4" t="n">
        <f aca="false">IF( H123 = 1, D123, "")</f>
        <v>639</v>
      </c>
      <c r="U123" s="2" t="n">
        <f aca="false">SUM(Q123:T123)</f>
        <v>2501</v>
      </c>
      <c r="V123" s="1" t="n">
        <f aca="false">IF(MOD(U123, 2) = 0, 1, 0)</f>
        <v>0</v>
      </c>
      <c r="W123" s="6" t="e">
        <f aca="false">AND(K123,P123,V123)</f>
        <v>#DIV/0!</v>
      </c>
    </row>
    <row r="124" customFormat="false" ht="15" hidden="false" customHeight="false" outlineLevel="0" collapsed="false">
      <c r="A124" s="5" t="n">
        <v>998</v>
      </c>
      <c r="B124" s="0" t="n">
        <v>168</v>
      </c>
      <c r="C124" s="0" t="n">
        <v>474</v>
      </c>
      <c r="D124" s="0" t="n">
        <v>128</v>
      </c>
      <c r="E124" s="4" t="n">
        <f aca="false">COUNTIF($A124:$D124, A124)</f>
        <v>1</v>
      </c>
      <c r="F124" s="4" t="n">
        <f aca="false">COUNTIF($A124:$D124, B124)</f>
        <v>1</v>
      </c>
      <c r="G124" s="4" t="n">
        <f aca="false">COUNTIF($A124:$D124, C124)</f>
        <v>1</v>
      </c>
      <c r="H124" s="4" t="n">
        <f aca="false">COUNTIF($A124:$D124, D124)</f>
        <v>1</v>
      </c>
      <c r="I124" s="2" t="n">
        <f aca="false">COUNTIF(E124:H124, 3)</f>
        <v>0</v>
      </c>
      <c r="J124" s="2" t="n">
        <f aca="false">COUNTIF(E124:H124, 1)</f>
        <v>4</v>
      </c>
      <c r="K124" s="3" t="n">
        <f aca="false">AND(I124=3, J124=1)</f>
        <v>0</v>
      </c>
      <c r="L124" s="4" t="str">
        <f aca="false">IF( E124 &gt; 1, A124, "")</f>
        <v/>
      </c>
      <c r="M124" s="4" t="str">
        <f aca="false">IF( F124 &gt; 1, B124, "")</f>
        <v/>
      </c>
      <c r="N124" s="4" t="str">
        <f aca="false">IF( G124 &gt; 1, C124, "")</f>
        <v/>
      </c>
      <c r="O124" s="4" t="str">
        <f aca="false">IF( H124 &gt; 1, D124, "")</f>
        <v/>
      </c>
      <c r="P124" s="1" t="e">
        <f aca="false">IF( MOD(SUM(L124:O124) / COUNT(L124:O124), 2) = 1, 1, 0)</f>
        <v>#DIV/0!</v>
      </c>
      <c r="Q124" s="4" t="n">
        <f aca="false">IF( E124 = 1, A124, "")</f>
        <v>998</v>
      </c>
      <c r="R124" s="4" t="n">
        <f aca="false">IF( F124 = 1, B124, "")</f>
        <v>168</v>
      </c>
      <c r="S124" s="4" t="n">
        <f aca="false">IF( G124 = 1, C124, "")</f>
        <v>474</v>
      </c>
      <c r="T124" s="4" t="n">
        <f aca="false">IF( H124 = 1, D124, "")</f>
        <v>128</v>
      </c>
      <c r="U124" s="2" t="n">
        <f aca="false">SUM(Q124:T124)</f>
        <v>1768</v>
      </c>
      <c r="V124" s="1" t="n">
        <f aca="false">IF(MOD(U124, 2) = 0, 1, 0)</f>
        <v>1</v>
      </c>
      <c r="W124" s="6" t="e">
        <f aca="false">AND(K124,P124,V124)</f>
        <v>#DIV/0!</v>
      </c>
    </row>
    <row r="125" customFormat="false" ht="15" hidden="false" customHeight="false" outlineLevel="0" collapsed="false">
      <c r="A125" s="5" t="n">
        <v>184</v>
      </c>
      <c r="B125" s="0" t="n">
        <v>638</v>
      </c>
      <c r="C125" s="0" t="n">
        <v>761</v>
      </c>
      <c r="D125" s="0" t="n">
        <v>295</v>
      </c>
      <c r="E125" s="4" t="n">
        <f aca="false">COUNTIF($A125:$D125, A125)</f>
        <v>1</v>
      </c>
      <c r="F125" s="4" t="n">
        <f aca="false">COUNTIF($A125:$D125, B125)</f>
        <v>1</v>
      </c>
      <c r="G125" s="4" t="n">
        <f aca="false">COUNTIF($A125:$D125, C125)</f>
        <v>1</v>
      </c>
      <c r="H125" s="4" t="n">
        <f aca="false">COUNTIF($A125:$D125, D125)</f>
        <v>1</v>
      </c>
      <c r="I125" s="2" t="n">
        <f aca="false">COUNTIF(E125:H125, 3)</f>
        <v>0</v>
      </c>
      <c r="J125" s="2" t="n">
        <f aca="false">COUNTIF(E125:H125, 1)</f>
        <v>4</v>
      </c>
      <c r="K125" s="3" t="n">
        <f aca="false">AND(I125=3, J125=1)</f>
        <v>0</v>
      </c>
      <c r="L125" s="4" t="str">
        <f aca="false">IF( E125 &gt; 1, A125, "")</f>
        <v/>
      </c>
      <c r="M125" s="4" t="str">
        <f aca="false">IF( F125 &gt; 1, B125, "")</f>
        <v/>
      </c>
      <c r="N125" s="4" t="str">
        <f aca="false">IF( G125 &gt; 1, C125, "")</f>
        <v/>
      </c>
      <c r="O125" s="4" t="str">
        <f aca="false">IF( H125 &gt; 1, D125, "")</f>
        <v/>
      </c>
      <c r="P125" s="1" t="e">
        <f aca="false">IF( MOD(SUM(L125:O125) / COUNT(L125:O125), 2) = 1, 1, 0)</f>
        <v>#DIV/0!</v>
      </c>
      <c r="Q125" s="4" t="n">
        <f aca="false">IF( E125 = 1, A125, "")</f>
        <v>184</v>
      </c>
      <c r="R125" s="4" t="n">
        <f aca="false">IF( F125 = 1, B125, "")</f>
        <v>638</v>
      </c>
      <c r="S125" s="4" t="n">
        <f aca="false">IF( G125 = 1, C125, "")</f>
        <v>761</v>
      </c>
      <c r="T125" s="4" t="n">
        <f aca="false">IF( H125 = 1, D125, "")</f>
        <v>295</v>
      </c>
      <c r="U125" s="2" t="n">
        <f aca="false">SUM(Q125:T125)</f>
        <v>1878</v>
      </c>
      <c r="V125" s="1" t="n">
        <f aca="false">IF(MOD(U125, 2) = 0, 1, 0)</f>
        <v>1</v>
      </c>
      <c r="W125" s="6" t="e">
        <f aca="false">AND(K125,P125,V125)</f>
        <v>#DIV/0!</v>
      </c>
    </row>
    <row r="126" customFormat="false" ht="15" hidden="false" customHeight="false" outlineLevel="0" collapsed="false">
      <c r="A126" s="5" t="n">
        <v>184</v>
      </c>
      <c r="B126" s="0" t="n">
        <v>918</v>
      </c>
      <c r="C126" s="0" t="n">
        <v>592</v>
      </c>
      <c r="D126" s="0" t="n">
        <v>562</v>
      </c>
      <c r="E126" s="4" t="n">
        <f aca="false">COUNTIF($A126:$D126, A126)</f>
        <v>1</v>
      </c>
      <c r="F126" s="4" t="n">
        <f aca="false">COUNTIF($A126:$D126, B126)</f>
        <v>1</v>
      </c>
      <c r="G126" s="4" t="n">
        <f aca="false">COUNTIF($A126:$D126, C126)</f>
        <v>1</v>
      </c>
      <c r="H126" s="4" t="n">
        <f aca="false">COUNTIF($A126:$D126, D126)</f>
        <v>1</v>
      </c>
      <c r="I126" s="2" t="n">
        <f aca="false">COUNTIF(E126:H126, 3)</f>
        <v>0</v>
      </c>
      <c r="J126" s="2" t="n">
        <f aca="false">COUNTIF(E126:H126, 1)</f>
        <v>4</v>
      </c>
      <c r="K126" s="3" t="n">
        <f aca="false">AND(I126=3, J126=1)</f>
        <v>0</v>
      </c>
      <c r="L126" s="4" t="str">
        <f aca="false">IF( E126 &gt; 1, A126, "")</f>
        <v/>
      </c>
      <c r="M126" s="4" t="str">
        <f aca="false">IF( F126 &gt; 1, B126, "")</f>
        <v/>
      </c>
      <c r="N126" s="4" t="str">
        <f aca="false">IF( G126 &gt; 1, C126, "")</f>
        <v/>
      </c>
      <c r="O126" s="4" t="str">
        <f aca="false">IF( H126 &gt; 1, D126, "")</f>
        <v/>
      </c>
      <c r="P126" s="1" t="e">
        <f aca="false">IF( MOD(SUM(L126:O126) / COUNT(L126:O126), 2) = 1, 1, 0)</f>
        <v>#DIV/0!</v>
      </c>
      <c r="Q126" s="4" t="n">
        <f aca="false">IF( E126 = 1, A126, "")</f>
        <v>184</v>
      </c>
      <c r="R126" s="4" t="n">
        <f aca="false">IF( F126 = 1, B126, "")</f>
        <v>918</v>
      </c>
      <c r="S126" s="4" t="n">
        <f aca="false">IF( G126 = 1, C126, "")</f>
        <v>592</v>
      </c>
      <c r="T126" s="4" t="n">
        <f aca="false">IF( H126 = 1, D126, "")</f>
        <v>562</v>
      </c>
      <c r="U126" s="2" t="n">
        <f aca="false">SUM(Q126:T126)</f>
        <v>2256</v>
      </c>
      <c r="V126" s="1" t="n">
        <f aca="false">IF(MOD(U126, 2) = 0, 1, 0)</f>
        <v>1</v>
      </c>
      <c r="W126" s="6" t="e">
        <f aca="false">AND(K126,P126,V126)</f>
        <v>#DIV/0!</v>
      </c>
    </row>
    <row r="127" customFormat="false" ht="15" hidden="false" customHeight="false" outlineLevel="0" collapsed="false">
      <c r="A127" s="0" t="n">
        <v>162</v>
      </c>
      <c r="B127" s="0" t="n">
        <v>473</v>
      </c>
      <c r="C127" s="0" t="n">
        <v>622</v>
      </c>
      <c r="D127" s="0" t="n">
        <v>25</v>
      </c>
      <c r="E127" s="0" t="n">
        <f aca="false">COUNTIF($A127:$D127, A127)</f>
        <v>1</v>
      </c>
      <c r="F127" s="0" t="n">
        <f aca="false">COUNTIF($A127:$D127, B127)</f>
        <v>1</v>
      </c>
      <c r="G127" s="0" t="n">
        <f aca="false">COUNTIF($A127:$D127, C127)</f>
        <v>1</v>
      </c>
      <c r="H127" s="0" t="n">
        <f aca="false">COUNTIF($A127:$D127, D127)</f>
        <v>1</v>
      </c>
      <c r="I127" s="2" t="n">
        <f aca="false">COUNTIF(E127:H127, 3)</f>
        <v>0</v>
      </c>
      <c r="J127" s="2" t="n">
        <f aca="false">COUNTIF(E127:H127, 1)</f>
        <v>4</v>
      </c>
      <c r="K127" s="3" t="n">
        <f aca="false">AND(I127=3, J127=1)</f>
        <v>0</v>
      </c>
      <c r="L127" s="4" t="str">
        <f aca="false">IF( E127 &gt; 1, A127, "")</f>
        <v/>
      </c>
      <c r="M127" s="4" t="str">
        <f aca="false">IF( F127 &gt; 1, B127, "")</f>
        <v/>
      </c>
      <c r="N127" s="4" t="str">
        <f aca="false">IF( G127 &gt; 1, C127, "")</f>
        <v/>
      </c>
      <c r="O127" s="4" t="str">
        <f aca="false">IF( H127 &gt; 1, D127, "")</f>
        <v/>
      </c>
      <c r="P127" s="1" t="e">
        <f aca="false">IF( MOD(SUM(L127:O127) / COUNT(L127:O127), 2) = 1, 1, 0)</f>
        <v>#DIV/0!</v>
      </c>
      <c r="Q127" s="4" t="n">
        <f aca="false">IF( E127 = 1, A127, "")</f>
        <v>162</v>
      </c>
      <c r="R127" s="4" t="n">
        <f aca="false">IF( F127 = 1, B127, "")</f>
        <v>473</v>
      </c>
      <c r="S127" s="4" t="n">
        <f aca="false">IF( G127 = 1, C127, "")</f>
        <v>622</v>
      </c>
      <c r="T127" s="4" t="n">
        <f aca="false">IF( H127 = 1, D127, "")</f>
        <v>25</v>
      </c>
      <c r="U127" s="2" t="n">
        <f aca="false">SUM(Q127:T127)</f>
        <v>1282</v>
      </c>
      <c r="V127" s="1" t="n">
        <f aca="false">IF(MOD(U127, 2) = 0, 1, 0)</f>
        <v>1</v>
      </c>
      <c r="W127" s="6" t="e">
        <f aca="false">AND(K127,P127,V127)</f>
        <v>#DIV/0!</v>
      </c>
    </row>
    <row r="128" customFormat="false" ht="15" hidden="false" customHeight="false" outlineLevel="0" collapsed="false">
      <c r="A128" s="5" t="n">
        <v>350</v>
      </c>
      <c r="B128" s="0" t="n">
        <v>350</v>
      </c>
      <c r="C128" s="0" t="n">
        <v>605</v>
      </c>
      <c r="D128" s="0" t="n">
        <v>335</v>
      </c>
      <c r="E128" s="4" t="n">
        <f aca="false">COUNTIF($A128:$D128, A128)</f>
        <v>2</v>
      </c>
      <c r="F128" s="4" t="n">
        <f aca="false">COUNTIF($A128:$D128, B128)</f>
        <v>2</v>
      </c>
      <c r="G128" s="4" t="n">
        <f aca="false">COUNTIF($A128:$D128, C128)</f>
        <v>1</v>
      </c>
      <c r="H128" s="4" t="n">
        <f aca="false">COUNTIF($A128:$D128, D128)</f>
        <v>1</v>
      </c>
      <c r="I128" s="2" t="n">
        <f aca="false">COUNTIF(E128:H128, 3)</f>
        <v>0</v>
      </c>
      <c r="J128" s="2" t="n">
        <f aca="false">COUNTIF(E128:H128, 1)</f>
        <v>2</v>
      </c>
      <c r="K128" s="3" t="n">
        <f aca="false">AND(I128=3, J128=1)</f>
        <v>0</v>
      </c>
      <c r="L128" s="4" t="n">
        <f aca="false">IF( E128 &gt; 1, A128, "")</f>
        <v>350</v>
      </c>
      <c r="M128" s="4" t="n">
        <f aca="false">IF( F128 &gt; 1, B128, "")</f>
        <v>350</v>
      </c>
      <c r="N128" s="4" t="str">
        <f aca="false">IF( G128 &gt; 1, C128, "")</f>
        <v/>
      </c>
      <c r="O128" s="4" t="str">
        <f aca="false">IF( H128 &gt; 1, D128, "")</f>
        <v/>
      </c>
      <c r="P128" s="1" t="n">
        <f aca="false">IF( MOD(SUM(L128:O128) / COUNT(L128:O128), 2) = 1, 1, 0)</f>
        <v>0</v>
      </c>
      <c r="Q128" s="4" t="str">
        <f aca="false">IF( E128 = 1, A128, "")</f>
        <v/>
      </c>
      <c r="R128" s="4" t="str">
        <f aca="false">IF( F128 = 1, B128, "")</f>
        <v/>
      </c>
      <c r="S128" s="4" t="n">
        <f aca="false">IF( G128 = 1, C128, "")</f>
        <v>605</v>
      </c>
      <c r="T128" s="4" t="n">
        <f aca="false">IF( H128 = 1, D128, "")</f>
        <v>335</v>
      </c>
      <c r="U128" s="2" t="n">
        <f aca="false">SUM(Q128:T128)</f>
        <v>940</v>
      </c>
      <c r="V128" s="1" t="n">
        <f aca="false">IF(MOD(U128, 2) = 0, 1, 0)</f>
        <v>1</v>
      </c>
      <c r="W128" s="6" t="n">
        <f aca="false">AND(K128,P128,V128)</f>
        <v>0</v>
      </c>
    </row>
    <row r="129" customFormat="false" ht="15" hidden="false" customHeight="false" outlineLevel="0" collapsed="false">
      <c r="A129" s="0" t="n">
        <v>745</v>
      </c>
      <c r="B129" s="0" t="n">
        <v>786</v>
      </c>
      <c r="C129" s="0" t="n">
        <v>77</v>
      </c>
      <c r="D129" s="0" t="n">
        <v>774</v>
      </c>
      <c r="E129" s="0" t="n">
        <f aca="false">COUNTIF($A129:$D129, A129)</f>
        <v>1</v>
      </c>
      <c r="F129" s="0" t="n">
        <f aca="false">COUNTIF($A129:$D129, B129)</f>
        <v>1</v>
      </c>
      <c r="G129" s="0" t="n">
        <f aca="false">COUNTIF($A129:$D129, C129)</f>
        <v>1</v>
      </c>
      <c r="H129" s="0" t="n">
        <f aca="false">COUNTIF($A129:$D129, D129)</f>
        <v>1</v>
      </c>
      <c r="I129" s="2" t="n">
        <f aca="false">COUNTIF(E129:H129, 3)</f>
        <v>0</v>
      </c>
      <c r="J129" s="2" t="n">
        <f aca="false">COUNTIF(E129:H129, 1)</f>
        <v>4</v>
      </c>
      <c r="K129" s="3" t="n">
        <f aca="false">AND(I129=3, J129=1)</f>
        <v>0</v>
      </c>
      <c r="L129" s="4" t="str">
        <f aca="false">IF( E129 &gt; 1, A129, "")</f>
        <v/>
      </c>
      <c r="M129" s="4" t="str">
        <f aca="false">IF( F129 &gt; 1, B129, "")</f>
        <v/>
      </c>
      <c r="N129" s="4" t="str">
        <f aca="false">IF( G129 &gt; 1, C129, "")</f>
        <v/>
      </c>
      <c r="O129" s="4" t="str">
        <f aca="false">IF( H129 &gt; 1, D129, "")</f>
        <v/>
      </c>
      <c r="P129" s="1" t="e">
        <f aca="false">IF( MOD(SUM(L129:O129) / COUNT(L129:O129), 2) = 1, 1, 0)</f>
        <v>#DIV/0!</v>
      </c>
      <c r="Q129" s="4" t="n">
        <f aca="false">IF( E129 = 1, A129, "")</f>
        <v>745</v>
      </c>
      <c r="R129" s="4" t="n">
        <f aca="false">IF( F129 = 1, B129, "")</f>
        <v>786</v>
      </c>
      <c r="S129" s="4" t="n">
        <f aca="false">IF( G129 = 1, C129, "")</f>
        <v>77</v>
      </c>
      <c r="T129" s="4" t="n">
        <f aca="false">IF( H129 = 1, D129, "")</f>
        <v>774</v>
      </c>
      <c r="U129" s="2" t="n">
        <f aca="false">SUM(Q129:T129)</f>
        <v>2382</v>
      </c>
      <c r="V129" s="1" t="n">
        <f aca="false">IF(MOD(U129, 2) = 0, 1, 0)</f>
        <v>1</v>
      </c>
      <c r="W129" s="6" t="e">
        <f aca="false">AND(K129,P129,V129)</f>
        <v>#DIV/0!</v>
      </c>
    </row>
    <row r="130" customFormat="false" ht="15" hidden="false" customHeight="false" outlineLevel="0" collapsed="false">
      <c r="A130" s="0" t="n">
        <v>318</v>
      </c>
      <c r="B130" s="0" t="n">
        <v>373</v>
      </c>
      <c r="C130" s="0" t="n">
        <v>4</v>
      </c>
      <c r="D130" s="0" t="n">
        <v>844</v>
      </c>
      <c r="E130" s="0" t="n">
        <f aca="false">COUNTIF($A130:$D130, A130)</f>
        <v>1</v>
      </c>
      <c r="F130" s="0" t="n">
        <f aca="false">COUNTIF($A130:$D130, B130)</f>
        <v>1</v>
      </c>
      <c r="G130" s="0" t="n">
        <f aca="false">COUNTIF($A130:$D130, C130)</f>
        <v>1</v>
      </c>
      <c r="H130" s="0" t="n">
        <f aca="false">COUNTIF($A130:$D130, D130)</f>
        <v>1</v>
      </c>
      <c r="I130" s="2" t="n">
        <f aca="false">COUNTIF(E130:H130, 3)</f>
        <v>0</v>
      </c>
      <c r="J130" s="2" t="n">
        <f aca="false">COUNTIF(E130:H130, 1)</f>
        <v>4</v>
      </c>
      <c r="K130" s="3" t="n">
        <f aca="false">AND(I130=3, J130=1)</f>
        <v>0</v>
      </c>
      <c r="L130" s="4" t="str">
        <f aca="false">IF( E130 &gt; 1, A130, "")</f>
        <v/>
      </c>
      <c r="M130" s="4" t="str">
        <f aca="false">IF( F130 &gt; 1, B130, "")</f>
        <v/>
      </c>
      <c r="N130" s="4" t="str">
        <f aca="false">IF( G130 &gt; 1, C130, "")</f>
        <v/>
      </c>
      <c r="O130" s="4" t="str">
        <f aca="false">IF( H130 &gt; 1, D130, "")</f>
        <v/>
      </c>
      <c r="P130" s="1" t="e">
        <f aca="false">IF( MOD(SUM(L130:O130) / COUNT(L130:O130), 2) = 1, 1, 0)</f>
        <v>#DIV/0!</v>
      </c>
      <c r="Q130" s="4" t="n">
        <f aca="false">IF( E130 = 1, A130, "")</f>
        <v>318</v>
      </c>
      <c r="R130" s="4" t="n">
        <f aca="false">IF( F130 = 1, B130, "")</f>
        <v>373</v>
      </c>
      <c r="S130" s="4" t="n">
        <f aca="false">IF( G130 = 1, C130, "")</f>
        <v>4</v>
      </c>
      <c r="T130" s="4" t="n">
        <f aca="false">IF( H130 = 1, D130, "")</f>
        <v>844</v>
      </c>
      <c r="U130" s="2" t="n">
        <f aca="false">SUM(Q130:T130)</f>
        <v>1539</v>
      </c>
      <c r="V130" s="1" t="n">
        <f aca="false">IF(MOD(U130, 2) = 0, 1, 0)</f>
        <v>0</v>
      </c>
      <c r="W130" s="6" t="e">
        <f aca="false">AND(K130,P130,V130)</f>
        <v>#DIV/0!</v>
      </c>
    </row>
    <row r="131" customFormat="false" ht="15" hidden="false" customHeight="false" outlineLevel="0" collapsed="false">
      <c r="A131" s="5" t="n">
        <v>986</v>
      </c>
      <c r="B131" s="0" t="n">
        <v>835</v>
      </c>
      <c r="C131" s="0" t="n">
        <v>475</v>
      </c>
      <c r="D131" s="0" t="n">
        <v>570</v>
      </c>
      <c r="E131" s="4" t="n">
        <f aca="false">COUNTIF($A131:$D131, A131)</f>
        <v>1</v>
      </c>
      <c r="F131" s="4" t="n">
        <f aca="false">COUNTIF($A131:$D131, B131)</f>
        <v>1</v>
      </c>
      <c r="G131" s="4" t="n">
        <f aca="false">COUNTIF($A131:$D131, C131)</f>
        <v>1</v>
      </c>
      <c r="H131" s="4" t="n">
        <f aca="false">COUNTIF($A131:$D131, D131)</f>
        <v>1</v>
      </c>
      <c r="I131" s="2" t="n">
        <f aca="false">COUNTIF(E131:H131, 3)</f>
        <v>0</v>
      </c>
      <c r="J131" s="2" t="n">
        <f aca="false">COUNTIF(E131:H131, 1)</f>
        <v>4</v>
      </c>
      <c r="K131" s="3" t="n">
        <f aca="false">AND(I131=3, J131=1)</f>
        <v>0</v>
      </c>
      <c r="L131" s="4" t="str">
        <f aca="false">IF( E131 &gt; 1, A131, "")</f>
        <v/>
      </c>
      <c r="M131" s="4" t="str">
        <f aca="false">IF( F131 &gt; 1, B131, "")</f>
        <v/>
      </c>
      <c r="N131" s="4" t="str">
        <f aca="false">IF( G131 &gt; 1, C131, "")</f>
        <v/>
      </c>
      <c r="O131" s="4" t="str">
        <f aca="false">IF( H131 &gt; 1, D131, "")</f>
        <v/>
      </c>
      <c r="P131" s="1" t="e">
        <f aca="false">IF( MOD(SUM(L131:O131) / COUNT(L131:O131), 2) = 1, 1, 0)</f>
        <v>#DIV/0!</v>
      </c>
      <c r="Q131" s="4" t="n">
        <f aca="false">IF( E131 = 1, A131, "")</f>
        <v>986</v>
      </c>
      <c r="R131" s="4" t="n">
        <f aca="false">IF( F131 = 1, B131, "")</f>
        <v>835</v>
      </c>
      <c r="S131" s="4" t="n">
        <f aca="false">IF( G131 = 1, C131, "")</f>
        <v>475</v>
      </c>
      <c r="T131" s="4" t="n">
        <f aca="false">IF( H131 = 1, D131, "")</f>
        <v>570</v>
      </c>
      <c r="U131" s="2" t="n">
        <f aca="false">SUM(Q131:T131)</f>
        <v>2866</v>
      </c>
      <c r="V131" s="1" t="n">
        <f aca="false">IF(MOD(U131, 2) = 0, 1, 0)</f>
        <v>1</v>
      </c>
      <c r="W131" s="6" t="e">
        <f aca="false">AND(K131,P131,V131)</f>
        <v>#DIV/0!</v>
      </c>
    </row>
    <row r="132" customFormat="false" ht="15" hidden="false" customHeight="false" outlineLevel="0" collapsed="false">
      <c r="A132" s="0" t="n">
        <v>604</v>
      </c>
      <c r="B132" s="0" t="n">
        <v>172</v>
      </c>
      <c r="C132" s="0" t="n">
        <v>946</v>
      </c>
      <c r="D132" s="0" t="n">
        <v>30</v>
      </c>
      <c r="E132" s="0" t="n">
        <f aca="false">COUNTIF($A132:$D132, A132)</f>
        <v>1</v>
      </c>
      <c r="F132" s="0" t="n">
        <f aca="false">COUNTIF($A132:$D132, B132)</f>
        <v>1</v>
      </c>
      <c r="G132" s="0" t="n">
        <f aca="false">COUNTIF($A132:$D132, C132)</f>
        <v>1</v>
      </c>
      <c r="H132" s="0" t="n">
        <f aca="false">COUNTIF($A132:$D132, D132)</f>
        <v>1</v>
      </c>
      <c r="I132" s="2" t="n">
        <f aca="false">COUNTIF(E132:H132, 3)</f>
        <v>0</v>
      </c>
      <c r="J132" s="2" t="n">
        <f aca="false">COUNTIF(E132:H132, 1)</f>
        <v>4</v>
      </c>
      <c r="K132" s="3" t="n">
        <f aca="false">AND(I132=3, J132=1)</f>
        <v>0</v>
      </c>
      <c r="L132" s="4" t="str">
        <f aca="false">IF( E132 &gt; 1, A132, "")</f>
        <v/>
      </c>
      <c r="M132" s="4" t="str">
        <f aca="false">IF( F132 &gt; 1, B132, "")</f>
        <v/>
      </c>
      <c r="N132" s="4" t="str">
        <f aca="false">IF( G132 &gt; 1, C132, "")</f>
        <v/>
      </c>
      <c r="O132" s="4" t="str">
        <f aca="false">IF( H132 &gt; 1, D132, "")</f>
        <v/>
      </c>
      <c r="P132" s="1" t="e">
        <f aca="false">IF( MOD(SUM(L132:O132) / COUNT(L132:O132), 2) = 1, 1, 0)</f>
        <v>#DIV/0!</v>
      </c>
      <c r="Q132" s="4" t="n">
        <f aca="false">IF( E132 = 1, A132, "")</f>
        <v>604</v>
      </c>
      <c r="R132" s="4" t="n">
        <f aca="false">IF( F132 = 1, B132, "")</f>
        <v>172</v>
      </c>
      <c r="S132" s="4" t="n">
        <f aca="false">IF( G132 = 1, C132, "")</f>
        <v>946</v>
      </c>
      <c r="T132" s="4" t="n">
        <f aca="false">IF( H132 = 1, D132, "")</f>
        <v>30</v>
      </c>
      <c r="U132" s="2" t="n">
        <f aca="false">SUM(Q132:T132)</f>
        <v>1752</v>
      </c>
      <c r="V132" s="1" t="n">
        <f aca="false">IF(MOD(U132, 2) = 0, 1, 0)</f>
        <v>1</v>
      </c>
      <c r="W132" s="6" t="e">
        <f aca="false">AND(K132,P132,V132)</f>
        <v>#DIV/0!</v>
      </c>
    </row>
    <row r="133" customFormat="false" ht="15" hidden="false" customHeight="false" outlineLevel="0" collapsed="false">
      <c r="A133" s="5" t="n">
        <v>691</v>
      </c>
      <c r="B133" s="0" t="n">
        <v>265</v>
      </c>
      <c r="C133" s="0" t="n">
        <v>988</v>
      </c>
      <c r="D133" s="0" t="n">
        <v>148</v>
      </c>
      <c r="E133" s="4" t="n">
        <f aca="false">COUNTIF($A133:$D133, A133)</f>
        <v>1</v>
      </c>
      <c r="F133" s="4" t="n">
        <f aca="false">COUNTIF($A133:$D133, B133)</f>
        <v>1</v>
      </c>
      <c r="G133" s="4" t="n">
        <f aca="false">COUNTIF($A133:$D133, C133)</f>
        <v>1</v>
      </c>
      <c r="H133" s="4" t="n">
        <f aca="false">COUNTIF($A133:$D133, D133)</f>
        <v>1</v>
      </c>
      <c r="I133" s="2" t="n">
        <f aca="false">COUNTIF(E133:H133, 3)</f>
        <v>0</v>
      </c>
      <c r="J133" s="2" t="n">
        <f aca="false">COUNTIF(E133:H133, 1)</f>
        <v>4</v>
      </c>
      <c r="K133" s="3" t="n">
        <f aca="false">AND(I133=3, J133=1)</f>
        <v>0</v>
      </c>
      <c r="L133" s="4" t="str">
        <f aca="false">IF( E133 &gt; 1, A133, "")</f>
        <v/>
      </c>
      <c r="M133" s="4" t="str">
        <f aca="false">IF( F133 &gt; 1, B133, "")</f>
        <v/>
      </c>
      <c r="N133" s="4" t="str">
        <f aca="false">IF( G133 &gt; 1, C133, "")</f>
        <v/>
      </c>
      <c r="O133" s="4" t="str">
        <f aca="false">IF( H133 &gt; 1, D133, "")</f>
        <v/>
      </c>
      <c r="P133" s="1" t="e">
        <f aca="false">IF( MOD(SUM(L133:O133) / COUNT(L133:O133), 2) = 1, 1, 0)</f>
        <v>#DIV/0!</v>
      </c>
      <c r="Q133" s="4" t="n">
        <f aca="false">IF( E133 = 1, A133, "")</f>
        <v>691</v>
      </c>
      <c r="R133" s="4" t="n">
        <f aca="false">IF( F133 = 1, B133, "")</f>
        <v>265</v>
      </c>
      <c r="S133" s="4" t="n">
        <f aca="false">IF( G133 = 1, C133, "")</f>
        <v>988</v>
      </c>
      <c r="T133" s="4" t="n">
        <f aca="false">IF( H133 = 1, D133, "")</f>
        <v>148</v>
      </c>
      <c r="U133" s="2" t="n">
        <f aca="false">SUM(Q133:T133)</f>
        <v>2092</v>
      </c>
      <c r="V133" s="1" t="n">
        <f aca="false">IF(MOD(U133, 2) = 0, 1, 0)</f>
        <v>1</v>
      </c>
      <c r="W133" s="6" t="e">
        <f aca="false">AND(K133,P133,V133)</f>
        <v>#DIV/0!</v>
      </c>
    </row>
    <row r="134" customFormat="false" ht="15" hidden="false" customHeight="false" outlineLevel="0" collapsed="false">
      <c r="A134" s="5" t="n">
        <v>24</v>
      </c>
      <c r="B134" s="0" t="n">
        <v>912</v>
      </c>
      <c r="C134" s="0" t="n">
        <v>932</v>
      </c>
      <c r="D134" s="0" t="n">
        <v>842</v>
      </c>
      <c r="E134" s="4" t="n">
        <f aca="false">COUNTIF($A134:$D134, A134)</f>
        <v>1</v>
      </c>
      <c r="F134" s="4" t="n">
        <f aca="false">COUNTIF($A134:$D134, B134)</f>
        <v>1</v>
      </c>
      <c r="G134" s="4" t="n">
        <f aca="false">COUNTIF($A134:$D134, C134)</f>
        <v>1</v>
      </c>
      <c r="H134" s="4" t="n">
        <f aca="false">COUNTIF($A134:$D134, D134)</f>
        <v>1</v>
      </c>
      <c r="I134" s="2" t="n">
        <f aca="false">COUNTIF(E134:H134, 3)</f>
        <v>0</v>
      </c>
      <c r="J134" s="2" t="n">
        <f aca="false">COUNTIF(E134:H134, 1)</f>
        <v>4</v>
      </c>
      <c r="K134" s="3" t="n">
        <f aca="false">AND(I134=3, J134=1)</f>
        <v>0</v>
      </c>
      <c r="L134" s="4" t="str">
        <f aca="false">IF( E134 &gt; 1, A134, "")</f>
        <v/>
      </c>
      <c r="M134" s="4" t="str">
        <f aca="false">IF( F134 &gt; 1, B134, "")</f>
        <v/>
      </c>
      <c r="N134" s="4" t="str">
        <f aca="false">IF( G134 &gt; 1, C134, "")</f>
        <v/>
      </c>
      <c r="O134" s="4" t="str">
        <f aca="false">IF( H134 &gt; 1, D134, "")</f>
        <v/>
      </c>
      <c r="P134" s="1" t="e">
        <f aca="false">IF( MOD(SUM(L134:O134) / COUNT(L134:O134), 2) = 1, 1, 0)</f>
        <v>#DIV/0!</v>
      </c>
      <c r="Q134" s="4" t="n">
        <f aca="false">IF( E134 = 1, A134, "")</f>
        <v>24</v>
      </c>
      <c r="R134" s="4" t="n">
        <f aca="false">IF( F134 = 1, B134, "")</f>
        <v>912</v>
      </c>
      <c r="S134" s="4" t="n">
        <f aca="false">IF( G134 = 1, C134, "")</f>
        <v>932</v>
      </c>
      <c r="T134" s="4" t="n">
        <f aca="false">IF( H134 = 1, D134, "")</f>
        <v>842</v>
      </c>
      <c r="U134" s="2" t="n">
        <f aca="false">SUM(Q134:T134)</f>
        <v>2710</v>
      </c>
      <c r="V134" s="1" t="n">
        <f aca="false">IF(MOD(U134, 2) = 0, 1, 0)</f>
        <v>1</v>
      </c>
      <c r="W134" s="6" t="e">
        <f aca="false">AND(K134,P134,V134)</f>
        <v>#DIV/0!</v>
      </c>
    </row>
    <row r="135" customFormat="false" ht="15" hidden="false" customHeight="false" outlineLevel="0" collapsed="false">
      <c r="A135" s="5" t="n">
        <v>467</v>
      </c>
      <c r="B135" s="0" t="n">
        <v>467</v>
      </c>
      <c r="C135" s="0" t="n">
        <v>383</v>
      </c>
      <c r="D135" s="0" t="n">
        <v>183</v>
      </c>
      <c r="E135" s="4" t="n">
        <f aca="false">COUNTIF($A135:$D135, A135)</f>
        <v>2</v>
      </c>
      <c r="F135" s="4" t="n">
        <f aca="false">COUNTIF($A135:$D135, B135)</f>
        <v>2</v>
      </c>
      <c r="G135" s="4" t="n">
        <f aca="false">COUNTIF($A135:$D135, C135)</f>
        <v>1</v>
      </c>
      <c r="H135" s="4" t="n">
        <f aca="false">COUNTIF($A135:$D135, D135)</f>
        <v>1</v>
      </c>
      <c r="I135" s="2" t="n">
        <f aca="false">COUNTIF(E135:H135, 3)</f>
        <v>0</v>
      </c>
      <c r="J135" s="2" t="n">
        <f aca="false">COUNTIF(E135:H135, 1)</f>
        <v>2</v>
      </c>
      <c r="K135" s="3" t="n">
        <f aca="false">AND(I135=3, J135=1)</f>
        <v>0</v>
      </c>
      <c r="L135" s="4" t="n">
        <f aca="false">IF( E135 &gt; 1, A135, "")</f>
        <v>467</v>
      </c>
      <c r="M135" s="4" t="n">
        <f aca="false">IF( F135 &gt; 1, B135, "")</f>
        <v>467</v>
      </c>
      <c r="N135" s="4" t="str">
        <f aca="false">IF( G135 &gt; 1, C135, "")</f>
        <v/>
      </c>
      <c r="O135" s="4" t="str">
        <f aca="false">IF( H135 &gt; 1, D135, "")</f>
        <v/>
      </c>
      <c r="P135" s="1" t="n">
        <f aca="false">IF( MOD(SUM(L135:O135) / COUNT(L135:O135), 2) = 1, 1, 0)</f>
        <v>1</v>
      </c>
      <c r="Q135" s="4" t="str">
        <f aca="false">IF( E135 = 1, A135, "")</f>
        <v/>
      </c>
      <c r="R135" s="4" t="str">
        <f aca="false">IF( F135 = 1, B135, "")</f>
        <v/>
      </c>
      <c r="S135" s="4" t="n">
        <f aca="false">IF( G135 = 1, C135, "")</f>
        <v>383</v>
      </c>
      <c r="T135" s="4" t="n">
        <f aca="false">IF( H135 = 1, D135, "")</f>
        <v>183</v>
      </c>
      <c r="U135" s="2" t="n">
        <f aca="false">SUM(Q135:T135)</f>
        <v>566</v>
      </c>
      <c r="V135" s="1" t="n">
        <f aca="false">IF(MOD(U135, 2) = 0, 1, 0)</f>
        <v>1</v>
      </c>
      <c r="W135" s="6" t="n">
        <f aca="false">AND(K135,P135,V135)</f>
        <v>0</v>
      </c>
    </row>
    <row r="136" customFormat="false" ht="15" hidden="false" customHeight="false" outlineLevel="0" collapsed="false">
      <c r="A136" s="5" t="n">
        <v>797</v>
      </c>
      <c r="B136" s="0" t="n">
        <v>797</v>
      </c>
      <c r="C136" s="0" t="n">
        <v>151</v>
      </c>
      <c r="D136" s="0" t="n">
        <v>151</v>
      </c>
      <c r="E136" s="4" t="n">
        <f aca="false">COUNTIF($A136:$D136, A136)</f>
        <v>2</v>
      </c>
      <c r="F136" s="4" t="n">
        <f aca="false">COUNTIF($A136:$D136, B136)</f>
        <v>2</v>
      </c>
      <c r="G136" s="4" t="n">
        <f aca="false">COUNTIF($A136:$D136, C136)</f>
        <v>2</v>
      </c>
      <c r="H136" s="4" t="n">
        <f aca="false">COUNTIF($A136:$D136, D136)</f>
        <v>2</v>
      </c>
      <c r="I136" s="2" t="n">
        <f aca="false">COUNTIF(E136:H136, 3)</f>
        <v>0</v>
      </c>
      <c r="J136" s="2" t="n">
        <f aca="false">COUNTIF(E136:H136, 1)</f>
        <v>0</v>
      </c>
      <c r="K136" s="3" t="n">
        <f aca="false">AND(I136=3, J136=1)</f>
        <v>0</v>
      </c>
      <c r="L136" s="4" t="n">
        <f aca="false">IF( E136 &gt; 1, A136, "")</f>
        <v>797</v>
      </c>
      <c r="M136" s="4" t="n">
        <f aca="false">IF( F136 &gt; 1, B136, "")</f>
        <v>797</v>
      </c>
      <c r="N136" s="4" t="n">
        <f aca="false">IF( G136 &gt; 1, C136, "")</f>
        <v>151</v>
      </c>
      <c r="O136" s="4" t="n">
        <f aca="false">IF( H136 &gt; 1, D136, "")</f>
        <v>151</v>
      </c>
      <c r="P136" s="1" t="n">
        <f aca="false">IF( MOD(SUM(L136:O136) / COUNT(L136:O136), 2) = 1, 1, 0)</f>
        <v>0</v>
      </c>
      <c r="Q136" s="4" t="str">
        <f aca="false">IF( E136 = 1, A136, "")</f>
        <v/>
      </c>
      <c r="R136" s="4" t="str">
        <f aca="false">IF( F136 = 1, B136, "")</f>
        <v/>
      </c>
      <c r="S136" s="4" t="str">
        <f aca="false">IF( G136 = 1, C136, "")</f>
        <v/>
      </c>
      <c r="T136" s="4" t="str">
        <f aca="false">IF( H136 = 1, D136, "")</f>
        <v/>
      </c>
      <c r="U136" s="2" t="n">
        <f aca="false">SUM(Q136:T136)</f>
        <v>0</v>
      </c>
      <c r="V136" s="1" t="n">
        <f aca="false">IF(MOD(U136, 2) = 0, 1, 0)</f>
        <v>1</v>
      </c>
      <c r="W136" s="6" t="n">
        <f aca="false">AND(K136,P136,V136)</f>
        <v>0</v>
      </c>
    </row>
    <row r="137" customFormat="false" ht="15" hidden="false" customHeight="false" outlineLevel="0" collapsed="false">
      <c r="A137" s="5" t="n">
        <v>249</v>
      </c>
      <c r="B137" s="0" t="n">
        <v>475</v>
      </c>
      <c r="C137" s="0" t="n">
        <v>547</v>
      </c>
      <c r="D137" s="0" t="n">
        <v>727</v>
      </c>
      <c r="E137" s="4" t="n">
        <f aca="false">COUNTIF($A137:$D137, A137)</f>
        <v>1</v>
      </c>
      <c r="F137" s="4" t="n">
        <f aca="false">COUNTIF($A137:$D137, B137)</f>
        <v>1</v>
      </c>
      <c r="G137" s="4" t="n">
        <f aca="false">COUNTIF($A137:$D137, C137)</f>
        <v>1</v>
      </c>
      <c r="H137" s="4" t="n">
        <f aca="false">COUNTIF($A137:$D137, D137)</f>
        <v>1</v>
      </c>
      <c r="I137" s="2" t="n">
        <f aca="false">COUNTIF(E137:H137, 3)</f>
        <v>0</v>
      </c>
      <c r="J137" s="2" t="n">
        <f aca="false">COUNTIF(E137:H137, 1)</f>
        <v>4</v>
      </c>
      <c r="K137" s="3" t="n">
        <f aca="false">AND(I137=3, J137=1)</f>
        <v>0</v>
      </c>
      <c r="L137" s="4" t="str">
        <f aca="false">IF( E137 &gt; 1, A137, "")</f>
        <v/>
      </c>
      <c r="M137" s="4" t="str">
        <f aca="false">IF( F137 &gt; 1, B137, "")</f>
        <v/>
      </c>
      <c r="N137" s="4" t="str">
        <f aca="false">IF( G137 &gt; 1, C137, "")</f>
        <v/>
      </c>
      <c r="O137" s="4" t="str">
        <f aca="false">IF( H137 &gt; 1, D137, "")</f>
        <v/>
      </c>
      <c r="P137" s="1" t="e">
        <f aca="false">IF( MOD(SUM(L137:O137) / COUNT(L137:O137), 2) = 1, 1, 0)</f>
        <v>#DIV/0!</v>
      </c>
      <c r="Q137" s="4" t="n">
        <f aca="false">IF( E137 = 1, A137, "")</f>
        <v>249</v>
      </c>
      <c r="R137" s="4" t="n">
        <f aca="false">IF( F137 = 1, B137, "")</f>
        <v>475</v>
      </c>
      <c r="S137" s="4" t="n">
        <f aca="false">IF( G137 = 1, C137, "")</f>
        <v>547</v>
      </c>
      <c r="T137" s="4" t="n">
        <f aca="false">IF( H137 = 1, D137, "")</f>
        <v>727</v>
      </c>
      <c r="U137" s="2" t="n">
        <f aca="false">SUM(Q137:T137)</f>
        <v>1998</v>
      </c>
      <c r="V137" s="1" t="n">
        <f aca="false">IF(MOD(U137, 2) = 0, 1, 0)</f>
        <v>1</v>
      </c>
      <c r="W137" s="6" t="e">
        <f aca="false">AND(K137,P137,V137)</f>
        <v>#DIV/0!</v>
      </c>
    </row>
    <row r="138" customFormat="false" ht="15" hidden="false" customHeight="false" outlineLevel="0" collapsed="false">
      <c r="A138" s="5" t="n">
        <v>106</v>
      </c>
      <c r="B138" s="0" t="n">
        <v>877</v>
      </c>
      <c r="C138" s="0" t="n">
        <v>106</v>
      </c>
      <c r="D138" s="0" t="n">
        <v>877</v>
      </c>
      <c r="E138" s="4" t="n">
        <f aca="false">COUNTIF($A138:$D138, A138)</f>
        <v>2</v>
      </c>
      <c r="F138" s="4" t="n">
        <f aca="false">COUNTIF($A138:$D138, B138)</f>
        <v>2</v>
      </c>
      <c r="G138" s="4" t="n">
        <f aca="false">COUNTIF($A138:$D138, C138)</f>
        <v>2</v>
      </c>
      <c r="H138" s="4" t="n">
        <f aca="false">COUNTIF($A138:$D138, D138)</f>
        <v>2</v>
      </c>
      <c r="I138" s="2" t="n">
        <f aca="false">COUNTIF(E138:H138, 3)</f>
        <v>0</v>
      </c>
      <c r="J138" s="2" t="n">
        <f aca="false">COUNTIF(E138:H138, 1)</f>
        <v>0</v>
      </c>
      <c r="K138" s="3" t="n">
        <f aca="false">AND(I138=3, J138=1)</f>
        <v>0</v>
      </c>
      <c r="L138" s="4" t="n">
        <f aca="false">IF( E138 &gt; 1, A138, "")</f>
        <v>106</v>
      </c>
      <c r="M138" s="4" t="n">
        <f aca="false">IF( F138 &gt; 1, B138, "")</f>
        <v>877</v>
      </c>
      <c r="N138" s="4" t="n">
        <f aca="false">IF( G138 &gt; 1, C138, "")</f>
        <v>106</v>
      </c>
      <c r="O138" s="4" t="n">
        <f aca="false">IF( H138 &gt; 1, D138, "")</f>
        <v>877</v>
      </c>
      <c r="P138" s="1" t="n">
        <f aca="false">IF( MOD(SUM(L138:O138) / COUNT(L138:O138), 2) = 1, 1, 0)</f>
        <v>0</v>
      </c>
      <c r="Q138" s="4" t="str">
        <f aca="false">IF( E138 = 1, A138, "")</f>
        <v/>
      </c>
      <c r="R138" s="4" t="str">
        <f aca="false">IF( F138 = 1, B138, "")</f>
        <v/>
      </c>
      <c r="S138" s="4" t="str">
        <f aca="false">IF( G138 = 1, C138, "")</f>
        <v/>
      </c>
      <c r="T138" s="4" t="str">
        <f aca="false">IF( H138 = 1, D138, "")</f>
        <v/>
      </c>
      <c r="U138" s="2" t="n">
        <f aca="false">SUM(Q138:T138)</f>
        <v>0</v>
      </c>
      <c r="V138" s="1" t="n">
        <f aca="false">IF(MOD(U138, 2) = 0, 1, 0)</f>
        <v>1</v>
      </c>
      <c r="W138" s="6" t="n">
        <f aca="false">AND(K138,P138,V138)</f>
        <v>0</v>
      </c>
    </row>
    <row r="139" customFormat="false" ht="15" hidden="false" customHeight="false" outlineLevel="0" collapsed="false">
      <c r="A139" s="5" t="n">
        <v>696</v>
      </c>
      <c r="B139" s="0" t="n">
        <v>696</v>
      </c>
      <c r="C139" s="0" t="n">
        <v>506</v>
      </c>
      <c r="D139" s="0" t="n">
        <v>506</v>
      </c>
      <c r="E139" s="4" t="n">
        <f aca="false">COUNTIF($A139:$D139, A139)</f>
        <v>2</v>
      </c>
      <c r="F139" s="4" t="n">
        <f aca="false">COUNTIF($A139:$D139, B139)</f>
        <v>2</v>
      </c>
      <c r="G139" s="4" t="n">
        <f aca="false">COUNTIF($A139:$D139, C139)</f>
        <v>2</v>
      </c>
      <c r="H139" s="4" t="n">
        <f aca="false">COUNTIF($A139:$D139, D139)</f>
        <v>2</v>
      </c>
      <c r="I139" s="2" t="n">
        <f aca="false">COUNTIF(E139:H139, 3)</f>
        <v>0</v>
      </c>
      <c r="J139" s="2" t="n">
        <f aca="false">COUNTIF(E139:H139, 1)</f>
        <v>0</v>
      </c>
      <c r="K139" s="3" t="n">
        <f aca="false">AND(I139=3, J139=1)</f>
        <v>0</v>
      </c>
      <c r="L139" s="4" t="n">
        <f aca="false">IF( E139 &gt; 1, A139, "")</f>
        <v>696</v>
      </c>
      <c r="M139" s="4" t="n">
        <f aca="false">IF( F139 &gt; 1, B139, "")</f>
        <v>696</v>
      </c>
      <c r="N139" s="4" t="n">
        <f aca="false">IF( G139 &gt; 1, C139, "")</f>
        <v>506</v>
      </c>
      <c r="O139" s="4" t="n">
        <f aca="false">IF( H139 &gt; 1, D139, "")</f>
        <v>506</v>
      </c>
      <c r="P139" s="1" t="n">
        <f aca="false">IF( MOD(SUM(L139:O139) / COUNT(L139:O139), 2) = 1, 1, 0)</f>
        <v>1</v>
      </c>
      <c r="Q139" s="4" t="str">
        <f aca="false">IF( E139 = 1, A139, "")</f>
        <v/>
      </c>
      <c r="R139" s="4" t="str">
        <f aca="false">IF( F139 = 1, B139, "")</f>
        <v/>
      </c>
      <c r="S139" s="4" t="str">
        <f aca="false">IF( G139 = 1, C139, "")</f>
        <v/>
      </c>
      <c r="T139" s="4" t="str">
        <f aca="false">IF( H139 = 1, D139, "")</f>
        <v/>
      </c>
      <c r="U139" s="2" t="n">
        <f aca="false">SUM(Q139:T139)</f>
        <v>0</v>
      </c>
      <c r="V139" s="1" t="n">
        <f aca="false">IF(MOD(U139, 2) = 0, 1, 0)</f>
        <v>1</v>
      </c>
      <c r="W139" s="6" t="n">
        <f aca="false">AND(K139,P139,V139)</f>
        <v>0</v>
      </c>
    </row>
    <row r="140" customFormat="false" ht="15" hidden="false" customHeight="false" outlineLevel="0" collapsed="false">
      <c r="A140" s="5" t="n">
        <v>724</v>
      </c>
      <c r="B140" s="0" t="n">
        <v>902</v>
      </c>
      <c r="C140" s="0" t="n">
        <v>648</v>
      </c>
      <c r="D140" s="0" t="n">
        <v>648</v>
      </c>
      <c r="E140" s="4" t="n">
        <f aca="false">COUNTIF($A140:$D140, A140)</f>
        <v>1</v>
      </c>
      <c r="F140" s="4" t="n">
        <f aca="false">COUNTIF($A140:$D140, B140)</f>
        <v>1</v>
      </c>
      <c r="G140" s="4" t="n">
        <f aca="false">COUNTIF($A140:$D140, C140)</f>
        <v>2</v>
      </c>
      <c r="H140" s="4" t="n">
        <f aca="false">COUNTIF($A140:$D140, D140)</f>
        <v>2</v>
      </c>
      <c r="I140" s="2" t="n">
        <f aca="false">COUNTIF(E140:H140, 3)</f>
        <v>0</v>
      </c>
      <c r="J140" s="2" t="n">
        <f aca="false">COUNTIF(E140:H140, 1)</f>
        <v>2</v>
      </c>
      <c r="K140" s="3" t="n">
        <f aca="false">AND(I140=3, J140=1)</f>
        <v>0</v>
      </c>
      <c r="L140" s="4" t="str">
        <f aca="false">IF( E140 &gt; 1, A140, "")</f>
        <v/>
      </c>
      <c r="M140" s="4" t="str">
        <f aca="false">IF( F140 &gt; 1, B140, "")</f>
        <v/>
      </c>
      <c r="N140" s="4" t="n">
        <f aca="false">IF( G140 &gt; 1, C140, "")</f>
        <v>648</v>
      </c>
      <c r="O140" s="4" t="n">
        <f aca="false">IF( H140 &gt; 1, D140, "")</f>
        <v>648</v>
      </c>
      <c r="P140" s="1" t="n">
        <f aca="false">IF( MOD(SUM(L140:O140) / COUNT(L140:O140), 2) = 1, 1, 0)</f>
        <v>0</v>
      </c>
      <c r="Q140" s="4" t="n">
        <f aca="false">IF( E140 = 1, A140, "")</f>
        <v>724</v>
      </c>
      <c r="R140" s="4" t="n">
        <f aca="false">IF( F140 = 1, B140, "")</f>
        <v>902</v>
      </c>
      <c r="S140" s="4" t="str">
        <f aca="false">IF( G140 = 1, C140, "")</f>
        <v/>
      </c>
      <c r="T140" s="4" t="str">
        <f aca="false">IF( H140 = 1, D140, "")</f>
        <v/>
      </c>
      <c r="U140" s="2" t="n">
        <f aca="false">SUM(Q140:T140)</f>
        <v>1626</v>
      </c>
      <c r="V140" s="1" t="n">
        <f aca="false">IF(MOD(U140, 2) = 0, 1, 0)</f>
        <v>1</v>
      </c>
      <c r="W140" s="6" t="n">
        <f aca="false">AND(K140,P140,V140)</f>
        <v>0</v>
      </c>
    </row>
    <row r="141" customFormat="false" ht="15" hidden="false" customHeight="false" outlineLevel="0" collapsed="false">
      <c r="A141" s="5" t="n">
        <v>42</v>
      </c>
      <c r="B141" s="0" t="n">
        <v>364</v>
      </c>
      <c r="C141" s="0" t="n">
        <v>973</v>
      </c>
      <c r="D141" s="0" t="n">
        <v>929</v>
      </c>
      <c r="E141" s="4" t="n">
        <f aca="false">COUNTIF($A141:$D141, A141)</f>
        <v>1</v>
      </c>
      <c r="F141" s="4" t="n">
        <f aca="false">COUNTIF($A141:$D141, B141)</f>
        <v>1</v>
      </c>
      <c r="G141" s="4" t="n">
        <f aca="false">COUNTIF($A141:$D141, C141)</f>
        <v>1</v>
      </c>
      <c r="H141" s="4" t="n">
        <f aca="false">COUNTIF($A141:$D141, D141)</f>
        <v>1</v>
      </c>
      <c r="I141" s="2" t="n">
        <f aca="false">COUNTIF(E141:H141, 3)</f>
        <v>0</v>
      </c>
      <c r="J141" s="2" t="n">
        <f aca="false">COUNTIF(E141:H141, 1)</f>
        <v>4</v>
      </c>
      <c r="K141" s="3" t="n">
        <f aca="false">AND(I141=3, J141=1)</f>
        <v>0</v>
      </c>
      <c r="L141" s="4" t="str">
        <f aca="false">IF( E141 &gt; 1, A141, "")</f>
        <v/>
      </c>
      <c r="M141" s="4" t="str">
        <f aca="false">IF( F141 &gt; 1, B141, "")</f>
        <v/>
      </c>
      <c r="N141" s="4" t="str">
        <f aca="false">IF( G141 &gt; 1, C141, "")</f>
        <v/>
      </c>
      <c r="O141" s="4" t="str">
        <f aca="false">IF( H141 &gt; 1, D141, "")</f>
        <v/>
      </c>
      <c r="P141" s="1" t="e">
        <f aca="false">IF( MOD(SUM(L141:O141) / COUNT(L141:O141), 2) = 1, 1, 0)</f>
        <v>#DIV/0!</v>
      </c>
      <c r="Q141" s="4" t="n">
        <f aca="false">IF( E141 = 1, A141, "")</f>
        <v>42</v>
      </c>
      <c r="R141" s="4" t="n">
        <f aca="false">IF( F141 = 1, B141, "")</f>
        <v>364</v>
      </c>
      <c r="S141" s="4" t="n">
        <f aca="false">IF( G141 = 1, C141, "")</f>
        <v>973</v>
      </c>
      <c r="T141" s="4" t="n">
        <f aca="false">IF( H141 = 1, D141, "")</f>
        <v>929</v>
      </c>
      <c r="U141" s="2" t="n">
        <f aca="false">SUM(Q141:T141)</f>
        <v>2308</v>
      </c>
      <c r="V141" s="1" t="n">
        <f aca="false">IF(MOD(U141, 2) = 0, 1, 0)</f>
        <v>1</v>
      </c>
      <c r="W141" s="6" t="e">
        <f aca="false">AND(K141,P141,V141)</f>
        <v>#DIV/0!</v>
      </c>
    </row>
    <row r="142" customFormat="false" ht="15" hidden="false" customHeight="false" outlineLevel="0" collapsed="false">
      <c r="A142" s="5" t="n">
        <v>417</v>
      </c>
      <c r="B142" s="0" t="n">
        <v>443</v>
      </c>
      <c r="C142" s="0" t="n">
        <v>590</v>
      </c>
      <c r="D142" s="0" t="n">
        <v>417</v>
      </c>
      <c r="E142" s="4" t="n">
        <f aca="false">COUNTIF($A142:$D142, A142)</f>
        <v>2</v>
      </c>
      <c r="F142" s="4" t="n">
        <f aca="false">COUNTIF($A142:$D142, B142)</f>
        <v>1</v>
      </c>
      <c r="G142" s="4" t="n">
        <f aca="false">COUNTIF($A142:$D142, C142)</f>
        <v>1</v>
      </c>
      <c r="H142" s="4" t="n">
        <f aca="false">COUNTIF($A142:$D142, D142)</f>
        <v>2</v>
      </c>
      <c r="I142" s="2" t="n">
        <f aca="false">COUNTIF(E142:H142, 3)</f>
        <v>0</v>
      </c>
      <c r="J142" s="2" t="n">
        <f aca="false">COUNTIF(E142:H142, 1)</f>
        <v>2</v>
      </c>
      <c r="K142" s="3" t="n">
        <f aca="false">AND(I142=3, J142=1)</f>
        <v>0</v>
      </c>
      <c r="L142" s="4" t="n">
        <f aca="false">IF( E142 &gt; 1, A142, "")</f>
        <v>417</v>
      </c>
      <c r="M142" s="4" t="str">
        <f aca="false">IF( F142 &gt; 1, B142, "")</f>
        <v/>
      </c>
      <c r="N142" s="4" t="str">
        <f aca="false">IF( G142 &gt; 1, C142, "")</f>
        <v/>
      </c>
      <c r="O142" s="4" t="n">
        <f aca="false">IF( H142 &gt; 1, D142, "")</f>
        <v>417</v>
      </c>
      <c r="P142" s="1" t="n">
        <f aca="false">IF( MOD(SUM(L142:O142) / COUNT(L142:O142), 2) = 1, 1, 0)</f>
        <v>1</v>
      </c>
      <c r="Q142" s="4" t="str">
        <f aca="false">IF( E142 = 1, A142, "")</f>
        <v/>
      </c>
      <c r="R142" s="4" t="n">
        <f aca="false">IF( F142 = 1, B142, "")</f>
        <v>443</v>
      </c>
      <c r="S142" s="4" t="n">
        <f aca="false">IF( G142 = 1, C142, "")</f>
        <v>590</v>
      </c>
      <c r="T142" s="4" t="str">
        <f aca="false">IF( H142 = 1, D142, "")</f>
        <v/>
      </c>
      <c r="U142" s="2" t="n">
        <f aca="false">SUM(Q142:T142)</f>
        <v>1033</v>
      </c>
      <c r="V142" s="1" t="n">
        <f aca="false">IF(MOD(U142, 2) = 0, 1, 0)</f>
        <v>0</v>
      </c>
      <c r="W142" s="6" t="n">
        <f aca="false">AND(K142,P142,V142)</f>
        <v>0</v>
      </c>
    </row>
    <row r="143" customFormat="false" ht="15" hidden="false" customHeight="false" outlineLevel="0" collapsed="false">
      <c r="A143" s="5" t="n">
        <v>992</v>
      </c>
      <c r="B143" s="0" t="n">
        <v>602</v>
      </c>
      <c r="C143" s="0" t="n">
        <v>933</v>
      </c>
      <c r="D143" s="0" t="n">
        <v>325</v>
      </c>
      <c r="E143" s="4" t="n">
        <f aca="false">COUNTIF($A143:$D143, A143)</f>
        <v>1</v>
      </c>
      <c r="F143" s="4" t="n">
        <f aca="false">COUNTIF($A143:$D143, B143)</f>
        <v>1</v>
      </c>
      <c r="G143" s="4" t="n">
        <f aca="false">COUNTIF($A143:$D143, C143)</f>
        <v>1</v>
      </c>
      <c r="H143" s="4" t="n">
        <f aca="false">COUNTIF($A143:$D143, D143)</f>
        <v>1</v>
      </c>
      <c r="I143" s="2" t="n">
        <f aca="false">COUNTIF(E143:H143, 3)</f>
        <v>0</v>
      </c>
      <c r="J143" s="2" t="n">
        <f aca="false">COUNTIF(E143:H143, 1)</f>
        <v>4</v>
      </c>
      <c r="K143" s="3" t="n">
        <f aca="false">AND(I143=3, J143=1)</f>
        <v>0</v>
      </c>
      <c r="L143" s="4" t="str">
        <f aca="false">IF( E143 &gt; 1, A143, "")</f>
        <v/>
      </c>
      <c r="M143" s="4" t="str">
        <f aca="false">IF( F143 &gt; 1, B143, "")</f>
        <v/>
      </c>
      <c r="N143" s="4" t="str">
        <f aca="false">IF( G143 &gt; 1, C143, "")</f>
        <v/>
      </c>
      <c r="O143" s="4" t="str">
        <f aca="false">IF( H143 &gt; 1, D143, "")</f>
        <v/>
      </c>
      <c r="P143" s="1" t="e">
        <f aca="false">IF( MOD(SUM(L143:O143) / COUNT(L143:O143), 2) = 1, 1, 0)</f>
        <v>#DIV/0!</v>
      </c>
      <c r="Q143" s="4" t="n">
        <f aca="false">IF( E143 = 1, A143, "")</f>
        <v>992</v>
      </c>
      <c r="R143" s="4" t="n">
        <f aca="false">IF( F143 = 1, B143, "")</f>
        <v>602</v>
      </c>
      <c r="S143" s="4" t="n">
        <f aca="false">IF( G143 = 1, C143, "")</f>
        <v>933</v>
      </c>
      <c r="T143" s="4" t="n">
        <f aca="false">IF( H143 = 1, D143, "")</f>
        <v>325</v>
      </c>
      <c r="U143" s="2" t="n">
        <f aca="false">SUM(Q143:T143)</f>
        <v>2852</v>
      </c>
      <c r="V143" s="1" t="n">
        <f aca="false">IF(MOD(U143, 2) = 0, 1, 0)</f>
        <v>1</v>
      </c>
      <c r="W143" s="6" t="e">
        <f aca="false">AND(K143,P143,V143)</f>
        <v>#DIV/0!</v>
      </c>
    </row>
    <row r="144" customFormat="false" ht="15" hidden="false" customHeight="false" outlineLevel="0" collapsed="false">
      <c r="A144" s="0" t="n">
        <v>685</v>
      </c>
      <c r="B144" s="0" t="n">
        <v>939</v>
      </c>
      <c r="C144" s="0" t="n">
        <v>986</v>
      </c>
      <c r="D144" s="0" t="n">
        <v>67</v>
      </c>
      <c r="E144" s="0" t="n">
        <f aca="false">COUNTIF($A144:$D144, A144)</f>
        <v>1</v>
      </c>
      <c r="F144" s="0" t="n">
        <f aca="false">COUNTIF($A144:$D144, B144)</f>
        <v>1</v>
      </c>
      <c r="G144" s="0" t="n">
        <f aca="false">COUNTIF($A144:$D144, C144)</f>
        <v>1</v>
      </c>
      <c r="H144" s="0" t="n">
        <f aca="false">COUNTIF($A144:$D144, D144)</f>
        <v>1</v>
      </c>
      <c r="I144" s="2" t="n">
        <f aca="false">COUNTIF(E144:H144, 3)</f>
        <v>0</v>
      </c>
      <c r="J144" s="2" t="n">
        <f aca="false">COUNTIF(E144:H144, 1)</f>
        <v>4</v>
      </c>
      <c r="K144" s="3" t="n">
        <f aca="false">AND(I144=3, J144=1)</f>
        <v>0</v>
      </c>
      <c r="L144" s="4" t="str">
        <f aca="false">IF( E144 &gt; 1, A144, "")</f>
        <v/>
      </c>
      <c r="M144" s="4" t="str">
        <f aca="false">IF( F144 &gt; 1, B144, "")</f>
        <v/>
      </c>
      <c r="N144" s="4" t="str">
        <f aca="false">IF( G144 &gt; 1, C144, "")</f>
        <v/>
      </c>
      <c r="O144" s="4" t="str">
        <f aca="false">IF( H144 &gt; 1, D144, "")</f>
        <v/>
      </c>
      <c r="P144" s="1" t="e">
        <f aca="false">IF( MOD(SUM(L144:O144) / COUNT(L144:O144), 2) = 1, 1, 0)</f>
        <v>#DIV/0!</v>
      </c>
      <c r="Q144" s="4" t="n">
        <f aca="false">IF( E144 = 1, A144, "")</f>
        <v>685</v>
      </c>
      <c r="R144" s="4" t="n">
        <f aca="false">IF( F144 = 1, B144, "")</f>
        <v>939</v>
      </c>
      <c r="S144" s="4" t="n">
        <f aca="false">IF( G144 = 1, C144, "")</f>
        <v>986</v>
      </c>
      <c r="T144" s="4" t="n">
        <f aca="false">IF( H144 = 1, D144, "")</f>
        <v>67</v>
      </c>
      <c r="U144" s="2" t="n">
        <f aca="false">SUM(Q144:T144)</f>
        <v>2677</v>
      </c>
      <c r="V144" s="1" t="n">
        <f aca="false">IF(MOD(U144, 2) = 0, 1, 0)</f>
        <v>0</v>
      </c>
      <c r="W144" s="6" t="e">
        <f aca="false">AND(K144,P144,V144)</f>
        <v>#DIV/0!</v>
      </c>
    </row>
    <row r="145" customFormat="false" ht="15" hidden="false" customHeight="false" outlineLevel="0" collapsed="false">
      <c r="A145" s="5" t="n">
        <v>299</v>
      </c>
      <c r="B145" s="0" t="n">
        <v>703</v>
      </c>
      <c r="C145" s="0" t="n">
        <v>256</v>
      </c>
      <c r="D145" s="0" t="n">
        <v>532</v>
      </c>
      <c r="E145" s="4" t="n">
        <f aca="false">COUNTIF($A145:$D145, A145)</f>
        <v>1</v>
      </c>
      <c r="F145" s="4" t="n">
        <f aca="false">COUNTIF($A145:$D145, B145)</f>
        <v>1</v>
      </c>
      <c r="G145" s="4" t="n">
        <f aca="false">COUNTIF($A145:$D145, C145)</f>
        <v>1</v>
      </c>
      <c r="H145" s="4" t="n">
        <f aca="false">COUNTIF($A145:$D145, D145)</f>
        <v>1</v>
      </c>
      <c r="I145" s="2" t="n">
        <f aca="false">COUNTIF(E145:H145, 3)</f>
        <v>0</v>
      </c>
      <c r="J145" s="2" t="n">
        <f aca="false">COUNTIF(E145:H145, 1)</f>
        <v>4</v>
      </c>
      <c r="K145" s="3" t="n">
        <f aca="false">AND(I145=3, J145=1)</f>
        <v>0</v>
      </c>
      <c r="L145" s="4" t="str">
        <f aca="false">IF( E145 &gt; 1, A145, "")</f>
        <v/>
      </c>
      <c r="M145" s="4" t="str">
        <f aca="false">IF( F145 &gt; 1, B145, "")</f>
        <v/>
      </c>
      <c r="N145" s="4" t="str">
        <f aca="false">IF( G145 &gt; 1, C145, "")</f>
        <v/>
      </c>
      <c r="O145" s="4" t="str">
        <f aca="false">IF( H145 &gt; 1, D145, "")</f>
        <v/>
      </c>
      <c r="P145" s="1" t="e">
        <f aca="false">IF( MOD(SUM(L145:O145) / COUNT(L145:O145), 2) = 1, 1, 0)</f>
        <v>#DIV/0!</v>
      </c>
      <c r="Q145" s="4" t="n">
        <f aca="false">IF( E145 = 1, A145, "")</f>
        <v>299</v>
      </c>
      <c r="R145" s="4" t="n">
        <f aca="false">IF( F145 = 1, B145, "")</f>
        <v>703</v>
      </c>
      <c r="S145" s="4" t="n">
        <f aca="false">IF( G145 = 1, C145, "")</f>
        <v>256</v>
      </c>
      <c r="T145" s="4" t="n">
        <f aca="false">IF( H145 = 1, D145, "")</f>
        <v>532</v>
      </c>
      <c r="U145" s="2" t="n">
        <f aca="false">SUM(Q145:T145)</f>
        <v>1790</v>
      </c>
      <c r="V145" s="1" t="n">
        <f aca="false">IF(MOD(U145, 2) = 0, 1, 0)</f>
        <v>1</v>
      </c>
      <c r="W145" s="6" t="e">
        <f aca="false">AND(K145,P145,V145)</f>
        <v>#DIV/0!</v>
      </c>
    </row>
    <row r="146" customFormat="false" ht="15" hidden="false" customHeight="false" outlineLevel="0" collapsed="false">
      <c r="A146" s="5" t="n">
        <v>387</v>
      </c>
      <c r="B146" s="0" t="n">
        <v>372</v>
      </c>
      <c r="C146" s="0" t="n">
        <v>783</v>
      </c>
      <c r="D146" s="0" t="n">
        <v>200</v>
      </c>
      <c r="E146" s="4" t="n">
        <f aca="false">COUNTIF($A146:$D146, A146)</f>
        <v>1</v>
      </c>
      <c r="F146" s="4" t="n">
        <f aca="false">COUNTIF($A146:$D146, B146)</f>
        <v>1</v>
      </c>
      <c r="G146" s="4" t="n">
        <f aca="false">COUNTIF($A146:$D146, C146)</f>
        <v>1</v>
      </c>
      <c r="H146" s="4" t="n">
        <f aca="false">COUNTIF($A146:$D146, D146)</f>
        <v>1</v>
      </c>
      <c r="I146" s="2" t="n">
        <f aca="false">COUNTIF(E146:H146, 3)</f>
        <v>0</v>
      </c>
      <c r="J146" s="2" t="n">
        <f aca="false">COUNTIF(E146:H146, 1)</f>
        <v>4</v>
      </c>
      <c r="K146" s="3" t="n">
        <f aca="false">AND(I146=3, J146=1)</f>
        <v>0</v>
      </c>
      <c r="L146" s="4" t="str">
        <f aca="false">IF( E146 &gt; 1, A146, "")</f>
        <v/>
      </c>
      <c r="M146" s="4" t="str">
        <f aca="false">IF( F146 &gt; 1, B146, "")</f>
        <v/>
      </c>
      <c r="N146" s="4" t="str">
        <f aca="false">IF( G146 &gt; 1, C146, "")</f>
        <v/>
      </c>
      <c r="O146" s="4" t="str">
        <f aca="false">IF( H146 &gt; 1, D146, "")</f>
        <v/>
      </c>
      <c r="P146" s="1" t="e">
        <f aca="false">IF( MOD(SUM(L146:O146) / COUNT(L146:O146), 2) = 1, 1, 0)</f>
        <v>#DIV/0!</v>
      </c>
      <c r="Q146" s="4" t="n">
        <f aca="false">IF( E146 = 1, A146, "")</f>
        <v>387</v>
      </c>
      <c r="R146" s="4" t="n">
        <f aca="false">IF( F146 = 1, B146, "")</f>
        <v>372</v>
      </c>
      <c r="S146" s="4" t="n">
        <f aca="false">IF( G146 = 1, C146, "")</f>
        <v>783</v>
      </c>
      <c r="T146" s="4" t="n">
        <f aca="false">IF( H146 = 1, D146, "")</f>
        <v>200</v>
      </c>
      <c r="U146" s="2" t="n">
        <f aca="false">SUM(Q146:T146)</f>
        <v>1742</v>
      </c>
      <c r="V146" s="1" t="n">
        <f aca="false">IF(MOD(U146, 2) = 0, 1, 0)</f>
        <v>1</v>
      </c>
      <c r="W146" s="6" t="e">
        <f aca="false">AND(K146,P146,V146)</f>
        <v>#DIV/0!</v>
      </c>
    </row>
    <row r="147" customFormat="false" ht="15" hidden="false" customHeight="false" outlineLevel="0" collapsed="false">
      <c r="A147" s="5" t="n">
        <v>439</v>
      </c>
      <c r="B147" s="0" t="n">
        <v>753</v>
      </c>
      <c r="C147" s="0" t="n">
        <v>439</v>
      </c>
      <c r="D147" s="0" t="n">
        <v>144</v>
      </c>
      <c r="E147" s="4" t="n">
        <f aca="false">COUNTIF($A147:$D147, A147)</f>
        <v>2</v>
      </c>
      <c r="F147" s="4" t="n">
        <f aca="false">COUNTIF($A147:$D147, B147)</f>
        <v>1</v>
      </c>
      <c r="G147" s="4" t="n">
        <f aca="false">COUNTIF($A147:$D147, C147)</f>
        <v>2</v>
      </c>
      <c r="H147" s="4" t="n">
        <f aca="false">COUNTIF($A147:$D147, D147)</f>
        <v>1</v>
      </c>
      <c r="I147" s="2" t="n">
        <f aca="false">COUNTIF(E147:H147, 3)</f>
        <v>0</v>
      </c>
      <c r="J147" s="2" t="n">
        <f aca="false">COUNTIF(E147:H147, 1)</f>
        <v>2</v>
      </c>
      <c r="K147" s="3" t="n">
        <f aca="false">AND(I147=3, J147=1)</f>
        <v>0</v>
      </c>
      <c r="L147" s="4" t="n">
        <f aca="false">IF( E147 &gt; 1, A147, "")</f>
        <v>439</v>
      </c>
      <c r="M147" s="4" t="str">
        <f aca="false">IF( F147 &gt; 1, B147, "")</f>
        <v/>
      </c>
      <c r="N147" s="4" t="n">
        <f aca="false">IF( G147 &gt; 1, C147, "")</f>
        <v>439</v>
      </c>
      <c r="O147" s="4" t="str">
        <f aca="false">IF( H147 &gt; 1, D147, "")</f>
        <v/>
      </c>
      <c r="P147" s="1" t="n">
        <f aca="false">IF( MOD(SUM(L147:O147) / COUNT(L147:O147), 2) = 1, 1, 0)</f>
        <v>1</v>
      </c>
      <c r="Q147" s="4" t="str">
        <f aca="false">IF( E147 = 1, A147, "")</f>
        <v/>
      </c>
      <c r="R147" s="4" t="n">
        <f aca="false">IF( F147 = 1, B147, "")</f>
        <v>753</v>
      </c>
      <c r="S147" s="4" t="str">
        <f aca="false">IF( G147 = 1, C147, "")</f>
        <v/>
      </c>
      <c r="T147" s="4" t="n">
        <f aca="false">IF( H147 = 1, D147, "")</f>
        <v>144</v>
      </c>
      <c r="U147" s="2" t="n">
        <f aca="false">SUM(Q147:T147)</f>
        <v>897</v>
      </c>
      <c r="V147" s="1" t="n">
        <f aca="false">IF(MOD(U147, 2) = 0, 1, 0)</f>
        <v>0</v>
      </c>
      <c r="W147" s="6" t="n">
        <f aca="false">AND(K147,P147,V147)</f>
        <v>0</v>
      </c>
    </row>
    <row r="148" customFormat="false" ht="15" hidden="false" customHeight="false" outlineLevel="0" collapsed="false">
      <c r="A148" s="0" t="n">
        <v>828</v>
      </c>
      <c r="B148" s="0" t="n">
        <v>592</v>
      </c>
      <c r="C148" s="0" t="n">
        <v>26</v>
      </c>
      <c r="D148" s="0" t="n">
        <v>888</v>
      </c>
      <c r="E148" s="0" t="n">
        <f aca="false">COUNTIF($A148:$D148, A148)</f>
        <v>1</v>
      </c>
      <c r="F148" s="0" t="n">
        <f aca="false">COUNTIF($A148:$D148, B148)</f>
        <v>1</v>
      </c>
      <c r="G148" s="0" t="n">
        <f aca="false">COUNTIF($A148:$D148, C148)</f>
        <v>1</v>
      </c>
      <c r="H148" s="0" t="n">
        <f aca="false">COUNTIF($A148:$D148, D148)</f>
        <v>1</v>
      </c>
      <c r="I148" s="2" t="n">
        <f aca="false">COUNTIF(E148:H148, 3)</f>
        <v>0</v>
      </c>
      <c r="J148" s="2" t="n">
        <f aca="false">COUNTIF(E148:H148, 1)</f>
        <v>4</v>
      </c>
      <c r="K148" s="3" t="n">
        <f aca="false">AND(I148=3, J148=1)</f>
        <v>0</v>
      </c>
      <c r="L148" s="4" t="str">
        <f aca="false">IF( E148 &gt; 1, A148, "")</f>
        <v/>
      </c>
      <c r="M148" s="4" t="str">
        <f aca="false">IF( F148 &gt; 1, B148, "")</f>
        <v/>
      </c>
      <c r="N148" s="4" t="str">
        <f aca="false">IF( G148 &gt; 1, C148, "")</f>
        <v/>
      </c>
      <c r="O148" s="4" t="str">
        <f aca="false">IF( H148 &gt; 1, D148, "")</f>
        <v/>
      </c>
      <c r="P148" s="1" t="e">
        <f aca="false">IF( MOD(SUM(L148:O148) / COUNT(L148:O148), 2) = 1, 1, 0)</f>
        <v>#DIV/0!</v>
      </c>
      <c r="Q148" s="4" t="n">
        <f aca="false">IF( E148 = 1, A148, "")</f>
        <v>828</v>
      </c>
      <c r="R148" s="4" t="n">
        <f aca="false">IF( F148 = 1, B148, "")</f>
        <v>592</v>
      </c>
      <c r="S148" s="4" t="n">
        <f aca="false">IF( G148 = 1, C148, "")</f>
        <v>26</v>
      </c>
      <c r="T148" s="4" t="n">
        <f aca="false">IF( H148 = 1, D148, "")</f>
        <v>888</v>
      </c>
      <c r="U148" s="2" t="n">
        <f aca="false">SUM(Q148:T148)</f>
        <v>2334</v>
      </c>
      <c r="V148" s="1" t="n">
        <f aca="false">IF(MOD(U148, 2) = 0, 1, 0)</f>
        <v>1</v>
      </c>
      <c r="W148" s="6" t="e">
        <f aca="false">AND(K148,P148,V148)</f>
        <v>#DIV/0!</v>
      </c>
    </row>
    <row r="149" customFormat="false" ht="15" hidden="false" customHeight="false" outlineLevel="0" collapsed="false">
      <c r="A149" s="0" t="n">
        <v>150</v>
      </c>
      <c r="B149" s="0" t="n">
        <v>676</v>
      </c>
      <c r="C149" s="0" t="n">
        <v>60</v>
      </c>
      <c r="D149" s="0" t="n">
        <v>763</v>
      </c>
      <c r="E149" s="0" t="n">
        <f aca="false">COUNTIF($A149:$D149, A149)</f>
        <v>1</v>
      </c>
      <c r="F149" s="0" t="n">
        <f aca="false">COUNTIF($A149:$D149, B149)</f>
        <v>1</v>
      </c>
      <c r="G149" s="0" t="n">
        <f aca="false">COUNTIF($A149:$D149, C149)</f>
        <v>1</v>
      </c>
      <c r="H149" s="0" t="n">
        <f aca="false">COUNTIF($A149:$D149, D149)</f>
        <v>1</v>
      </c>
      <c r="I149" s="2" t="n">
        <f aca="false">COUNTIF(E149:H149, 3)</f>
        <v>0</v>
      </c>
      <c r="J149" s="2" t="n">
        <f aca="false">COUNTIF(E149:H149, 1)</f>
        <v>4</v>
      </c>
      <c r="K149" s="3" t="n">
        <f aca="false">AND(I149=3, J149=1)</f>
        <v>0</v>
      </c>
      <c r="L149" s="4" t="str">
        <f aca="false">IF( E149 &gt; 1, A149, "")</f>
        <v/>
      </c>
      <c r="M149" s="4" t="str">
        <f aca="false">IF( F149 &gt; 1, B149, "")</f>
        <v/>
      </c>
      <c r="N149" s="4" t="str">
        <f aca="false">IF( G149 &gt; 1, C149, "")</f>
        <v/>
      </c>
      <c r="O149" s="4" t="str">
        <f aca="false">IF( H149 &gt; 1, D149, "")</f>
        <v/>
      </c>
      <c r="P149" s="1" t="e">
        <f aca="false">IF( MOD(SUM(L149:O149) / COUNT(L149:O149), 2) = 1, 1, 0)</f>
        <v>#DIV/0!</v>
      </c>
      <c r="Q149" s="4" t="n">
        <f aca="false">IF( E149 = 1, A149, "")</f>
        <v>150</v>
      </c>
      <c r="R149" s="4" t="n">
        <f aca="false">IF( F149 = 1, B149, "")</f>
        <v>676</v>
      </c>
      <c r="S149" s="4" t="n">
        <f aca="false">IF( G149 = 1, C149, "")</f>
        <v>60</v>
      </c>
      <c r="T149" s="4" t="n">
        <f aca="false">IF( H149 = 1, D149, "")</f>
        <v>763</v>
      </c>
      <c r="U149" s="2" t="n">
        <f aca="false">SUM(Q149:T149)</f>
        <v>1649</v>
      </c>
      <c r="V149" s="1" t="n">
        <f aca="false">IF(MOD(U149, 2) = 0, 1, 0)</f>
        <v>0</v>
      </c>
      <c r="W149" s="6" t="e">
        <f aca="false">AND(K149,P149,V149)</f>
        <v>#DIV/0!</v>
      </c>
    </row>
    <row r="150" customFormat="false" ht="15" hidden="false" customHeight="false" outlineLevel="0" collapsed="false">
      <c r="A150" s="5" t="n">
        <v>361</v>
      </c>
      <c r="B150" s="0" t="n">
        <v>596</v>
      </c>
      <c r="C150" s="0" t="n">
        <v>226</v>
      </c>
      <c r="D150" s="0" t="n">
        <v>226</v>
      </c>
      <c r="E150" s="4" t="n">
        <f aca="false">COUNTIF($A150:$D150, A150)</f>
        <v>1</v>
      </c>
      <c r="F150" s="4" t="n">
        <f aca="false">COUNTIF($A150:$D150, B150)</f>
        <v>1</v>
      </c>
      <c r="G150" s="4" t="n">
        <f aca="false">COUNTIF($A150:$D150, C150)</f>
        <v>2</v>
      </c>
      <c r="H150" s="4" t="n">
        <f aca="false">COUNTIF($A150:$D150, D150)</f>
        <v>2</v>
      </c>
      <c r="I150" s="2" t="n">
        <f aca="false">COUNTIF(E150:H150, 3)</f>
        <v>0</v>
      </c>
      <c r="J150" s="2" t="n">
        <f aca="false">COUNTIF(E150:H150, 1)</f>
        <v>2</v>
      </c>
      <c r="K150" s="3" t="n">
        <f aca="false">AND(I150=3, J150=1)</f>
        <v>0</v>
      </c>
      <c r="L150" s="4" t="str">
        <f aca="false">IF( E150 &gt; 1, A150, "")</f>
        <v/>
      </c>
      <c r="M150" s="4" t="str">
        <f aca="false">IF( F150 &gt; 1, B150, "")</f>
        <v/>
      </c>
      <c r="N150" s="4" t="n">
        <f aca="false">IF( G150 &gt; 1, C150, "")</f>
        <v>226</v>
      </c>
      <c r="O150" s="4" t="n">
        <f aca="false">IF( H150 &gt; 1, D150, "")</f>
        <v>226</v>
      </c>
      <c r="P150" s="1" t="n">
        <f aca="false">IF( MOD(SUM(L150:O150) / COUNT(L150:O150), 2) = 1, 1, 0)</f>
        <v>0</v>
      </c>
      <c r="Q150" s="4" t="n">
        <f aca="false">IF( E150 = 1, A150, "")</f>
        <v>361</v>
      </c>
      <c r="R150" s="4" t="n">
        <f aca="false">IF( F150 = 1, B150, "")</f>
        <v>596</v>
      </c>
      <c r="S150" s="4" t="str">
        <f aca="false">IF( G150 = 1, C150, "")</f>
        <v/>
      </c>
      <c r="T150" s="4" t="str">
        <f aca="false">IF( H150 = 1, D150, "")</f>
        <v/>
      </c>
      <c r="U150" s="2" t="n">
        <f aca="false">SUM(Q150:T150)</f>
        <v>957</v>
      </c>
      <c r="V150" s="1" t="n">
        <f aca="false">IF(MOD(U150, 2) = 0, 1, 0)</f>
        <v>0</v>
      </c>
      <c r="W150" s="6" t="n">
        <f aca="false">AND(K150,P150,V150)</f>
        <v>0</v>
      </c>
    </row>
    <row r="151" customFormat="false" ht="15" hidden="false" customHeight="false" outlineLevel="0" collapsed="false">
      <c r="A151" s="5" t="n">
        <v>139</v>
      </c>
      <c r="B151" s="0" t="n">
        <v>105</v>
      </c>
      <c r="C151" s="0" t="n">
        <v>744</v>
      </c>
      <c r="D151" s="0" t="n">
        <v>817</v>
      </c>
      <c r="E151" s="4" t="n">
        <f aca="false">COUNTIF($A151:$D151, A151)</f>
        <v>1</v>
      </c>
      <c r="F151" s="4" t="n">
        <f aca="false">COUNTIF($A151:$D151, B151)</f>
        <v>1</v>
      </c>
      <c r="G151" s="4" t="n">
        <f aca="false">COUNTIF($A151:$D151, C151)</f>
        <v>1</v>
      </c>
      <c r="H151" s="4" t="n">
        <f aca="false">COUNTIF($A151:$D151, D151)</f>
        <v>1</v>
      </c>
      <c r="I151" s="2" t="n">
        <f aca="false">COUNTIF(E151:H151, 3)</f>
        <v>0</v>
      </c>
      <c r="J151" s="2" t="n">
        <f aca="false">COUNTIF(E151:H151, 1)</f>
        <v>4</v>
      </c>
      <c r="K151" s="3" t="n">
        <f aca="false">AND(I151=3, J151=1)</f>
        <v>0</v>
      </c>
      <c r="L151" s="4" t="str">
        <f aca="false">IF( E151 &gt; 1, A151, "")</f>
        <v/>
      </c>
      <c r="M151" s="4" t="str">
        <f aca="false">IF( F151 &gt; 1, B151, "")</f>
        <v/>
      </c>
      <c r="N151" s="4" t="str">
        <f aca="false">IF( G151 &gt; 1, C151, "")</f>
        <v/>
      </c>
      <c r="O151" s="4" t="str">
        <f aca="false">IF( H151 &gt; 1, D151, "")</f>
        <v/>
      </c>
      <c r="P151" s="1" t="e">
        <f aca="false">IF( MOD(SUM(L151:O151) / COUNT(L151:O151), 2) = 1, 1, 0)</f>
        <v>#DIV/0!</v>
      </c>
      <c r="Q151" s="4" t="n">
        <f aca="false">IF( E151 = 1, A151, "")</f>
        <v>139</v>
      </c>
      <c r="R151" s="4" t="n">
        <f aca="false">IF( F151 = 1, B151, "")</f>
        <v>105</v>
      </c>
      <c r="S151" s="4" t="n">
        <f aca="false">IF( G151 = 1, C151, "")</f>
        <v>744</v>
      </c>
      <c r="T151" s="4" t="n">
        <f aca="false">IF( H151 = 1, D151, "")</f>
        <v>817</v>
      </c>
      <c r="U151" s="2" t="n">
        <f aca="false">SUM(Q151:T151)</f>
        <v>1805</v>
      </c>
      <c r="V151" s="1" t="n">
        <f aca="false">IF(MOD(U151, 2) = 0, 1, 0)</f>
        <v>0</v>
      </c>
      <c r="W151" s="6" t="e">
        <f aca="false">AND(K151,P151,V151)</f>
        <v>#DIV/0!</v>
      </c>
    </row>
    <row r="152" customFormat="false" ht="15" hidden="false" customHeight="false" outlineLevel="0" collapsed="false">
      <c r="A152" s="5" t="n">
        <v>260</v>
      </c>
      <c r="B152" s="0" t="n">
        <v>538</v>
      </c>
      <c r="C152" s="0" t="n">
        <v>260</v>
      </c>
      <c r="D152" s="0" t="n">
        <v>509</v>
      </c>
      <c r="E152" s="4" t="n">
        <f aca="false">COUNTIF($A152:$D152, A152)</f>
        <v>2</v>
      </c>
      <c r="F152" s="4" t="n">
        <f aca="false">COUNTIF($A152:$D152, B152)</f>
        <v>1</v>
      </c>
      <c r="G152" s="4" t="n">
        <f aca="false">COUNTIF($A152:$D152, C152)</f>
        <v>2</v>
      </c>
      <c r="H152" s="4" t="n">
        <f aca="false">COUNTIF($A152:$D152, D152)</f>
        <v>1</v>
      </c>
      <c r="I152" s="2" t="n">
        <f aca="false">COUNTIF(E152:H152, 3)</f>
        <v>0</v>
      </c>
      <c r="J152" s="2" t="n">
        <f aca="false">COUNTIF(E152:H152, 1)</f>
        <v>2</v>
      </c>
      <c r="K152" s="3" t="n">
        <f aca="false">AND(I152=3, J152=1)</f>
        <v>0</v>
      </c>
      <c r="L152" s="4" t="n">
        <f aca="false">IF( E152 &gt; 1, A152, "")</f>
        <v>260</v>
      </c>
      <c r="M152" s="4" t="str">
        <f aca="false">IF( F152 &gt; 1, B152, "")</f>
        <v/>
      </c>
      <c r="N152" s="4" t="n">
        <f aca="false">IF( G152 &gt; 1, C152, "")</f>
        <v>260</v>
      </c>
      <c r="O152" s="4" t="str">
        <f aca="false">IF( H152 &gt; 1, D152, "")</f>
        <v/>
      </c>
      <c r="P152" s="1" t="n">
        <f aca="false">IF( MOD(SUM(L152:O152) / COUNT(L152:O152), 2) = 1, 1, 0)</f>
        <v>0</v>
      </c>
      <c r="Q152" s="4" t="str">
        <f aca="false">IF( E152 = 1, A152, "")</f>
        <v/>
      </c>
      <c r="R152" s="4" t="n">
        <f aca="false">IF( F152 = 1, B152, "")</f>
        <v>538</v>
      </c>
      <c r="S152" s="4" t="str">
        <f aca="false">IF( G152 = 1, C152, "")</f>
        <v/>
      </c>
      <c r="T152" s="4" t="n">
        <f aca="false">IF( H152 = 1, D152, "")</f>
        <v>509</v>
      </c>
      <c r="U152" s="2" t="n">
        <f aca="false">SUM(Q152:T152)</f>
        <v>1047</v>
      </c>
      <c r="V152" s="1" t="n">
        <f aca="false">IF(MOD(U152, 2) = 0, 1, 0)</f>
        <v>0</v>
      </c>
      <c r="W152" s="6" t="n">
        <f aca="false">AND(K152,P152,V152)</f>
        <v>0</v>
      </c>
    </row>
    <row r="153" customFormat="false" ht="15" hidden="false" customHeight="false" outlineLevel="0" collapsed="false">
      <c r="A153" s="5" t="n">
        <v>884</v>
      </c>
      <c r="B153" s="0" t="n">
        <v>361</v>
      </c>
      <c r="C153" s="0" t="n">
        <v>110</v>
      </c>
      <c r="D153" s="0" t="n">
        <v>326</v>
      </c>
      <c r="E153" s="4" t="n">
        <f aca="false">COUNTIF($A153:$D153, A153)</f>
        <v>1</v>
      </c>
      <c r="F153" s="4" t="n">
        <f aca="false">COUNTIF($A153:$D153, B153)</f>
        <v>1</v>
      </c>
      <c r="G153" s="4" t="n">
        <f aca="false">COUNTIF($A153:$D153, C153)</f>
        <v>1</v>
      </c>
      <c r="H153" s="4" t="n">
        <f aca="false">COUNTIF($A153:$D153, D153)</f>
        <v>1</v>
      </c>
      <c r="I153" s="2" t="n">
        <f aca="false">COUNTIF(E153:H153, 3)</f>
        <v>0</v>
      </c>
      <c r="J153" s="2" t="n">
        <f aca="false">COUNTIF(E153:H153, 1)</f>
        <v>4</v>
      </c>
      <c r="K153" s="3" t="n">
        <f aca="false">AND(I153=3, J153=1)</f>
        <v>0</v>
      </c>
      <c r="L153" s="4" t="str">
        <f aca="false">IF( E153 &gt; 1, A153, "")</f>
        <v/>
      </c>
      <c r="M153" s="4" t="str">
        <f aca="false">IF( F153 &gt; 1, B153, "")</f>
        <v/>
      </c>
      <c r="N153" s="4" t="str">
        <f aca="false">IF( G153 &gt; 1, C153, "")</f>
        <v/>
      </c>
      <c r="O153" s="4" t="str">
        <f aca="false">IF( H153 &gt; 1, D153, "")</f>
        <v/>
      </c>
      <c r="P153" s="1" t="e">
        <f aca="false">IF( MOD(SUM(L153:O153) / COUNT(L153:O153), 2) = 1, 1, 0)</f>
        <v>#DIV/0!</v>
      </c>
      <c r="Q153" s="4" t="n">
        <f aca="false">IF( E153 = 1, A153, "")</f>
        <v>884</v>
      </c>
      <c r="R153" s="4" t="n">
        <f aca="false">IF( F153 = 1, B153, "")</f>
        <v>361</v>
      </c>
      <c r="S153" s="4" t="n">
        <f aca="false">IF( G153 = 1, C153, "")</f>
        <v>110</v>
      </c>
      <c r="T153" s="4" t="n">
        <f aca="false">IF( H153 = 1, D153, "")</f>
        <v>326</v>
      </c>
      <c r="U153" s="2" t="n">
        <f aca="false">SUM(Q153:T153)</f>
        <v>1681</v>
      </c>
      <c r="V153" s="1" t="n">
        <f aca="false">IF(MOD(U153, 2) = 0, 1, 0)</f>
        <v>0</v>
      </c>
      <c r="W153" s="6" t="e">
        <f aca="false">AND(K153,P153,V153)</f>
        <v>#DIV/0!</v>
      </c>
    </row>
    <row r="154" customFormat="false" ht="15" hidden="false" customHeight="false" outlineLevel="0" collapsed="false">
      <c r="A154" s="5" t="n">
        <v>23</v>
      </c>
      <c r="B154" s="0" t="n">
        <v>597</v>
      </c>
      <c r="C154" s="0" t="n">
        <v>132</v>
      </c>
      <c r="D154" s="0" t="n">
        <v>105</v>
      </c>
      <c r="E154" s="4" t="n">
        <f aca="false">COUNTIF($A154:$D154, A154)</f>
        <v>1</v>
      </c>
      <c r="F154" s="4" t="n">
        <f aca="false">COUNTIF($A154:$D154, B154)</f>
        <v>1</v>
      </c>
      <c r="G154" s="4" t="n">
        <f aca="false">COUNTIF($A154:$D154, C154)</f>
        <v>1</v>
      </c>
      <c r="H154" s="4" t="n">
        <f aca="false">COUNTIF($A154:$D154, D154)</f>
        <v>1</v>
      </c>
      <c r="I154" s="2" t="n">
        <f aca="false">COUNTIF(E154:H154, 3)</f>
        <v>0</v>
      </c>
      <c r="J154" s="2" t="n">
        <f aca="false">COUNTIF(E154:H154, 1)</f>
        <v>4</v>
      </c>
      <c r="K154" s="3" t="n">
        <f aca="false">AND(I154=3, J154=1)</f>
        <v>0</v>
      </c>
      <c r="L154" s="4" t="str">
        <f aca="false">IF( E154 &gt; 1, A154, "")</f>
        <v/>
      </c>
      <c r="M154" s="4" t="str">
        <f aca="false">IF( F154 &gt; 1, B154, "")</f>
        <v/>
      </c>
      <c r="N154" s="4" t="str">
        <f aca="false">IF( G154 &gt; 1, C154, "")</f>
        <v/>
      </c>
      <c r="O154" s="4" t="str">
        <f aca="false">IF( H154 &gt; 1, D154, "")</f>
        <v/>
      </c>
      <c r="P154" s="1" t="e">
        <f aca="false">IF( MOD(SUM(L154:O154) / COUNT(L154:O154), 2) = 1, 1, 0)</f>
        <v>#DIV/0!</v>
      </c>
      <c r="Q154" s="4" t="n">
        <f aca="false">IF( E154 = 1, A154, "")</f>
        <v>23</v>
      </c>
      <c r="R154" s="4" t="n">
        <f aca="false">IF( F154 = 1, B154, "")</f>
        <v>597</v>
      </c>
      <c r="S154" s="4" t="n">
        <f aca="false">IF( G154 = 1, C154, "")</f>
        <v>132</v>
      </c>
      <c r="T154" s="4" t="n">
        <f aca="false">IF( H154 = 1, D154, "")</f>
        <v>105</v>
      </c>
      <c r="U154" s="2" t="n">
        <f aca="false">SUM(Q154:T154)</f>
        <v>857</v>
      </c>
      <c r="V154" s="1" t="n">
        <f aca="false">IF(MOD(U154, 2) = 0, 1, 0)</f>
        <v>0</v>
      </c>
      <c r="W154" s="6" t="e">
        <f aca="false">AND(K154,P154,V154)</f>
        <v>#DIV/0!</v>
      </c>
    </row>
    <row r="155" customFormat="false" ht="15" hidden="false" customHeight="false" outlineLevel="0" collapsed="false">
      <c r="A155" s="5" t="n">
        <v>666</v>
      </c>
      <c r="B155" s="0" t="n">
        <v>589</v>
      </c>
      <c r="C155" s="0" t="n">
        <v>904</v>
      </c>
      <c r="D155" s="0" t="n">
        <v>614</v>
      </c>
      <c r="E155" s="4" t="n">
        <f aca="false">COUNTIF($A155:$D155, A155)</f>
        <v>1</v>
      </c>
      <c r="F155" s="4" t="n">
        <f aca="false">COUNTIF($A155:$D155, B155)</f>
        <v>1</v>
      </c>
      <c r="G155" s="4" t="n">
        <f aca="false">COUNTIF($A155:$D155, C155)</f>
        <v>1</v>
      </c>
      <c r="H155" s="4" t="n">
        <f aca="false">COUNTIF($A155:$D155, D155)</f>
        <v>1</v>
      </c>
      <c r="I155" s="2" t="n">
        <f aca="false">COUNTIF(E155:H155, 3)</f>
        <v>0</v>
      </c>
      <c r="J155" s="2" t="n">
        <f aca="false">COUNTIF(E155:H155, 1)</f>
        <v>4</v>
      </c>
      <c r="K155" s="3" t="n">
        <f aca="false">AND(I155=3, J155=1)</f>
        <v>0</v>
      </c>
      <c r="L155" s="4" t="str">
        <f aca="false">IF( E155 &gt; 1, A155, "")</f>
        <v/>
      </c>
      <c r="M155" s="4" t="str">
        <f aca="false">IF( F155 &gt; 1, B155, "")</f>
        <v/>
      </c>
      <c r="N155" s="4" t="str">
        <f aca="false">IF( G155 &gt; 1, C155, "")</f>
        <v/>
      </c>
      <c r="O155" s="4" t="str">
        <f aca="false">IF( H155 &gt; 1, D155, "")</f>
        <v/>
      </c>
      <c r="P155" s="1" t="e">
        <f aca="false">IF( MOD(SUM(L155:O155) / COUNT(L155:O155), 2) = 1, 1, 0)</f>
        <v>#DIV/0!</v>
      </c>
      <c r="Q155" s="4" t="n">
        <f aca="false">IF( E155 = 1, A155, "")</f>
        <v>666</v>
      </c>
      <c r="R155" s="4" t="n">
        <f aca="false">IF( F155 = 1, B155, "")</f>
        <v>589</v>
      </c>
      <c r="S155" s="4" t="n">
        <f aca="false">IF( G155 = 1, C155, "")</f>
        <v>904</v>
      </c>
      <c r="T155" s="4" t="n">
        <f aca="false">IF( H155 = 1, D155, "")</f>
        <v>614</v>
      </c>
      <c r="U155" s="2" t="n">
        <f aca="false">SUM(Q155:T155)</f>
        <v>2773</v>
      </c>
      <c r="V155" s="1" t="n">
        <f aca="false">IF(MOD(U155, 2) = 0, 1, 0)</f>
        <v>0</v>
      </c>
      <c r="W155" s="6" t="e">
        <f aca="false">AND(K155,P155,V155)</f>
        <v>#DIV/0!</v>
      </c>
    </row>
    <row r="156" customFormat="false" ht="15" hidden="false" customHeight="false" outlineLevel="0" collapsed="false">
      <c r="A156" s="5" t="n">
        <v>498</v>
      </c>
      <c r="B156" s="0" t="n">
        <v>273</v>
      </c>
      <c r="C156" s="0" t="n">
        <v>987</v>
      </c>
      <c r="D156" s="0" t="n">
        <v>987</v>
      </c>
      <c r="E156" s="4" t="n">
        <f aca="false">COUNTIF($A156:$D156, A156)</f>
        <v>1</v>
      </c>
      <c r="F156" s="4" t="n">
        <f aca="false">COUNTIF($A156:$D156, B156)</f>
        <v>1</v>
      </c>
      <c r="G156" s="4" t="n">
        <f aca="false">COUNTIF($A156:$D156, C156)</f>
        <v>2</v>
      </c>
      <c r="H156" s="4" t="n">
        <f aca="false">COUNTIF($A156:$D156, D156)</f>
        <v>2</v>
      </c>
      <c r="I156" s="2" t="n">
        <f aca="false">COUNTIF(E156:H156, 3)</f>
        <v>0</v>
      </c>
      <c r="J156" s="2" t="n">
        <f aca="false">COUNTIF(E156:H156, 1)</f>
        <v>2</v>
      </c>
      <c r="K156" s="3" t="n">
        <f aca="false">AND(I156=3, J156=1)</f>
        <v>0</v>
      </c>
      <c r="L156" s="4" t="str">
        <f aca="false">IF( E156 &gt; 1, A156, "")</f>
        <v/>
      </c>
      <c r="M156" s="4" t="str">
        <f aca="false">IF( F156 &gt; 1, B156, "")</f>
        <v/>
      </c>
      <c r="N156" s="4" t="n">
        <f aca="false">IF( G156 &gt; 1, C156, "")</f>
        <v>987</v>
      </c>
      <c r="O156" s="4" t="n">
        <f aca="false">IF( H156 &gt; 1, D156, "")</f>
        <v>987</v>
      </c>
      <c r="P156" s="1" t="n">
        <f aca="false">IF( MOD(SUM(L156:O156) / COUNT(L156:O156), 2) = 1, 1, 0)</f>
        <v>1</v>
      </c>
      <c r="Q156" s="4" t="n">
        <f aca="false">IF( E156 = 1, A156, "")</f>
        <v>498</v>
      </c>
      <c r="R156" s="4" t="n">
        <f aca="false">IF( F156 = 1, B156, "")</f>
        <v>273</v>
      </c>
      <c r="S156" s="4" t="str">
        <f aca="false">IF( G156 = 1, C156, "")</f>
        <v/>
      </c>
      <c r="T156" s="4" t="str">
        <f aca="false">IF( H156 = 1, D156, "")</f>
        <v/>
      </c>
      <c r="U156" s="2" t="n">
        <f aca="false">SUM(Q156:T156)</f>
        <v>771</v>
      </c>
      <c r="V156" s="1" t="n">
        <f aca="false">IF(MOD(U156, 2) = 0, 1, 0)</f>
        <v>0</v>
      </c>
      <c r="W156" s="6" t="n">
        <f aca="false">AND(K156,P156,V156)</f>
        <v>0</v>
      </c>
    </row>
    <row r="157" customFormat="false" ht="15" hidden="false" customHeight="false" outlineLevel="0" collapsed="false">
      <c r="A157" s="5" t="n">
        <v>498</v>
      </c>
      <c r="B157" s="0" t="n">
        <v>868</v>
      </c>
      <c r="C157" s="0" t="n">
        <v>800</v>
      </c>
      <c r="D157" s="0" t="n">
        <v>733</v>
      </c>
      <c r="E157" s="4" t="n">
        <f aca="false">COUNTIF($A157:$D157, A157)</f>
        <v>1</v>
      </c>
      <c r="F157" s="4" t="n">
        <f aca="false">COUNTIF($A157:$D157, B157)</f>
        <v>1</v>
      </c>
      <c r="G157" s="4" t="n">
        <f aca="false">COUNTIF($A157:$D157, C157)</f>
        <v>1</v>
      </c>
      <c r="H157" s="4" t="n">
        <f aca="false">COUNTIF($A157:$D157, D157)</f>
        <v>1</v>
      </c>
      <c r="I157" s="2" t="n">
        <f aca="false">COUNTIF(E157:H157, 3)</f>
        <v>0</v>
      </c>
      <c r="J157" s="2" t="n">
        <f aca="false">COUNTIF(E157:H157, 1)</f>
        <v>4</v>
      </c>
      <c r="K157" s="3" t="n">
        <f aca="false">AND(I157=3, J157=1)</f>
        <v>0</v>
      </c>
      <c r="L157" s="4" t="str">
        <f aca="false">IF( E157 &gt; 1, A157, "")</f>
        <v/>
      </c>
      <c r="M157" s="4" t="str">
        <f aca="false">IF( F157 &gt; 1, B157, "")</f>
        <v/>
      </c>
      <c r="N157" s="4" t="str">
        <f aca="false">IF( G157 &gt; 1, C157, "")</f>
        <v/>
      </c>
      <c r="O157" s="4" t="str">
        <f aca="false">IF( H157 &gt; 1, D157, "")</f>
        <v/>
      </c>
      <c r="P157" s="1" t="e">
        <f aca="false">IF( MOD(SUM(L157:O157) / COUNT(L157:O157), 2) = 1, 1, 0)</f>
        <v>#DIV/0!</v>
      </c>
      <c r="Q157" s="4" t="n">
        <f aca="false">IF( E157 = 1, A157, "")</f>
        <v>498</v>
      </c>
      <c r="R157" s="4" t="n">
        <f aca="false">IF( F157 = 1, B157, "")</f>
        <v>868</v>
      </c>
      <c r="S157" s="4" t="n">
        <f aca="false">IF( G157 = 1, C157, "")</f>
        <v>800</v>
      </c>
      <c r="T157" s="4" t="n">
        <f aca="false">IF( H157 = 1, D157, "")</f>
        <v>733</v>
      </c>
      <c r="U157" s="2" t="n">
        <f aca="false">SUM(Q157:T157)</f>
        <v>2899</v>
      </c>
      <c r="V157" s="1" t="n">
        <f aca="false">IF(MOD(U157, 2) = 0, 1, 0)</f>
        <v>0</v>
      </c>
      <c r="W157" s="6" t="e">
        <f aca="false">AND(K157,P157,V157)</f>
        <v>#DIV/0!</v>
      </c>
    </row>
    <row r="158" customFormat="false" ht="15" hidden="false" customHeight="false" outlineLevel="0" collapsed="false">
      <c r="A158" s="5" t="n">
        <v>799</v>
      </c>
      <c r="B158" s="0" t="n">
        <v>348</v>
      </c>
      <c r="C158" s="0" t="n">
        <v>664</v>
      </c>
      <c r="D158" s="0" t="n">
        <v>901</v>
      </c>
      <c r="E158" s="4" t="n">
        <f aca="false">COUNTIF($A158:$D158, A158)</f>
        <v>1</v>
      </c>
      <c r="F158" s="4" t="n">
        <f aca="false">COUNTIF($A158:$D158, B158)</f>
        <v>1</v>
      </c>
      <c r="G158" s="4" t="n">
        <f aca="false">COUNTIF($A158:$D158, C158)</f>
        <v>1</v>
      </c>
      <c r="H158" s="4" t="n">
        <f aca="false">COUNTIF($A158:$D158, D158)</f>
        <v>1</v>
      </c>
      <c r="I158" s="2" t="n">
        <f aca="false">COUNTIF(E158:H158, 3)</f>
        <v>0</v>
      </c>
      <c r="J158" s="2" t="n">
        <f aca="false">COUNTIF(E158:H158, 1)</f>
        <v>4</v>
      </c>
      <c r="K158" s="3" t="n">
        <f aca="false">AND(I158=3, J158=1)</f>
        <v>0</v>
      </c>
      <c r="L158" s="4" t="str">
        <f aca="false">IF( E158 &gt; 1, A158, "")</f>
        <v/>
      </c>
      <c r="M158" s="4" t="str">
        <f aca="false">IF( F158 &gt; 1, B158, "")</f>
        <v/>
      </c>
      <c r="N158" s="4" t="str">
        <f aca="false">IF( G158 &gt; 1, C158, "")</f>
        <v/>
      </c>
      <c r="O158" s="4" t="str">
        <f aca="false">IF( H158 &gt; 1, D158, "")</f>
        <v/>
      </c>
      <c r="P158" s="1" t="e">
        <f aca="false">IF( MOD(SUM(L158:O158) / COUNT(L158:O158), 2) = 1, 1, 0)</f>
        <v>#DIV/0!</v>
      </c>
      <c r="Q158" s="4" t="n">
        <f aca="false">IF( E158 = 1, A158, "")</f>
        <v>799</v>
      </c>
      <c r="R158" s="4" t="n">
        <f aca="false">IF( F158 = 1, B158, "")</f>
        <v>348</v>
      </c>
      <c r="S158" s="4" t="n">
        <f aca="false">IF( G158 = 1, C158, "")</f>
        <v>664</v>
      </c>
      <c r="T158" s="4" t="n">
        <f aca="false">IF( H158 = 1, D158, "")</f>
        <v>901</v>
      </c>
      <c r="U158" s="2" t="n">
        <f aca="false">SUM(Q158:T158)</f>
        <v>2712</v>
      </c>
      <c r="V158" s="1" t="n">
        <f aca="false">IF(MOD(U158, 2) = 0, 1, 0)</f>
        <v>1</v>
      </c>
      <c r="W158" s="6" t="e">
        <f aca="false">AND(K158,P158,V158)</f>
        <v>#DIV/0!</v>
      </c>
    </row>
    <row r="159" customFormat="false" ht="15" hidden="false" customHeight="false" outlineLevel="0" collapsed="false">
      <c r="A159" s="5" t="n">
        <v>189</v>
      </c>
      <c r="B159" s="0" t="n">
        <v>894</v>
      </c>
      <c r="C159" s="0" t="n">
        <v>572</v>
      </c>
      <c r="D159" s="0" t="n">
        <v>644</v>
      </c>
      <c r="E159" s="4" t="n">
        <f aca="false">COUNTIF($A159:$D159, A159)</f>
        <v>1</v>
      </c>
      <c r="F159" s="4" t="n">
        <f aca="false">COUNTIF($A159:$D159, B159)</f>
        <v>1</v>
      </c>
      <c r="G159" s="4" t="n">
        <f aca="false">COUNTIF($A159:$D159, C159)</f>
        <v>1</v>
      </c>
      <c r="H159" s="4" t="n">
        <f aca="false">COUNTIF($A159:$D159, D159)</f>
        <v>1</v>
      </c>
      <c r="I159" s="2" t="n">
        <f aca="false">COUNTIF(E159:H159, 3)</f>
        <v>0</v>
      </c>
      <c r="J159" s="2" t="n">
        <f aca="false">COUNTIF(E159:H159, 1)</f>
        <v>4</v>
      </c>
      <c r="K159" s="3" t="n">
        <f aca="false">AND(I159=3, J159=1)</f>
        <v>0</v>
      </c>
      <c r="L159" s="4" t="str">
        <f aca="false">IF( E159 &gt; 1, A159, "")</f>
        <v/>
      </c>
      <c r="M159" s="4" t="str">
        <f aca="false">IF( F159 &gt; 1, B159, "")</f>
        <v/>
      </c>
      <c r="N159" s="4" t="str">
        <f aca="false">IF( G159 &gt; 1, C159, "")</f>
        <v/>
      </c>
      <c r="O159" s="4" t="str">
        <f aca="false">IF( H159 &gt; 1, D159, "")</f>
        <v/>
      </c>
      <c r="P159" s="1" t="e">
        <f aca="false">IF( MOD(SUM(L159:O159) / COUNT(L159:O159), 2) = 1, 1, 0)</f>
        <v>#DIV/0!</v>
      </c>
      <c r="Q159" s="4" t="n">
        <f aca="false">IF( E159 = 1, A159, "")</f>
        <v>189</v>
      </c>
      <c r="R159" s="4" t="n">
        <f aca="false">IF( F159 = 1, B159, "")</f>
        <v>894</v>
      </c>
      <c r="S159" s="4" t="n">
        <f aca="false">IF( G159 = 1, C159, "")</f>
        <v>572</v>
      </c>
      <c r="T159" s="4" t="n">
        <f aca="false">IF( H159 = 1, D159, "")</f>
        <v>644</v>
      </c>
      <c r="U159" s="2" t="n">
        <f aca="false">SUM(Q159:T159)</f>
        <v>2299</v>
      </c>
      <c r="V159" s="1" t="n">
        <f aca="false">IF(MOD(U159, 2) = 0, 1, 0)</f>
        <v>0</v>
      </c>
      <c r="W159" s="6" t="e">
        <f aca="false">AND(K159,P159,V159)</f>
        <v>#DIV/0!</v>
      </c>
    </row>
    <row r="160" customFormat="false" ht="15" hidden="false" customHeight="false" outlineLevel="0" collapsed="false">
      <c r="A160" s="5" t="n">
        <v>845</v>
      </c>
      <c r="B160" s="0" t="n">
        <v>825</v>
      </c>
      <c r="C160" s="0" t="n">
        <v>719</v>
      </c>
      <c r="D160" s="0" t="n">
        <v>373</v>
      </c>
      <c r="E160" s="4" t="n">
        <f aca="false">COUNTIF($A160:$D160, A160)</f>
        <v>1</v>
      </c>
      <c r="F160" s="4" t="n">
        <f aca="false">COUNTIF($A160:$D160, B160)</f>
        <v>1</v>
      </c>
      <c r="G160" s="4" t="n">
        <f aca="false">COUNTIF($A160:$D160, C160)</f>
        <v>1</v>
      </c>
      <c r="H160" s="4" t="n">
        <f aca="false">COUNTIF($A160:$D160, D160)</f>
        <v>1</v>
      </c>
      <c r="I160" s="2" t="n">
        <f aca="false">COUNTIF(E160:H160, 3)</f>
        <v>0</v>
      </c>
      <c r="J160" s="2" t="n">
        <f aca="false">COUNTIF(E160:H160, 1)</f>
        <v>4</v>
      </c>
      <c r="K160" s="3" t="n">
        <f aca="false">AND(I160=3, J160=1)</f>
        <v>0</v>
      </c>
      <c r="L160" s="4" t="str">
        <f aca="false">IF( E160 &gt; 1, A160, "")</f>
        <v/>
      </c>
      <c r="M160" s="4" t="str">
        <f aca="false">IF( F160 &gt; 1, B160, "")</f>
        <v/>
      </c>
      <c r="N160" s="4" t="str">
        <f aca="false">IF( G160 &gt; 1, C160, "")</f>
        <v/>
      </c>
      <c r="O160" s="4" t="str">
        <f aca="false">IF( H160 &gt; 1, D160, "")</f>
        <v/>
      </c>
      <c r="P160" s="1" t="e">
        <f aca="false">IF( MOD(SUM(L160:O160) / COUNT(L160:O160), 2) = 1, 1, 0)</f>
        <v>#DIV/0!</v>
      </c>
      <c r="Q160" s="4" t="n">
        <f aca="false">IF( E160 = 1, A160, "")</f>
        <v>845</v>
      </c>
      <c r="R160" s="4" t="n">
        <f aca="false">IF( F160 = 1, B160, "")</f>
        <v>825</v>
      </c>
      <c r="S160" s="4" t="n">
        <f aca="false">IF( G160 = 1, C160, "")</f>
        <v>719</v>
      </c>
      <c r="T160" s="4" t="n">
        <f aca="false">IF( H160 = 1, D160, "")</f>
        <v>373</v>
      </c>
      <c r="U160" s="2" t="n">
        <f aca="false">SUM(Q160:T160)</f>
        <v>2762</v>
      </c>
      <c r="V160" s="1" t="n">
        <f aca="false">IF(MOD(U160, 2) = 0, 1, 0)</f>
        <v>1</v>
      </c>
      <c r="W160" s="6" t="e">
        <f aca="false">AND(K160,P160,V160)</f>
        <v>#DIV/0!</v>
      </c>
    </row>
    <row r="161" customFormat="false" ht="15" hidden="false" customHeight="false" outlineLevel="0" collapsed="false">
      <c r="A161" s="5" t="n">
        <v>539</v>
      </c>
      <c r="B161" s="0" t="n">
        <v>327</v>
      </c>
      <c r="C161" s="0" t="n">
        <v>443</v>
      </c>
      <c r="D161" s="0" t="n">
        <v>744</v>
      </c>
      <c r="E161" s="4" t="n">
        <f aca="false">COUNTIF($A161:$D161, A161)</f>
        <v>1</v>
      </c>
      <c r="F161" s="4" t="n">
        <f aca="false">COUNTIF($A161:$D161, B161)</f>
        <v>1</v>
      </c>
      <c r="G161" s="4" t="n">
        <f aca="false">COUNTIF($A161:$D161, C161)</f>
        <v>1</v>
      </c>
      <c r="H161" s="4" t="n">
        <f aca="false">COUNTIF($A161:$D161, D161)</f>
        <v>1</v>
      </c>
      <c r="I161" s="2" t="n">
        <f aca="false">COUNTIF(E161:H161, 3)</f>
        <v>0</v>
      </c>
      <c r="J161" s="2" t="n">
        <f aca="false">COUNTIF(E161:H161, 1)</f>
        <v>4</v>
      </c>
      <c r="K161" s="3" t="n">
        <f aca="false">AND(I161=3, J161=1)</f>
        <v>0</v>
      </c>
      <c r="L161" s="4" t="str">
        <f aca="false">IF( E161 &gt; 1, A161, "")</f>
        <v/>
      </c>
      <c r="M161" s="4" t="str">
        <f aca="false">IF( F161 &gt; 1, B161, "")</f>
        <v/>
      </c>
      <c r="N161" s="4" t="str">
        <f aca="false">IF( G161 &gt; 1, C161, "")</f>
        <v/>
      </c>
      <c r="O161" s="4" t="str">
        <f aca="false">IF( H161 &gt; 1, D161, "")</f>
        <v/>
      </c>
      <c r="P161" s="1" t="e">
        <f aca="false">IF( MOD(SUM(L161:O161) / COUNT(L161:O161), 2) = 1, 1, 0)</f>
        <v>#DIV/0!</v>
      </c>
      <c r="Q161" s="4" t="n">
        <f aca="false">IF( E161 = 1, A161, "")</f>
        <v>539</v>
      </c>
      <c r="R161" s="4" t="n">
        <f aca="false">IF( F161 = 1, B161, "")</f>
        <v>327</v>
      </c>
      <c r="S161" s="4" t="n">
        <f aca="false">IF( G161 = 1, C161, "")</f>
        <v>443</v>
      </c>
      <c r="T161" s="4" t="n">
        <f aca="false">IF( H161 = 1, D161, "")</f>
        <v>744</v>
      </c>
      <c r="U161" s="2" t="n">
        <f aca="false">SUM(Q161:T161)</f>
        <v>2053</v>
      </c>
      <c r="V161" s="1" t="n">
        <f aca="false">IF(MOD(U161, 2) = 0, 1, 0)</f>
        <v>0</v>
      </c>
      <c r="W161" s="6" t="e">
        <f aca="false">AND(K161,P161,V161)</f>
        <v>#DIV/0!</v>
      </c>
    </row>
    <row r="162" customFormat="false" ht="15" hidden="false" customHeight="false" outlineLevel="0" collapsed="false">
      <c r="A162" s="5" t="n">
        <v>605</v>
      </c>
      <c r="B162" s="0" t="n">
        <v>684</v>
      </c>
      <c r="C162" s="0" t="n">
        <v>183</v>
      </c>
      <c r="D162" s="0" t="n">
        <v>485</v>
      </c>
      <c r="E162" s="4" t="n">
        <f aca="false">COUNTIF($A162:$D162, A162)</f>
        <v>1</v>
      </c>
      <c r="F162" s="4" t="n">
        <f aca="false">COUNTIF($A162:$D162, B162)</f>
        <v>1</v>
      </c>
      <c r="G162" s="4" t="n">
        <f aca="false">COUNTIF($A162:$D162, C162)</f>
        <v>1</v>
      </c>
      <c r="H162" s="4" t="n">
        <f aca="false">COUNTIF($A162:$D162, D162)</f>
        <v>1</v>
      </c>
      <c r="I162" s="2" t="n">
        <f aca="false">COUNTIF(E162:H162, 3)</f>
        <v>0</v>
      </c>
      <c r="J162" s="2" t="n">
        <f aca="false">COUNTIF(E162:H162, 1)</f>
        <v>4</v>
      </c>
      <c r="K162" s="3" t="n">
        <f aca="false">AND(I162=3, J162=1)</f>
        <v>0</v>
      </c>
      <c r="L162" s="4" t="str">
        <f aca="false">IF( E162 &gt; 1, A162, "")</f>
        <v/>
      </c>
      <c r="M162" s="4" t="str">
        <f aca="false">IF( F162 &gt; 1, B162, "")</f>
        <v/>
      </c>
      <c r="N162" s="4" t="str">
        <f aca="false">IF( G162 &gt; 1, C162, "")</f>
        <v/>
      </c>
      <c r="O162" s="4" t="str">
        <f aca="false">IF( H162 &gt; 1, D162, "")</f>
        <v/>
      </c>
      <c r="P162" s="1" t="e">
        <f aca="false">IF( MOD(SUM(L162:O162) / COUNT(L162:O162), 2) = 1, 1, 0)</f>
        <v>#DIV/0!</v>
      </c>
      <c r="Q162" s="4" t="n">
        <f aca="false">IF( E162 = 1, A162, "")</f>
        <v>605</v>
      </c>
      <c r="R162" s="4" t="n">
        <f aca="false">IF( F162 = 1, B162, "")</f>
        <v>684</v>
      </c>
      <c r="S162" s="4" t="n">
        <f aca="false">IF( G162 = 1, C162, "")</f>
        <v>183</v>
      </c>
      <c r="T162" s="4" t="n">
        <f aca="false">IF( H162 = 1, D162, "")</f>
        <v>485</v>
      </c>
      <c r="U162" s="2" t="n">
        <f aca="false">SUM(Q162:T162)</f>
        <v>1957</v>
      </c>
      <c r="V162" s="1" t="n">
        <f aca="false">IF(MOD(U162, 2) = 0, 1, 0)</f>
        <v>0</v>
      </c>
      <c r="W162" s="6" t="e">
        <f aca="false">AND(K162,P162,V162)</f>
        <v>#DIV/0!</v>
      </c>
    </row>
    <row r="163" customFormat="false" ht="15" hidden="false" customHeight="false" outlineLevel="0" collapsed="false">
      <c r="A163" s="5" t="n">
        <v>987</v>
      </c>
      <c r="B163" s="0" t="n">
        <v>188</v>
      </c>
      <c r="C163" s="0" t="n">
        <v>683</v>
      </c>
      <c r="D163" s="0" t="n">
        <v>683</v>
      </c>
      <c r="E163" s="4" t="n">
        <f aca="false">COUNTIF($A163:$D163, A163)</f>
        <v>1</v>
      </c>
      <c r="F163" s="4" t="n">
        <f aca="false">COUNTIF($A163:$D163, B163)</f>
        <v>1</v>
      </c>
      <c r="G163" s="4" t="n">
        <f aca="false">COUNTIF($A163:$D163, C163)</f>
        <v>2</v>
      </c>
      <c r="H163" s="4" t="n">
        <f aca="false">COUNTIF($A163:$D163, D163)</f>
        <v>2</v>
      </c>
      <c r="I163" s="2" t="n">
        <f aca="false">COUNTIF(E163:H163, 3)</f>
        <v>0</v>
      </c>
      <c r="J163" s="2" t="n">
        <f aca="false">COUNTIF(E163:H163, 1)</f>
        <v>2</v>
      </c>
      <c r="K163" s="3" t="n">
        <f aca="false">AND(I163=3, J163=1)</f>
        <v>0</v>
      </c>
      <c r="L163" s="4" t="str">
        <f aca="false">IF( E163 &gt; 1, A163, "")</f>
        <v/>
      </c>
      <c r="M163" s="4" t="str">
        <f aca="false">IF( F163 &gt; 1, B163, "")</f>
        <v/>
      </c>
      <c r="N163" s="4" t="n">
        <f aca="false">IF( G163 &gt; 1, C163, "")</f>
        <v>683</v>
      </c>
      <c r="O163" s="4" t="n">
        <f aca="false">IF( H163 &gt; 1, D163, "")</f>
        <v>683</v>
      </c>
      <c r="P163" s="1" t="n">
        <f aca="false">IF( MOD(SUM(L163:O163) / COUNT(L163:O163), 2) = 1, 1, 0)</f>
        <v>1</v>
      </c>
      <c r="Q163" s="4" t="n">
        <f aca="false">IF( E163 = 1, A163, "")</f>
        <v>987</v>
      </c>
      <c r="R163" s="4" t="n">
        <f aca="false">IF( F163 = 1, B163, "")</f>
        <v>188</v>
      </c>
      <c r="S163" s="4" t="str">
        <f aca="false">IF( G163 = 1, C163, "")</f>
        <v/>
      </c>
      <c r="T163" s="4" t="str">
        <f aca="false">IF( H163 = 1, D163, "")</f>
        <v/>
      </c>
      <c r="U163" s="2" t="n">
        <f aca="false">SUM(Q163:T163)</f>
        <v>1175</v>
      </c>
      <c r="V163" s="1" t="n">
        <f aca="false">IF(MOD(U163, 2) = 0, 1, 0)</f>
        <v>0</v>
      </c>
      <c r="W163" s="6" t="n">
        <f aca="false">AND(K163,P163,V163)</f>
        <v>0</v>
      </c>
    </row>
    <row r="164" customFormat="false" ht="15" hidden="false" customHeight="false" outlineLevel="0" collapsed="false">
      <c r="A164" s="0" t="n">
        <v>432</v>
      </c>
      <c r="B164" s="0" t="n">
        <v>624</v>
      </c>
      <c r="C164" s="0" t="n">
        <v>43</v>
      </c>
      <c r="D164" s="0" t="n">
        <v>342</v>
      </c>
      <c r="E164" s="0" t="n">
        <f aca="false">COUNTIF($A164:$D164, A164)</f>
        <v>1</v>
      </c>
      <c r="F164" s="0" t="n">
        <f aca="false">COUNTIF($A164:$D164, B164)</f>
        <v>1</v>
      </c>
      <c r="G164" s="0" t="n">
        <f aca="false">COUNTIF($A164:$D164, C164)</f>
        <v>1</v>
      </c>
      <c r="H164" s="0" t="n">
        <f aca="false">COUNTIF($A164:$D164, D164)</f>
        <v>1</v>
      </c>
      <c r="I164" s="2" t="n">
        <f aca="false">COUNTIF(E164:H164, 3)</f>
        <v>0</v>
      </c>
      <c r="J164" s="2" t="n">
        <f aca="false">COUNTIF(E164:H164, 1)</f>
        <v>4</v>
      </c>
      <c r="K164" s="3" t="n">
        <f aca="false">AND(I164=3, J164=1)</f>
        <v>0</v>
      </c>
      <c r="L164" s="4" t="str">
        <f aca="false">IF( E164 &gt; 1, A164, "")</f>
        <v/>
      </c>
      <c r="M164" s="4" t="str">
        <f aca="false">IF( F164 &gt; 1, B164, "")</f>
        <v/>
      </c>
      <c r="N164" s="4" t="str">
        <f aca="false">IF( G164 &gt; 1, C164, "")</f>
        <v/>
      </c>
      <c r="O164" s="4" t="str">
        <f aca="false">IF( H164 &gt; 1, D164, "")</f>
        <v/>
      </c>
      <c r="P164" s="1" t="e">
        <f aca="false">IF( MOD(SUM(L164:O164) / COUNT(L164:O164), 2) = 1, 1, 0)</f>
        <v>#DIV/0!</v>
      </c>
      <c r="Q164" s="4" t="n">
        <f aca="false">IF( E164 = 1, A164, "")</f>
        <v>432</v>
      </c>
      <c r="R164" s="4" t="n">
        <f aca="false">IF( F164 = 1, B164, "")</f>
        <v>624</v>
      </c>
      <c r="S164" s="4" t="n">
        <f aca="false">IF( G164 = 1, C164, "")</f>
        <v>43</v>
      </c>
      <c r="T164" s="4" t="n">
        <f aca="false">IF( H164 = 1, D164, "")</f>
        <v>342</v>
      </c>
      <c r="U164" s="2" t="n">
        <f aca="false">SUM(Q164:T164)</f>
        <v>1441</v>
      </c>
      <c r="V164" s="1" t="n">
        <f aca="false">IF(MOD(U164, 2) = 0, 1, 0)</f>
        <v>0</v>
      </c>
      <c r="W164" s="6" t="e">
        <f aca="false">AND(K164,P164,V164)</f>
        <v>#DIV/0!</v>
      </c>
    </row>
    <row r="165" customFormat="false" ht="15" hidden="false" customHeight="false" outlineLevel="0" collapsed="false">
      <c r="A165" s="5" t="n">
        <v>452</v>
      </c>
      <c r="B165" s="0" t="n">
        <v>223</v>
      </c>
      <c r="C165" s="0" t="n">
        <v>223</v>
      </c>
      <c r="D165" s="0" t="n">
        <v>637</v>
      </c>
      <c r="E165" s="4" t="n">
        <f aca="false">COUNTIF($A165:$D165, A165)</f>
        <v>1</v>
      </c>
      <c r="F165" s="4" t="n">
        <f aca="false">COUNTIF($A165:$D165, B165)</f>
        <v>2</v>
      </c>
      <c r="G165" s="4" t="n">
        <f aca="false">COUNTIF($A165:$D165, C165)</f>
        <v>2</v>
      </c>
      <c r="H165" s="4" t="n">
        <f aca="false">COUNTIF($A165:$D165, D165)</f>
        <v>1</v>
      </c>
      <c r="I165" s="2" t="n">
        <f aca="false">COUNTIF(E165:H165, 3)</f>
        <v>0</v>
      </c>
      <c r="J165" s="2" t="n">
        <f aca="false">COUNTIF(E165:H165, 1)</f>
        <v>2</v>
      </c>
      <c r="K165" s="3" t="n">
        <f aca="false">AND(I165=3, J165=1)</f>
        <v>0</v>
      </c>
      <c r="L165" s="4" t="str">
        <f aca="false">IF( E165 &gt; 1, A165, "")</f>
        <v/>
      </c>
      <c r="M165" s="4" t="n">
        <f aca="false">IF( F165 &gt; 1, B165, "")</f>
        <v>223</v>
      </c>
      <c r="N165" s="4" t="n">
        <f aca="false">IF( G165 &gt; 1, C165, "")</f>
        <v>223</v>
      </c>
      <c r="O165" s="4" t="str">
        <f aca="false">IF( H165 &gt; 1, D165, "")</f>
        <v/>
      </c>
      <c r="P165" s="1" t="n">
        <f aca="false">IF( MOD(SUM(L165:O165) / COUNT(L165:O165), 2) = 1, 1, 0)</f>
        <v>1</v>
      </c>
      <c r="Q165" s="4" t="n">
        <f aca="false">IF( E165 = 1, A165, "")</f>
        <v>452</v>
      </c>
      <c r="R165" s="4" t="str">
        <f aca="false">IF( F165 = 1, B165, "")</f>
        <v/>
      </c>
      <c r="S165" s="4" t="str">
        <f aca="false">IF( G165 = 1, C165, "")</f>
        <v/>
      </c>
      <c r="T165" s="4" t="n">
        <f aca="false">IF( H165 = 1, D165, "")</f>
        <v>637</v>
      </c>
      <c r="U165" s="2" t="n">
        <f aca="false">SUM(Q165:T165)</f>
        <v>1089</v>
      </c>
      <c r="V165" s="1" t="n">
        <f aca="false">IF(MOD(U165, 2) = 0, 1, 0)</f>
        <v>0</v>
      </c>
      <c r="W165" s="6" t="n">
        <f aca="false">AND(K165,P165,V165)</f>
        <v>0</v>
      </c>
    </row>
    <row r="166" customFormat="false" ht="15" hidden="false" customHeight="false" outlineLevel="0" collapsed="false">
      <c r="A166" s="5" t="n">
        <v>913</v>
      </c>
      <c r="B166" s="0" t="n">
        <v>351</v>
      </c>
      <c r="C166" s="0" t="n">
        <v>743</v>
      </c>
      <c r="D166" s="0" t="n">
        <v>729</v>
      </c>
      <c r="E166" s="4" t="n">
        <f aca="false">COUNTIF($A166:$D166, A166)</f>
        <v>1</v>
      </c>
      <c r="F166" s="4" t="n">
        <f aca="false">COUNTIF($A166:$D166, B166)</f>
        <v>1</v>
      </c>
      <c r="G166" s="4" t="n">
        <f aca="false">COUNTIF($A166:$D166, C166)</f>
        <v>1</v>
      </c>
      <c r="H166" s="4" t="n">
        <f aca="false">COUNTIF($A166:$D166, D166)</f>
        <v>1</v>
      </c>
      <c r="I166" s="2" t="n">
        <f aca="false">COUNTIF(E166:H166, 3)</f>
        <v>0</v>
      </c>
      <c r="J166" s="2" t="n">
        <f aca="false">COUNTIF(E166:H166, 1)</f>
        <v>4</v>
      </c>
      <c r="K166" s="3" t="n">
        <f aca="false">AND(I166=3, J166=1)</f>
        <v>0</v>
      </c>
      <c r="L166" s="4" t="str">
        <f aca="false">IF( E166 &gt; 1, A166, "")</f>
        <v/>
      </c>
      <c r="M166" s="4" t="str">
        <f aca="false">IF( F166 &gt; 1, B166, "")</f>
        <v/>
      </c>
      <c r="N166" s="4" t="str">
        <f aca="false">IF( G166 &gt; 1, C166, "")</f>
        <v/>
      </c>
      <c r="O166" s="4" t="str">
        <f aca="false">IF( H166 &gt; 1, D166, "")</f>
        <v/>
      </c>
      <c r="P166" s="1" t="e">
        <f aca="false">IF( MOD(SUM(L166:O166) / COUNT(L166:O166), 2) = 1, 1, 0)</f>
        <v>#DIV/0!</v>
      </c>
      <c r="Q166" s="4" t="n">
        <f aca="false">IF( E166 = 1, A166, "")</f>
        <v>913</v>
      </c>
      <c r="R166" s="4" t="n">
        <f aca="false">IF( F166 = 1, B166, "")</f>
        <v>351</v>
      </c>
      <c r="S166" s="4" t="n">
        <f aca="false">IF( G166 = 1, C166, "")</f>
        <v>743</v>
      </c>
      <c r="T166" s="4" t="n">
        <f aca="false">IF( H166 = 1, D166, "")</f>
        <v>729</v>
      </c>
      <c r="U166" s="2" t="n">
        <f aca="false">SUM(Q166:T166)</f>
        <v>2736</v>
      </c>
      <c r="V166" s="1" t="n">
        <f aca="false">IF(MOD(U166, 2) = 0, 1, 0)</f>
        <v>1</v>
      </c>
      <c r="W166" s="6" t="e">
        <f aca="false">AND(K166,P166,V166)</f>
        <v>#DIV/0!</v>
      </c>
    </row>
    <row r="167" customFormat="false" ht="15" hidden="false" customHeight="false" outlineLevel="0" collapsed="false">
      <c r="A167" s="5" t="n">
        <v>705</v>
      </c>
      <c r="B167" s="0" t="n">
        <v>782</v>
      </c>
      <c r="C167" s="0" t="n">
        <v>664</v>
      </c>
      <c r="D167" s="0" t="n">
        <v>705</v>
      </c>
      <c r="E167" s="4" t="n">
        <f aca="false">COUNTIF($A167:$D167, A167)</f>
        <v>2</v>
      </c>
      <c r="F167" s="4" t="n">
        <f aca="false">COUNTIF($A167:$D167, B167)</f>
        <v>1</v>
      </c>
      <c r="G167" s="4" t="n">
        <f aca="false">COUNTIF($A167:$D167, C167)</f>
        <v>1</v>
      </c>
      <c r="H167" s="4" t="n">
        <f aca="false">COUNTIF($A167:$D167, D167)</f>
        <v>2</v>
      </c>
      <c r="I167" s="2" t="n">
        <f aca="false">COUNTIF(E167:H167, 3)</f>
        <v>0</v>
      </c>
      <c r="J167" s="2" t="n">
        <f aca="false">COUNTIF(E167:H167, 1)</f>
        <v>2</v>
      </c>
      <c r="K167" s="3" t="n">
        <f aca="false">AND(I167=3, J167=1)</f>
        <v>0</v>
      </c>
      <c r="L167" s="4" t="n">
        <f aca="false">IF( E167 &gt; 1, A167, "")</f>
        <v>705</v>
      </c>
      <c r="M167" s="4" t="str">
        <f aca="false">IF( F167 &gt; 1, B167, "")</f>
        <v/>
      </c>
      <c r="N167" s="4" t="str">
        <f aca="false">IF( G167 &gt; 1, C167, "")</f>
        <v/>
      </c>
      <c r="O167" s="4" t="n">
        <f aca="false">IF( H167 &gt; 1, D167, "")</f>
        <v>705</v>
      </c>
      <c r="P167" s="1" t="n">
        <f aca="false">IF( MOD(SUM(L167:O167) / COUNT(L167:O167), 2) = 1, 1, 0)</f>
        <v>1</v>
      </c>
      <c r="Q167" s="4" t="str">
        <f aca="false">IF( E167 = 1, A167, "")</f>
        <v/>
      </c>
      <c r="R167" s="4" t="n">
        <f aca="false">IF( F167 = 1, B167, "")</f>
        <v>782</v>
      </c>
      <c r="S167" s="4" t="n">
        <f aca="false">IF( G167 = 1, C167, "")</f>
        <v>664</v>
      </c>
      <c r="T167" s="4" t="str">
        <f aca="false">IF( H167 = 1, D167, "")</f>
        <v/>
      </c>
      <c r="U167" s="2" t="n">
        <f aca="false">SUM(Q167:T167)</f>
        <v>1446</v>
      </c>
      <c r="V167" s="1" t="n">
        <f aca="false">IF(MOD(U167, 2) = 0, 1, 0)</f>
        <v>1</v>
      </c>
      <c r="W167" s="6" t="n">
        <f aca="false">AND(K167,P167,V167)</f>
        <v>0</v>
      </c>
    </row>
    <row r="168" customFormat="false" ht="15" hidden="false" customHeight="false" outlineLevel="0" collapsed="false">
      <c r="A168" s="5" t="n">
        <v>306</v>
      </c>
      <c r="B168" s="0" t="n">
        <v>615</v>
      </c>
      <c r="C168" s="0" t="n">
        <v>432</v>
      </c>
      <c r="D168" s="0" t="n">
        <v>133</v>
      </c>
      <c r="E168" s="4" t="n">
        <f aca="false">COUNTIF($A168:$D168, A168)</f>
        <v>1</v>
      </c>
      <c r="F168" s="4" t="n">
        <f aca="false">COUNTIF($A168:$D168, B168)</f>
        <v>1</v>
      </c>
      <c r="G168" s="4" t="n">
        <f aca="false">COUNTIF($A168:$D168, C168)</f>
        <v>1</v>
      </c>
      <c r="H168" s="4" t="n">
        <f aca="false">COUNTIF($A168:$D168, D168)</f>
        <v>1</v>
      </c>
      <c r="I168" s="2" t="n">
        <f aca="false">COUNTIF(E168:H168, 3)</f>
        <v>0</v>
      </c>
      <c r="J168" s="2" t="n">
        <f aca="false">COUNTIF(E168:H168, 1)</f>
        <v>4</v>
      </c>
      <c r="K168" s="3" t="n">
        <f aca="false">AND(I168=3, J168=1)</f>
        <v>0</v>
      </c>
      <c r="L168" s="4" t="str">
        <f aca="false">IF( E168 &gt; 1, A168, "")</f>
        <v/>
      </c>
      <c r="M168" s="4" t="str">
        <f aca="false">IF( F168 &gt; 1, B168, "")</f>
        <v/>
      </c>
      <c r="N168" s="4" t="str">
        <f aca="false">IF( G168 &gt; 1, C168, "")</f>
        <v/>
      </c>
      <c r="O168" s="4" t="str">
        <f aca="false">IF( H168 &gt; 1, D168, "")</f>
        <v/>
      </c>
      <c r="P168" s="1" t="e">
        <f aca="false">IF( MOD(SUM(L168:O168) / COUNT(L168:O168), 2) = 1, 1, 0)</f>
        <v>#DIV/0!</v>
      </c>
      <c r="Q168" s="4" t="n">
        <f aca="false">IF( E168 = 1, A168, "")</f>
        <v>306</v>
      </c>
      <c r="R168" s="4" t="n">
        <f aca="false">IF( F168 = 1, B168, "")</f>
        <v>615</v>
      </c>
      <c r="S168" s="4" t="n">
        <f aca="false">IF( G168 = 1, C168, "")</f>
        <v>432</v>
      </c>
      <c r="T168" s="4" t="n">
        <f aca="false">IF( H168 = 1, D168, "")</f>
        <v>133</v>
      </c>
      <c r="U168" s="2" t="n">
        <f aca="false">SUM(Q168:T168)</f>
        <v>1486</v>
      </c>
      <c r="V168" s="1" t="n">
        <f aca="false">IF(MOD(U168, 2) = 0, 1, 0)</f>
        <v>1</v>
      </c>
      <c r="W168" s="6" t="e">
        <f aca="false">AND(K168,P168,V168)</f>
        <v>#DIV/0!</v>
      </c>
    </row>
    <row r="169" customFormat="false" ht="15" hidden="false" customHeight="false" outlineLevel="0" collapsed="false">
      <c r="A169" s="5" t="n">
        <v>690</v>
      </c>
      <c r="B169" s="0" t="n">
        <v>606</v>
      </c>
      <c r="C169" s="0" t="n">
        <v>776</v>
      </c>
      <c r="D169" s="0" t="n">
        <v>299</v>
      </c>
      <c r="E169" s="4" t="n">
        <f aca="false">COUNTIF($A169:$D169, A169)</f>
        <v>1</v>
      </c>
      <c r="F169" s="4" t="n">
        <f aca="false">COUNTIF($A169:$D169, B169)</f>
        <v>1</v>
      </c>
      <c r="G169" s="4" t="n">
        <f aca="false">COUNTIF($A169:$D169, C169)</f>
        <v>1</v>
      </c>
      <c r="H169" s="4" t="n">
        <f aca="false">COUNTIF($A169:$D169, D169)</f>
        <v>1</v>
      </c>
      <c r="I169" s="2" t="n">
        <f aca="false">COUNTIF(E169:H169, 3)</f>
        <v>0</v>
      </c>
      <c r="J169" s="2" t="n">
        <f aca="false">COUNTIF(E169:H169, 1)</f>
        <v>4</v>
      </c>
      <c r="K169" s="3" t="n">
        <f aca="false">AND(I169=3, J169=1)</f>
        <v>0</v>
      </c>
      <c r="L169" s="4" t="str">
        <f aca="false">IF( E169 &gt; 1, A169, "")</f>
        <v/>
      </c>
      <c r="M169" s="4" t="str">
        <f aca="false">IF( F169 &gt; 1, B169, "")</f>
        <v/>
      </c>
      <c r="N169" s="4" t="str">
        <f aca="false">IF( G169 &gt; 1, C169, "")</f>
        <v/>
      </c>
      <c r="O169" s="4" t="str">
        <f aca="false">IF( H169 &gt; 1, D169, "")</f>
        <v/>
      </c>
      <c r="P169" s="1" t="e">
        <f aca="false">IF( MOD(SUM(L169:O169) / COUNT(L169:O169), 2) = 1, 1, 0)</f>
        <v>#DIV/0!</v>
      </c>
      <c r="Q169" s="4" t="n">
        <f aca="false">IF( E169 = 1, A169, "")</f>
        <v>690</v>
      </c>
      <c r="R169" s="4" t="n">
        <f aca="false">IF( F169 = 1, B169, "")</f>
        <v>606</v>
      </c>
      <c r="S169" s="4" t="n">
        <f aca="false">IF( G169 = 1, C169, "")</f>
        <v>776</v>
      </c>
      <c r="T169" s="4" t="n">
        <f aca="false">IF( H169 = 1, D169, "")</f>
        <v>299</v>
      </c>
      <c r="U169" s="2" t="n">
        <f aca="false">SUM(Q169:T169)</f>
        <v>2371</v>
      </c>
      <c r="V169" s="1" t="n">
        <f aca="false">IF(MOD(U169, 2) = 0, 1, 0)</f>
        <v>0</v>
      </c>
      <c r="W169" s="6" t="e">
        <f aca="false">AND(K169,P169,V169)</f>
        <v>#DIV/0!</v>
      </c>
    </row>
    <row r="170" customFormat="false" ht="15" hidden="false" customHeight="false" outlineLevel="0" collapsed="false">
      <c r="A170" s="5" t="n">
        <v>953</v>
      </c>
      <c r="B170" s="0" t="n">
        <v>783</v>
      </c>
      <c r="C170" s="0" t="n">
        <v>938</v>
      </c>
      <c r="D170" s="0" t="n">
        <v>855</v>
      </c>
      <c r="E170" s="4" t="n">
        <f aca="false">COUNTIF($A170:$D170, A170)</f>
        <v>1</v>
      </c>
      <c r="F170" s="4" t="n">
        <f aca="false">COUNTIF($A170:$D170, B170)</f>
        <v>1</v>
      </c>
      <c r="G170" s="4" t="n">
        <f aca="false">COUNTIF($A170:$D170, C170)</f>
        <v>1</v>
      </c>
      <c r="H170" s="4" t="n">
        <f aca="false">COUNTIF($A170:$D170, D170)</f>
        <v>1</v>
      </c>
      <c r="I170" s="2" t="n">
        <f aca="false">COUNTIF(E170:H170, 3)</f>
        <v>0</v>
      </c>
      <c r="J170" s="2" t="n">
        <f aca="false">COUNTIF(E170:H170, 1)</f>
        <v>4</v>
      </c>
      <c r="K170" s="3" t="n">
        <f aca="false">AND(I170=3, J170=1)</f>
        <v>0</v>
      </c>
      <c r="L170" s="4" t="str">
        <f aca="false">IF( E170 &gt; 1, A170, "")</f>
        <v/>
      </c>
      <c r="M170" s="4" t="str">
        <f aca="false">IF( F170 &gt; 1, B170, "")</f>
        <v/>
      </c>
      <c r="N170" s="4" t="str">
        <f aca="false">IF( G170 &gt; 1, C170, "")</f>
        <v/>
      </c>
      <c r="O170" s="4" t="str">
        <f aca="false">IF( H170 &gt; 1, D170, "")</f>
        <v/>
      </c>
      <c r="P170" s="1" t="e">
        <f aca="false">IF( MOD(SUM(L170:O170) / COUNT(L170:O170), 2) = 1, 1, 0)</f>
        <v>#DIV/0!</v>
      </c>
      <c r="Q170" s="4" t="n">
        <f aca="false">IF( E170 = 1, A170, "")</f>
        <v>953</v>
      </c>
      <c r="R170" s="4" t="n">
        <f aca="false">IF( F170 = 1, B170, "")</f>
        <v>783</v>
      </c>
      <c r="S170" s="4" t="n">
        <f aca="false">IF( G170 = 1, C170, "")</f>
        <v>938</v>
      </c>
      <c r="T170" s="4" t="n">
        <f aca="false">IF( H170 = 1, D170, "")</f>
        <v>855</v>
      </c>
      <c r="U170" s="2" t="n">
        <f aca="false">SUM(Q170:T170)</f>
        <v>3529</v>
      </c>
      <c r="V170" s="1" t="n">
        <f aca="false">IF(MOD(U170, 2) = 0, 1, 0)</f>
        <v>0</v>
      </c>
      <c r="W170" s="6" t="e">
        <f aca="false">AND(K170,P170,V170)</f>
        <v>#DIV/0!</v>
      </c>
    </row>
    <row r="171" customFormat="false" ht="15" hidden="false" customHeight="false" outlineLevel="0" collapsed="false">
      <c r="A171" s="5" t="n">
        <v>474</v>
      </c>
      <c r="B171" s="0" t="n">
        <v>421</v>
      </c>
      <c r="C171" s="0" t="n">
        <v>901</v>
      </c>
      <c r="D171" s="0" t="n">
        <v>474</v>
      </c>
      <c r="E171" s="4" t="n">
        <f aca="false">COUNTIF($A171:$D171, A171)</f>
        <v>2</v>
      </c>
      <c r="F171" s="4" t="n">
        <f aca="false">COUNTIF($A171:$D171, B171)</f>
        <v>1</v>
      </c>
      <c r="G171" s="4" t="n">
        <f aca="false">COUNTIF($A171:$D171, C171)</f>
        <v>1</v>
      </c>
      <c r="H171" s="4" t="n">
        <f aca="false">COUNTIF($A171:$D171, D171)</f>
        <v>2</v>
      </c>
      <c r="I171" s="2" t="n">
        <f aca="false">COUNTIF(E171:H171, 3)</f>
        <v>0</v>
      </c>
      <c r="J171" s="2" t="n">
        <f aca="false">COUNTIF(E171:H171, 1)</f>
        <v>2</v>
      </c>
      <c r="K171" s="3" t="n">
        <f aca="false">AND(I171=3, J171=1)</f>
        <v>0</v>
      </c>
      <c r="L171" s="4" t="n">
        <f aca="false">IF( E171 &gt; 1, A171, "")</f>
        <v>474</v>
      </c>
      <c r="M171" s="4" t="str">
        <f aca="false">IF( F171 &gt; 1, B171, "")</f>
        <v/>
      </c>
      <c r="N171" s="4" t="str">
        <f aca="false">IF( G171 &gt; 1, C171, "")</f>
        <v/>
      </c>
      <c r="O171" s="4" t="n">
        <f aca="false">IF( H171 &gt; 1, D171, "")</f>
        <v>474</v>
      </c>
      <c r="P171" s="1" t="n">
        <f aca="false">IF( MOD(SUM(L171:O171) / COUNT(L171:O171), 2) = 1, 1, 0)</f>
        <v>0</v>
      </c>
      <c r="Q171" s="4" t="str">
        <f aca="false">IF( E171 = 1, A171, "")</f>
        <v/>
      </c>
      <c r="R171" s="4" t="n">
        <f aca="false">IF( F171 = 1, B171, "")</f>
        <v>421</v>
      </c>
      <c r="S171" s="4" t="n">
        <f aca="false">IF( G171 = 1, C171, "")</f>
        <v>901</v>
      </c>
      <c r="T171" s="4" t="str">
        <f aca="false">IF( H171 = 1, D171, "")</f>
        <v/>
      </c>
      <c r="U171" s="2" t="n">
        <f aca="false">SUM(Q171:T171)</f>
        <v>1322</v>
      </c>
      <c r="V171" s="1" t="n">
        <f aca="false">IF(MOD(U171, 2) = 0, 1, 0)</f>
        <v>1</v>
      </c>
      <c r="W171" s="6" t="n">
        <f aca="false">AND(K171,P171,V171)</f>
        <v>0</v>
      </c>
    </row>
    <row r="172" customFormat="false" ht="15" hidden="false" customHeight="false" outlineLevel="0" collapsed="false">
      <c r="A172" s="0" t="n">
        <v>699</v>
      </c>
      <c r="B172" s="0" t="n">
        <v>160</v>
      </c>
      <c r="C172" s="0" t="n">
        <v>74</v>
      </c>
      <c r="D172" s="0" t="n">
        <v>796</v>
      </c>
      <c r="E172" s="0" t="n">
        <f aca="false">COUNTIF($A172:$D172, A172)</f>
        <v>1</v>
      </c>
      <c r="F172" s="0" t="n">
        <f aca="false">COUNTIF($A172:$D172, B172)</f>
        <v>1</v>
      </c>
      <c r="G172" s="0" t="n">
        <f aca="false">COUNTIF($A172:$D172, C172)</f>
        <v>1</v>
      </c>
      <c r="H172" s="0" t="n">
        <f aca="false">COUNTIF($A172:$D172, D172)</f>
        <v>1</v>
      </c>
      <c r="I172" s="2" t="n">
        <f aca="false">COUNTIF(E172:H172, 3)</f>
        <v>0</v>
      </c>
      <c r="J172" s="2" t="n">
        <f aca="false">COUNTIF(E172:H172, 1)</f>
        <v>4</v>
      </c>
      <c r="K172" s="3" t="n">
        <f aca="false">AND(I172=3, J172=1)</f>
        <v>0</v>
      </c>
      <c r="L172" s="4" t="str">
        <f aca="false">IF( E172 &gt; 1, A172, "")</f>
        <v/>
      </c>
      <c r="M172" s="4" t="str">
        <f aca="false">IF( F172 &gt; 1, B172, "")</f>
        <v/>
      </c>
      <c r="N172" s="4" t="str">
        <f aca="false">IF( G172 &gt; 1, C172, "")</f>
        <v/>
      </c>
      <c r="O172" s="4" t="str">
        <f aca="false">IF( H172 &gt; 1, D172, "")</f>
        <v/>
      </c>
      <c r="P172" s="1" t="e">
        <f aca="false">IF( MOD(SUM(L172:O172) / COUNT(L172:O172), 2) = 1, 1, 0)</f>
        <v>#DIV/0!</v>
      </c>
      <c r="Q172" s="4" t="n">
        <f aca="false">IF( E172 = 1, A172, "")</f>
        <v>699</v>
      </c>
      <c r="R172" s="4" t="n">
        <f aca="false">IF( F172 = 1, B172, "")</f>
        <v>160</v>
      </c>
      <c r="S172" s="4" t="n">
        <f aca="false">IF( G172 = 1, C172, "")</f>
        <v>74</v>
      </c>
      <c r="T172" s="4" t="n">
        <f aca="false">IF( H172 = 1, D172, "")</f>
        <v>796</v>
      </c>
      <c r="U172" s="2" t="n">
        <f aca="false">SUM(Q172:T172)</f>
        <v>1729</v>
      </c>
      <c r="V172" s="1" t="n">
        <f aca="false">IF(MOD(U172, 2) = 0, 1, 0)</f>
        <v>0</v>
      </c>
      <c r="W172" s="6" t="e">
        <f aca="false">AND(K172,P172,V172)</f>
        <v>#DIV/0!</v>
      </c>
    </row>
    <row r="173" customFormat="false" ht="15" hidden="false" customHeight="false" outlineLevel="0" collapsed="false">
      <c r="A173" s="0" t="n">
        <v>967</v>
      </c>
      <c r="B173" s="0" t="n">
        <v>179</v>
      </c>
      <c r="C173" s="0" t="n">
        <v>81</v>
      </c>
      <c r="D173" s="0" t="n">
        <v>351</v>
      </c>
      <c r="E173" s="0" t="n">
        <f aca="false">COUNTIF($A173:$D173, A173)</f>
        <v>1</v>
      </c>
      <c r="F173" s="0" t="n">
        <f aca="false">COUNTIF($A173:$D173, B173)</f>
        <v>1</v>
      </c>
      <c r="G173" s="0" t="n">
        <f aca="false">COUNTIF($A173:$D173, C173)</f>
        <v>1</v>
      </c>
      <c r="H173" s="0" t="n">
        <f aca="false">COUNTIF($A173:$D173, D173)</f>
        <v>1</v>
      </c>
      <c r="I173" s="2" t="n">
        <f aca="false">COUNTIF(E173:H173, 3)</f>
        <v>0</v>
      </c>
      <c r="J173" s="2" t="n">
        <f aca="false">COUNTIF(E173:H173, 1)</f>
        <v>4</v>
      </c>
      <c r="K173" s="3" t="n">
        <f aca="false">AND(I173=3, J173=1)</f>
        <v>0</v>
      </c>
      <c r="L173" s="4" t="str">
        <f aca="false">IF( E173 &gt; 1, A173, "")</f>
        <v/>
      </c>
      <c r="M173" s="4" t="str">
        <f aca="false">IF( F173 &gt; 1, B173, "")</f>
        <v/>
      </c>
      <c r="N173" s="4" t="str">
        <f aca="false">IF( G173 &gt; 1, C173, "")</f>
        <v/>
      </c>
      <c r="O173" s="4" t="str">
        <f aca="false">IF( H173 &gt; 1, D173, "")</f>
        <v/>
      </c>
      <c r="P173" s="1" t="e">
        <f aca="false">IF( MOD(SUM(L173:O173) / COUNT(L173:O173), 2) = 1, 1, 0)</f>
        <v>#DIV/0!</v>
      </c>
      <c r="Q173" s="4" t="n">
        <f aca="false">IF( E173 = 1, A173, "")</f>
        <v>967</v>
      </c>
      <c r="R173" s="4" t="n">
        <f aca="false">IF( F173 = 1, B173, "")</f>
        <v>179</v>
      </c>
      <c r="S173" s="4" t="n">
        <f aca="false">IF( G173 = 1, C173, "")</f>
        <v>81</v>
      </c>
      <c r="T173" s="4" t="n">
        <f aca="false">IF( H173 = 1, D173, "")</f>
        <v>351</v>
      </c>
      <c r="U173" s="2" t="n">
        <f aca="false">SUM(Q173:T173)</f>
        <v>1578</v>
      </c>
      <c r="V173" s="1" t="n">
        <f aca="false">IF(MOD(U173, 2) = 0, 1, 0)</f>
        <v>1</v>
      </c>
      <c r="W173" s="6" t="e">
        <f aca="false">AND(K173,P173,V173)</f>
        <v>#DIV/0!</v>
      </c>
    </row>
    <row r="174" customFormat="false" ht="15" hidden="false" customHeight="false" outlineLevel="0" collapsed="false">
      <c r="A174" s="0" t="n">
        <v>895</v>
      </c>
      <c r="B174" s="0" t="n">
        <v>50</v>
      </c>
      <c r="C174" s="0" t="n">
        <v>890</v>
      </c>
      <c r="D174" s="0" t="n">
        <v>50</v>
      </c>
      <c r="E174" s="0" t="n">
        <f aca="false">COUNTIF($A174:$D174, A174)</f>
        <v>1</v>
      </c>
      <c r="F174" s="0" t="n">
        <f aca="false">COUNTIF($A174:$D174, B174)</f>
        <v>2</v>
      </c>
      <c r="G174" s="0" t="n">
        <f aca="false">COUNTIF($A174:$D174, C174)</f>
        <v>1</v>
      </c>
      <c r="H174" s="0" t="n">
        <f aca="false">COUNTIF($A174:$D174, D174)</f>
        <v>2</v>
      </c>
      <c r="I174" s="2" t="n">
        <f aca="false">COUNTIF(E174:H174, 3)</f>
        <v>0</v>
      </c>
      <c r="J174" s="2" t="n">
        <f aca="false">COUNTIF(E174:H174, 1)</f>
        <v>2</v>
      </c>
      <c r="K174" s="3" t="n">
        <f aca="false">AND(I174=3, J174=1)</f>
        <v>0</v>
      </c>
      <c r="L174" s="4" t="str">
        <f aca="false">IF( E174 &gt; 1, A174, "")</f>
        <v/>
      </c>
      <c r="M174" s="4" t="n">
        <f aca="false">IF( F174 &gt; 1, B174, "")</f>
        <v>50</v>
      </c>
      <c r="N174" s="4" t="str">
        <f aca="false">IF( G174 &gt; 1, C174, "")</f>
        <v/>
      </c>
      <c r="O174" s="4" t="n">
        <f aca="false">IF( H174 &gt; 1, D174, "")</f>
        <v>50</v>
      </c>
      <c r="P174" s="1" t="n">
        <f aca="false">IF( MOD(SUM(L174:O174) / COUNT(L174:O174), 2) = 1, 1, 0)</f>
        <v>0</v>
      </c>
      <c r="Q174" s="4" t="n">
        <f aca="false">IF( E174 = 1, A174, "")</f>
        <v>895</v>
      </c>
      <c r="R174" s="4" t="str">
        <f aca="false">IF( F174 = 1, B174, "")</f>
        <v/>
      </c>
      <c r="S174" s="4" t="n">
        <f aca="false">IF( G174 = 1, C174, "")</f>
        <v>890</v>
      </c>
      <c r="T174" s="4" t="str">
        <f aca="false">IF( H174 = 1, D174, "")</f>
        <v/>
      </c>
      <c r="U174" s="2" t="n">
        <f aca="false">SUM(Q174:T174)</f>
        <v>1785</v>
      </c>
      <c r="V174" s="1" t="n">
        <f aca="false">IF(MOD(U174, 2) = 0, 1, 0)</f>
        <v>0</v>
      </c>
      <c r="W174" s="6" t="n">
        <f aca="false">AND(K174,P174,V174)</f>
        <v>0</v>
      </c>
    </row>
    <row r="175" customFormat="false" ht="15" hidden="false" customHeight="false" outlineLevel="0" collapsed="false">
      <c r="A175" s="5" t="n">
        <v>22</v>
      </c>
      <c r="B175" s="0" t="n">
        <v>970</v>
      </c>
      <c r="C175" s="0" t="n">
        <v>154</v>
      </c>
      <c r="D175" s="0" t="n">
        <v>581</v>
      </c>
      <c r="E175" s="4" t="n">
        <f aca="false">COUNTIF($A175:$D175, A175)</f>
        <v>1</v>
      </c>
      <c r="F175" s="4" t="n">
        <f aca="false">COUNTIF($A175:$D175, B175)</f>
        <v>1</v>
      </c>
      <c r="G175" s="4" t="n">
        <f aca="false">COUNTIF($A175:$D175, C175)</f>
        <v>1</v>
      </c>
      <c r="H175" s="4" t="n">
        <f aca="false">COUNTIF($A175:$D175, D175)</f>
        <v>1</v>
      </c>
      <c r="I175" s="2" t="n">
        <f aca="false">COUNTIF(E175:H175, 3)</f>
        <v>0</v>
      </c>
      <c r="J175" s="2" t="n">
        <f aca="false">COUNTIF(E175:H175, 1)</f>
        <v>4</v>
      </c>
      <c r="K175" s="3" t="n">
        <f aca="false">AND(I175=3, J175=1)</f>
        <v>0</v>
      </c>
      <c r="L175" s="4" t="str">
        <f aca="false">IF( E175 &gt; 1, A175, "")</f>
        <v/>
      </c>
      <c r="M175" s="4" t="str">
        <f aca="false">IF( F175 &gt; 1, B175, "")</f>
        <v/>
      </c>
      <c r="N175" s="4" t="str">
        <f aca="false">IF( G175 &gt; 1, C175, "")</f>
        <v/>
      </c>
      <c r="O175" s="4" t="str">
        <f aca="false">IF( H175 &gt; 1, D175, "")</f>
        <v/>
      </c>
      <c r="P175" s="1" t="e">
        <f aca="false">IF( MOD(SUM(L175:O175) / COUNT(L175:O175), 2) = 1, 1, 0)</f>
        <v>#DIV/0!</v>
      </c>
      <c r="Q175" s="4" t="n">
        <f aca="false">IF( E175 = 1, A175, "")</f>
        <v>22</v>
      </c>
      <c r="R175" s="4" t="n">
        <f aca="false">IF( F175 = 1, B175, "")</f>
        <v>970</v>
      </c>
      <c r="S175" s="4" t="n">
        <f aca="false">IF( G175 = 1, C175, "")</f>
        <v>154</v>
      </c>
      <c r="T175" s="4" t="n">
        <f aca="false">IF( H175 = 1, D175, "")</f>
        <v>581</v>
      </c>
      <c r="U175" s="2" t="n">
        <f aca="false">SUM(Q175:T175)</f>
        <v>1727</v>
      </c>
      <c r="V175" s="1" t="n">
        <f aca="false">IF(MOD(U175, 2) = 0, 1, 0)</f>
        <v>0</v>
      </c>
      <c r="W175" s="6" t="e">
        <f aca="false">AND(K175,P175,V175)</f>
        <v>#DIV/0!</v>
      </c>
    </row>
    <row r="176" customFormat="false" ht="15" hidden="false" customHeight="false" outlineLevel="0" collapsed="false">
      <c r="A176" s="5" t="n">
        <v>468</v>
      </c>
      <c r="B176" s="0" t="n">
        <v>642</v>
      </c>
      <c r="C176" s="0" t="n">
        <v>526</v>
      </c>
      <c r="D176" s="0" t="n">
        <v>642</v>
      </c>
      <c r="E176" s="4" t="n">
        <f aca="false">COUNTIF($A176:$D176, A176)</f>
        <v>1</v>
      </c>
      <c r="F176" s="4" t="n">
        <f aca="false">COUNTIF($A176:$D176, B176)</f>
        <v>2</v>
      </c>
      <c r="G176" s="4" t="n">
        <f aca="false">COUNTIF($A176:$D176, C176)</f>
        <v>1</v>
      </c>
      <c r="H176" s="4" t="n">
        <f aca="false">COUNTIF($A176:$D176, D176)</f>
        <v>2</v>
      </c>
      <c r="I176" s="2" t="n">
        <f aca="false">COUNTIF(E176:H176, 3)</f>
        <v>0</v>
      </c>
      <c r="J176" s="2" t="n">
        <f aca="false">COUNTIF(E176:H176, 1)</f>
        <v>2</v>
      </c>
      <c r="K176" s="3" t="n">
        <f aca="false">AND(I176=3, J176=1)</f>
        <v>0</v>
      </c>
      <c r="L176" s="4" t="str">
        <f aca="false">IF( E176 &gt; 1, A176, "")</f>
        <v/>
      </c>
      <c r="M176" s="4" t="n">
        <f aca="false">IF( F176 &gt; 1, B176, "")</f>
        <v>642</v>
      </c>
      <c r="N176" s="4" t="str">
        <f aca="false">IF( G176 &gt; 1, C176, "")</f>
        <v/>
      </c>
      <c r="O176" s="4" t="n">
        <f aca="false">IF( H176 &gt; 1, D176, "")</f>
        <v>642</v>
      </c>
      <c r="P176" s="1" t="n">
        <f aca="false">IF( MOD(SUM(L176:O176) / COUNT(L176:O176), 2) = 1, 1, 0)</f>
        <v>0</v>
      </c>
      <c r="Q176" s="4" t="n">
        <f aca="false">IF( E176 = 1, A176, "")</f>
        <v>468</v>
      </c>
      <c r="R176" s="4" t="str">
        <f aca="false">IF( F176 = 1, B176, "")</f>
        <v/>
      </c>
      <c r="S176" s="4" t="n">
        <f aca="false">IF( G176 = 1, C176, "")</f>
        <v>526</v>
      </c>
      <c r="T176" s="4" t="str">
        <f aca="false">IF( H176 = 1, D176, "")</f>
        <v/>
      </c>
      <c r="U176" s="2" t="n">
        <f aca="false">SUM(Q176:T176)</f>
        <v>994</v>
      </c>
      <c r="V176" s="1" t="n">
        <f aca="false">IF(MOD(U176, 2) = 0, 1, 0)</f>
        <v>1</v>
      </c>
      <c r="W176" s="6" t="n">
        <f aca="false">AND(K176,P176,V176)</f>
        <v>0</v>
      </c>
    </row>
    <row r="177" customFormat="false" ht="15" hidden="false" customHeight="false" outlineLevel="0" collapsed="false">
      <c r="A177" s="5" t="n">
        <v>729</v>
      </c>
      <c r="B177" s="0" t="n">
        <v>245</v>
      </c>
      <c r="C177" s="0" t="n">
        <v>658</v>
      </c>
      <c r="D177" s="0" t="n">
        <v>246</v>
      </c>
      <c r="E177" s="4" t="n">
        <f aca="false">COUNTIF($A177:$D177, A177)</f>
        <v>1</v>
      </c>
      <c r="F177" s="4" t="n">
        <f aca="false">COUNTIF($A177:$D177, B177)</f>
        <v>1</v>
      </c>
      <c r="G177" s="4" t="n">
        <f aca="false">COUNTIF($A177:$D177, C177)</f>
        <v>1</v>
      </c>
      <c r="H177" s="4" t="n">
        <f aca="false">COUNTIF($A177:$D177, D177)</f>
        <v>1</v>
      </c>
      <c r="I177" s="2" t="n">
        <f aca="false">COUNTIF(E177:H177, 3)</f>
        <v>0</v>
      </c>
      <c r="J177" s="2" t="n">
        <f aca="false">COUNTIF(E177:H177, 1)</f>
        <v>4</v>
      </c>
      <c r="K177" s="3" t="n">
        <f aca="false">AND(I177=3, J177=1)</f>
        <v>0</v>
      </c>
      <c r="L177" s="4" t="str">
        <f aca="false">IF( E177 &gt; 1, A177, "")</f>
        <v/>
      </c>
      <c r="M177" s="4" t="str">
        <f aca="false">IF( F177 &gt; 1, B177, "")</f>
        <v/>
      </c>
      <c r="N177" s="4" t="str">
        <f aca="false">IF( G177 &gt; 1, C177, "")</f>
        <v/>
      </c>
      <c r="O177" s="4" t="str">
        <f aca="false">IF( H177 &gt; 1, D177, "")</f>
        <v/>
      </c>
      <c r="P177" s="1" t="e">
        <f aca="false">IF( MOD(SUM(L177:O177) / COUNT(L177:O177), 2) = 1, 1, 0)</f>
        <v>#DIV/0!</v>
      </c>
      <c r="Q177" s="4" t="n">
        <f aca="false">IF( E177 = 1, A177, "")</f>
        <v>729</v>
      </c>
      <c r="R177" s="4" t="n">
        <f aca="false">IF( F177 = 1, B177, "")</f>
        <v>245</v>
      </c>
      <c r="S177" s="4" t="n">
        <f aca="false">IF( G177 = 1, C177, "")</f>
        <v>658</v>
      </c>
      <c r="T177" s="4" t="n">
        <f aca="false">IF( H177 = 1, D177, "")</f>
        <v>246</v>
      </c>
      <c r="U177" s="2" t="n">
        <f aca="false">SUM(Q177:T177)</f>
        <v>1878</v>
      </c>
      <c r="V177" s="1" t="n">
        <f aca="false">IF(MOD(U177, 2) = 0, 1, 0)</f>
        <v>1</v>
      </c>
      <c r="W177" s="6" t="e">
        <f aca="false">AND(K177,P177,V177)</f>
        <v>#DIV/0!</v>
      </c>
    </row>
    <row r="178" customFormat="false" ht="15" hidden="false" customHeight="false" outlineLevel="0" collapsed="false">
      <c r="A178" s="5" t="n">
        <v>937</v>
      </c>
      <c r="B178" s="0" t="n">
        <v>571</v>
      </c>
      <c r="C178" s="0" t="n">
        <v>830</v>
      </c>
      <c r="D178" s="0" t="n">
        <v>907</v>
      </c>
      <c r="E178" s="4" t="n">
        <f aca="false">COUNTIF($A178:$D178, A178)</f>
        <v>1</v>
      </c>
      <c r="F178" s="4" t="n">
        <f aca="false">COUNTIF($A178:$D178, B178)</f>
        <v>1</v>
      </c>
      <c r="G178" s="4" t="n">
        <f aca="false">COUNTIF($A178:$D178, C178)</f>
        <v>1</v>
      </c>
      <c r="H178" s="4" t="n">
        <f aca="false">COUNTIF($A178:$D178, D178)</f>
        <v>1</v>
      </c>
      <c r="I178" s="2" t="n">
        <f aca="false">COUNTIF(E178:H178, 3)</f>
        <v>0</v>
      </c>
      <c r="J178" s="2" t="n">
        <f aca="false">COUNTIF(E178:H178, 1)</f>
        <v>4</v>
      </c>
      <c r="K178" s="3" t="n">
        <f aca="false">AND(I178=3, J178=1)</f>
        <v>0</v>
      </c>
      <c r="L178" s="4" t="str">
        <f aca="false">IF( E178 &gt; 1, A178, "")</f>
        <v/>
      </c>
      <c r="M178" s="4" t="str">
        <f aca="false">IF( F178 &gt; 1, B178, "")</f>
        <v/>
      </c>
      <c r="N178" s="4" t="str">
        <f aca="false">IF( G178 &gt; 1, C178, "")</f>
        <v/>
      </c>
      <c r="O178" s="4" t="str">
        <f aca="false">IF( H178 &gt; 1, D178, "")</f>
        <v/>
      </c>
      <c r="P178" s="1" t="e">
        <f aca="false">IF( MOD(SUM(L178:O178) / COUNT(L178:O178), 2) = 1, 1, 0)</f>
        <v>#DIV/0!</v>
      </c>
      <c r="Q178" s="4" t="n">
        <f aca="false">IF( E178 = 1, A178, "")</f>
        <v>937</v>
      </c>
      <c r="R178" s="4" t="n">
        <f aca="false">IF( F178 = 1, B178, "")</f>
        <v>571</v>
      </c>
      <c r="S178" s="4" t="n">
        <f aca="false">IF( G178 = 1, C178, "")</f>
        <v>830</v>
      </c>
      <c r="T178" s="4" t="n">
        <f aca="false">IF( H178 = 1, D178, "")</f>
        <v>907</v>
      </c>
      <c r="U178" s="2" t="n">
        <f aca="false">SUM(Q178:T178)</f>
        <v>3245</v>
      </c>
      <c r="V178" s="1" t="n">
        <f aca="false">IF(MOD(U178, 2) = 0, 1, 0)</f>
        <v>0</v>
      </c>
      <c r="W178" s="6" t="e">
        <f aca="false">AND(K178,P178,V178)</f>
        <v>#DIV/0!</v>
      </c>
    </row>
    <row r="179" customFormat="false" ht="15" hidden="false" customHeight="false" outlineLevel="0" collapsed="false">
      <c r="A179" s="5" t="n">
        <v>367</v>
      </c>
      <c r="B179" s="0" t="n">
        <v>744</v>
      </c>
      <c r="C179" s="0" t="n">
        <v>501</v>
      </c>
      <c r="D179" s="0" t="n">
        <v>644</v>
      </c>
      <c r="E179" s="4" t="n">
        <f aca="false">COUNTIF($A179:$D179, A179)</f>
        <v>1</v>
      </c>
      <c r="F179" s="4" t="n">
        <f aca="false">COUNTIF($A179:$D179, B179)</f>
        <v>1</v>
      </c>
      <c r="G179" s="4" t="n">
        <f aca="false">COUNTIF($A179:$D179, C179)</f>
        <v>1</v>
      </c>
      <c r="H179" s="4" t="n">
        <f aca="false">COUNTIF($A179:$D179, D179)</f>
        <v>1</v>
      </c>
      <c r="I179" s="2" t="n">
        <f aca="false">COUNTIF(E179:H179, 3)</f>
        <v>0</v>
      </c>
      <c r="J179" s="2" t="n">
        <f aca="false">COUNTIF(E179:H179, 1)</f>
        <v>4</v>
      </c>
      <c r="K179" s="3" t="n">
        <f aca="false">AND(I179=3, J179=1)</f>
        <v>0</v>
      </c>
      <c r="L179" s="4" t="str">
        <f aca="false">IF( E179 &gt; 1, A179, "")</f>
        <v/>
      </c>
      <c r="M179" s="4" t="str">
        <f aca="false">IF( F179 &gt; 1, B179, "")</f>
        <v/>
      </c>
      <c r="N179" s="4" t="str">
        <f aca="false">IF( G179 &gt; 1, C179, "")</f>
        <v/>
      </c>
      <c r="O179" s="4" t="str">
        <f aca="false">IF( H179 &gt; 1, D179, "")</f>
        <v/>
      </c>
      <c r="P179" s="1" t="e">
        <f aca="false">IF( MOD(SUM(L179:O179) / COUNT(L179:O179), 2) = 1, 1, 0)</f>
        <v>#DIV/0!</v>
      </c>
      <c r="Q179" s="4" t="n">
        <f aca="false">IF( E179 = 1, A179, "")</f>
        <v>367</v>
      </c>
      <c r="R179" s="4" t="n">
        <f aca="false">IF( F179 = 1, B179, "")</f>
        <v>744</v>
      </c>
      <c r="S179" s="4" t="n">
        <f aca="false">IF( G179 = 1, C179, "")</f>
        <v>501</v>
      </c>
      <c r="T179" s="4" t="n">
        <f aca="false">IF( H179 = 1, D179, "")</f>
        <v>644</v>
      </c>
      <c r="U179" s="2" t="n">
        <f aca="false">SUM(Q179:T179)</f>
        <v>2256</v>
      </c>
      <c r="V179" s="1" t="n">
        <f aca="false">IF(MOD(U179, 2) = 0, 1, 0)</f>
        <v>1</v>
      </c>
      <c r="W179" s="6" t="e">
        <f aca="false">AND(K179,P179,V179)</f>
        <v>#DIV/0!</v>
      </c>
    </row>
    <row r="180" customFormat="false" ht="15" hidden="false" customHeight="false" outlineLevel="0" collapsed="false">
      <c r="A180" s="0" t="n">
        <v>690</v>
      </c>
      <c r="B180" s="0" t="n">
        <v>265</v>
      </c>
      <c r="C180" s="0" t="n">
        <v>401</v>
      </c>
      <c r="D180" s="0" t="n">
        <v>26</v>
      </c>
      <c r="E180" s="0" t="n">
        <f aca="false">COUNTIF($A180:$D180, A180)</f>
        <v>1</v>
      </c>
      <c r="F180" s="0" t="n">
        <f aca="false">COUNTIF($A180:$D180, B180)</f>
        <v>1</v>
      </c>
      <c r="G180" s="0" t="n">
        <f aca="false">COUNTIF($A180:$D180, C180)</f>
        <v>1</v>
      </c>
      <c r="H180" s="0" t="n">
        <f aca="false">COUNTIF($A180:$D180, D180)</f>
        <v>1</v>
      </c>
      <c r="I180" s="2" t="n">
        <f aca="false">COUNTIF(E180:H180, 3)</f>
        <v>0</v>
      </c>
      <c r="J180" s="2" t="n">
        <f aca="false">COUNTIF(E180:H180, 1)</f>
        <v>4</v>
      </c>
      <c r="K180" s="3" t="n">
        <f aca="false">AND(I180=3, J180=1)</f>
        <v>0</v>
      </c>
      <c r="L180" s="4" t="str">
        <f aca="false">IF( E180 &gt; 1, A180, "")</f>
        <v/>
      </c>
      <c r="M180" s="4" t="str">
        <f aca="false">IF( F180 &gt; 1, B180, "")</f>
        <v/>
      </c>
      <c r="N180" s="4" t="str">
        <f aca="false">IF( G180 &gt; 1, C180, "")</f>
        <v/>
      </c>
      <c r="O180" s="4" t="str">
        <f aca="false">IF( H180 &gt; 1, D180, "")</f>
        <v/>
      </c>
      <c r="P180" s="1" t="e">
        <f aca="false">IF( MOD(SUM(L180:O180) / COUNT(L180:O180), 2) = 1, 1, 0)</f>
        <v>#DIV/0!</v>
      </c>
      <c r="Q180" s="4" t="n">
        <f aca="false">IF( E180 = 1, A180, "")</f>
        <v>690</v>
      </c>
      <c r="R180" s="4" t="n">
        <f aca="false">IF( F180 = 1, B180, "")</f>
        <v>265</v>
      </c>
      <c r="S180" s="4" t="n">
        <f aca="false">IF( G180 = 1, C180, "")</f>
        <v>401</v>
      </c>
      <c r="T180" s="4" t="n">
        <f aca="false">IF( H180 = 1, D180, "")</f>
        <v>26</v>
      </c>
      <c r="U180" s="2" t="n">
        <f aca="false">SUM(Q180:T180)</f>
        <v>1382</v>
      </c>
      <c r="V180" s="1" t="n">
        <f aca="false">IF(MOD(U180, 2) = 0, 1, 0)</f>
        <v>1</v>
      </c>
      <c r="W180" s="6" t="e">
        <f aca="false">AND(K180,P180,V180)</f>
        <v>#DIV/0!</v>
      </c>
    </row>
    <row r="181" customFormat="false" ht="15" hidden="false" customHeight="false" outlineLevel="0" collapsed="false">
      <c r="A181" s="0" t="n">
        <v>96</v>
      </c>
      <c r="B181" s="0" t="n">
        <v>96</v>
      </c>
      <c r="C181" s="0" t="n">
        <v>418</v>
      </c>
      <c r="D181" s="0" t="n">
        <v>618</v>
      </c>
      <c r="E181" s="0" t="n">
        <f aca="false">COUNTIF($A181:$D181, A181)</f>
        <v>2</v>
      </c>
      <c r="F181" s="0" t="n">
        <f aca="false">COUNTIF($A181:$D181, B181)</f>
        <v>2</v>
      </c>
      <c r="G181" s="0" t="n">
        <f aca="false">COUNTIF($A181:$D181, C181)</f>
        <v>1</v>
      </c>
      <c r="H181" s="0" t="n">
        <f aca="false">COUNTIF($A181:$D181, D181)</f>
        <v>1</v>
      </c>
      <c r="I181" s="2" t="n">
        <f aca="false">COUNTIF(E181:H181, 3)</f>
        <v>0</v>
      </c>
      <c r="J181" s="2" t="n">
        <f aca="false">COUNTIF(E181:H181, 1)</f>
        <v>2</v>
      </c>
      <c r="K181" s="3" t="n">
        <f aca="false">AND(I181=3, J181=1)</f>
        <v>0</v>
      </c>
      <c r="L181" s="4" t="n">
        <f aca="false">IF( E181 &gt; 1, A181, "")</f>
        <v>96</v>
      </c>
      <c r="M181" s="4" t="n">
        <f aca="false">IF( F181 &gt; 1, B181, "")</f>
        <v>96</v>
      </c>
      <c r="N181" s="4" t="str">
        <f aca="false">IF( G181 &gt; 1, C181, "")</f>
        <v/>
      </c>
      <c r="O181" s="4" t="str">
        <f aca="false">IF( H181 &gt; 1, D181, "")</f>
        <v/>
      </c>
      <c r="P181" s="1" t="n">
        <f aca="false">IF( MOD(SUM(L181:O181) / COUNT(L181:O181), 2) = 1, 1, 0)</f>
        <v>0</v>
      </c>
      <c r="Q181" s="4" t="str">
        <f aca="false">IF( E181 = 1, A181, "")</f>
        <v/>
      </c>
      <c r="R181" s="4" t="str">
        <f aca="false">IF( F181 = 1, B181, "")</f>
        <v/>
      </c>
      <c r="S181" s="4" t="n">
        <f aca="false">IF( G181 = 1, C181, "")</f>
        <v>418</v>
      </c>
      <c r="T181" s="4" t="n">
        <f aca="false">IF( H181 = 1, D181, "")</f>
        <v>618</v>
      </c>
      <c r="U181" s="2" t="n">
        <f aca="false">SUM(Q181:T181)</f>
        <v>1036</v>
      </c>
      <c r="V181" s="1" t="n">
        <f aca="false">IF(MOD(U181, 2) = 0, 1, 0)</f>
        <v>1</v>
      </c>
      <c r="W181" s="6" t="n">
        <f aca="false">AND(K181,P181,V181)</f>
        <v>0</v>
      </c>
    </row>
    <row r="182" customFormat="false" ht="15" hidden="false" customHeight="false" outlineLevel="0" collapsed="false">
      <c r="A182" s="5" t="n">
        <v>809</v>
      </c>
      <c r="B182" s="0" t="n">
        <v>432</v>
      </c>
      <c r="C182" s="0" t="n">
        <v>915</v>
      </c>
      <c r="D182" s="0" t="n">
        <v>786</v>
      </c>
      <c r="E182" s="4" t="n">
        <f aca="false">COUNTIF($A182:$D182, A182)</f>
        <v>1</v>
      </c>
      <c r="F182" s="4" t="n">
        <f aca="false">COUNTIF($A182:$D182, B182)</f>
        <v>1</v>
      </c>
      <c r="G182" s="4" t="n">
        <f aca="false">COUNTIF($A182:$D182, C182)</f>
        <v>1</v>
      </c>
      <c r="H182" s="4" t="n">
        <f aca="false">COUNTIF($A182:$D182, D182)</f>
        <v>1</v>
      </c>
      <c r="I182" s="2" t="n">
        <f aca="false">COUNTIF(E182:H182, 3)</f>
        <v>0</v>
      </c>
      <c r="J182" s="2" t="n">
        <f aca="false">COUNTIF(E182:H182, 1)</f>
        <v>4</v>
      </c>
      <c r="K182" s="3" t="n">
        <f aca="false">AND(I182=3, J182=1)</f>
        <v>0</v>
      </c>
      <c r="L182" s="4" t="str">
        <f aca="false">IF( E182 &gt; 1, A182, "")</f>
        <v/>
      </c>
      <c r="M182" s="4" t="str">
        <f aca="false">IF( F182 &gt; 1, B182, "")</f>
        <v/>
      </c>
      <c r="N182" s="4" t="str">
        <f aca="false">IF( G182 &gt; 1, C182, "")</f>
        <v/>
      </c>
      <c r="O182" s="4" t="str">
        <f aca="false">IF( H182 &gt; 1, D182, "")</f>
        <v/>
      </c>
      <c r="P182" s="1" t="e">
        <f aca="false">IF( MOD(SUM(L182:O182) / COUNT(L182:O182), 2) = 1, 1, 0)</f>
        <v>#DIV/0!</v>
      </c>
      <c r="Q182" s="4" t="n">
        <f aca="false">IF( E182 = 1, A182, "")</f>
        <v>809</v>
      </c>
      <c r="R182" s="4" t="n">
        <f aca="false">IF( F182 = 1, B182, "")</f>
        <v>432</v>
      </c>
      <c r="S182" s="4" t="n">
        <f aca="false">IF( G182 = 1, C182, "")</f>
        <v>915</v>
      </c>
      <c r="T182" s="4" t="n">
        <f aca="false">IF( H182 = 1, D182, "")</f>
        <v>786</v>
      </c>
      <c r="U182" s="2" t="n">
        <f aca="false">SUM(Q182:T182)</f>
        <v>2942</v>
      </c>
      <c r="V182" s="1" t="n">
        <f aca="false">IF(MOD(U182, 2) = 0, 1, 0)</f>
        <v>1</v>
      </c>
      <c r="W182" s="6" t="e">
        <f aca="false">AND(K182,P182,V182)</f>
        <v>#DIV/0!</v>
      </c>
    </row>
    <row r="183" customFormat="false" ht="15" hidden="false" customHeight="false" outlineLevel="0" collapsed="false">
      <c r="A183" s="5" t="n">
        <v>814</v>
      </c>
      <c r="B183" s="0" t="n">
        <v>441</v>
      </c>
      <c r="C183" s="0" t="n">
        <v>628</v>
      </c>
      <c r="D183" s="0" t="n">
        <v>740</v>
      </c>
      <c r="E183" s="4" t="n">
        <f aca="false">COUNTIF($A183:$D183, A183)</f>
        <v>1</v>
      </c>
      <c r="F183" s="4" t="n">
        <f aca="false">COUNTIF($A183:$D183, B183)</f>
        <v>1</v>
      </c>
      <c r="G183" s="4" t="n">
        <f aca="false">COUNTIF($A183:$D183, C183)</f>
        <v>1</v>
      </c>
      <c r="H183" s="4" t="n">
        <f aca="false">COUNTIF($A183:$D183, D183)</f>
        <v>1</v>
      </c>
      <c r="I183" s="2" t="n">
        <f aca="false">COUNTIF(E183:H183, 3)</f>
        <v>0</v>
      </c>
      <c r="J183" s="2" t="n">
        <f aca="false">COUNTIF(E183:H183, 1)</f>
        <v>4</v>
      </c>
      <c r="K183" s="3" t="n">
        <f aca="false">AND(I183=3, J183=1)</f>
        <v>0</v>
      </c>
      <c r="L183" s="4" t="str">
        <f aca="false">IF( E183 &gt; 1, A183, "")</f>
        <v/>
      </c>
      <c r="M183" s="4" t="str">
        <f aca="false">IF( F183 &gt; 1, B183, "")</f>
        <v/>
      </c>
      <c r="N183" s="4" t="str">
        <f aca="false">IF( G183 &gt; 1, C183, "")</f>
        <v/>
      </c>
      <c r="O183" s="4" t="str">
        <f aca="false">IF( H183 &gt; 1, D183, "")</f>
        <v/>
      </c>
      <c r="P183" s="1" t="e">
        <f aca="false">IF( MOD(SUM(L183:O183) / COUNT(L183:O183), 2) = 1, 1, 0)</f>
        <v>#DIV/0!</v>
      </c>
      <c r="Q183" s="4" t="n">
        <f aca="false">IF( E183 = 1, A183, "")</f>
        <v>814</v>
      </c>
      <c r="R183" s="4" t="n">
        <f aca="false">IF( F183 = 1, B183, "")</f>
        <v>441</v>
      </c>
      <c r="S183" s="4" t="n">
        <f aca="false">IF( G183 = 1, C183, "")</f>
        <v>628</v>
      </c>
      <c r="T183" s="4" t="n">
        <f aca="false">IF( H183 = 1, D183, "")</f>
        <v>740</v>
      </c>
      <c r="U183" s="2" t="n">
        <f aca="false">SUM(Q183:T183)</f>
        <v>2623</v>
      </c>
      <c r="V183" s="1" t="n">
        <f aca="false">IF(MOD(U183, 2) = 0, 1, 0)</f>
        <v>0</v>
      </c>
      <c r="W183" s="6" t="e">
        <f aca="false">AND(K183,P183,V183)</f>
        <v>#DIV/0!</v>
      </c>
    </row>
    <row r="184" customFormat="false" ht="15" hidden="false" customHeight="false" outlineLevel="0" collapsed="false">
      <c r="A184" s="5" t="n">
        <v>50</v>
      </c>
      <c r="B184" s="0" t="n">
        <v>589</v>
      </c>
      <c r="C184" s="0" t="n">
        <v>160</v>
      </c>
      <c r="D184" s="0" t="n">
        <v>160</v>
      </c>
      <c r="E184" s="4" t="n">
        <f aca="false">COUNTIF($A184:$D184, A184)</f>
        <v>1</v>
      </c>
      <c r="F184" s="4" t="n">
        <f aca="false">COUNTIF($A184:$D184, B184)</f>
        <v>1</v>
      </c>
      <c r="G184" s="4" t="n">
        <f aca="false">COUNTIF($A184:$D184, C184)</f>
        <v>2</v>
      </c>
      <c r="H184" s="4" t="n">
        <f aca="false">COUNTIF($A184:$D184, D184)</f>
        <v>2</v>
      </c>
      <c r="I184" s="2" t="n">
        <f aca="false">COUNTIF(E184:H184, 3)</f>
        <v>0</v>
      </c>
      <c r="J184" s="2" t="n">
        <f aca="false">COUNTIF(E184:H184, 1)</f>
        <v>2</v>
      </c>
      <c r="K184" s="3" t="n">
        <f aca="false">AND(I184=3, J184=1)</f>
        <v>0</v>
      </c>
      <c r="L184" s="4" t="str">
        <f aca="false">IF( E184 &gt; 1, A184, "")</f>
        <v/>
      </c>
      <c r="M184" s="4" t="str">
        <f aca="false">IF( F184 &gt; 1, B184, "")</f>
        <v/>
      </c>
      <c r="N184" s="4" t="n">
        <f aca="false">IF( G184 &gt; 1, C184, "")</f>
        <v>160</v>
      </c>
      <c r="O184" s="4" t="n">
        <f aca="false">IF( H184 &gt; 1, D184, "")</f>
        <v>160</v>
      </c>
      <c r="P184" s="1" t="n">
        <f aca="false">IF( MOD(SUM(L184:O184) / COUNT(L184:O184), 2) = 1, 1, 0)</f>
        <v>0</v>
      </c>
      <c r="Q184" s="4" t="n">
        <f aca="false">IF( E184 = 1, A184, "")</f>
        <v>50</v>
      </c>
      <c r="R184" s="4" t="n">
        <f aca="false">IF( F184 = 1, B184, "")</f>
        <v>589</v>
      </c>
      <c r="S184" s="4" t="str">
        <f aca="false">IF( G184 = 1, C184, "")</f>
        <v/>
      </c>
      <c r="T184" s="4" t="str">
        <f aca="false">IF( H184 = 1, D184, "")</f>
        <v/>
      </c>
      <c r="U184" s="2" t="n">
        <f aca="false">SUM(Q184:T184)</f>
        <v>639</v>
      </c>
      <c r="V184" s="1" t="n">
        <f aca="false">IF(MOD(U184, 2) = 0, 1, 0)</f>
        <v>0</v>
      </c>
      <c r="W184" s="6" t="n">
        <f aca="false">AND(K184,P184,V184)</f>
        <v>0</v>
      </c>
    </row>
    <row r="185" customFormat="false" ht="15" hidden="false" customHeight="false" outlineLevel="0" collapsed="false">
      <c r="A185" s="5" t="n">
        <v>743</v>
      </c>
      <c r="B185" s="0" t="n">
        <v>428</v>
      </c>
      <c r="C185" s="0" t="n">
        <v>677</v>
      </c>
      <c r="D185" s="0" t="n">
        <v>426</v>
      </c>
      <c r="E185" s="4" t="n">
        <f aca="false">COUNTIF($A185:$D185, A185)</f>
        <v>1</v>
      </c>
      <c r="F185" s="4" t="n">
        <f aca="false">COUNTIF($A185:$D185, B185)</f>
        <v>1</v>
      </c>
      <c r="G185" s="4" t="n">
        <f aca="false">COUNTIF($A185:$D185, C185)</f>
        <v>1</v>
      </c>
      <c r="H185" s="4" t="n">
        <f aca="false">COUNTIF($A185:$D185, D185)</f>
        <v>1</v>
      </c>
      <c r="I185" s="2" t="n">
        <f aca="false">COUNTIF(E185:H185, 3)</f>
        <v>0</v>
      </c>
      <c r="J185" s="2" t="n">
        <f aca="false">COUNTIF(E185:H185, 1)</f>
        <v>4</v>
      </c>
      <c r="K185" s="3" t="n">
        <f aca="false">AND(I185=3, J185=1)</f>
        <v>0</v>
      </c>
      <c r="L185" s="4" t="str">
        <f aca="false">IF( E185 &gt; 1, A185, "")</f>
        <v/>
      </c>
      <c r="M185" s="4" t="str">
        <f aca="false">IF( F185 &gt; 1, B185, "")</f>
        <v/>
      </c>
      <c r="N185" s="4" t="str">
        <f aca="false">IF( G185 &gt; 1, C185, "")</f>
        <v/>
      </c>
      <c r="O185" s="4" t="str">
        <f aca="false">IF( H185 &gt; 1, D185, "")</f>
        <v/>
      </c>
      <c r="P185" s="1" t="e">
        <f aca="false">IF( MOD(SUM(L185:O185) / COUNT(L185:O185), 2) = 1, 1, 0)</f>
        <v>#DIV/0!</v>
      </c>
      <c r="Q185" s="4" t="n">
        <f aca="false">IF( E185 = 1, A185, "")</f>
        <v>743</v>
      </c>
      <c r="R185" s="4" t="n">
        <f aca="false">IF( F185 = 1, B185, "")</f>
        <v>428</v>
      </c>
      <c r="S185" s="4" t="n">
        <f aca="false">IF( G185 = 1, C185, "")</f>
        <v>677</v>
      </c>
      <c r="T185" s="4" t="n">
        <f aca="false">IF( H185 = 1, D185, "")</f>
        <v>426</v>
      </c>
      <c r="U185" s="2" t="n">
        <f aca="false">SUM(Q185:T185)</f>
        <v>2274</v>
      </c>
      <c r="V185" s="1" t="n">
        <f aca="false">IF(MOD(U185, 2) = 0, 1, 0)</f>
        <v>1</v>
      </c>
      <c r="W185" s="6" t="e">
        <f aca="false">AND(K185,P185,V185)</f>
        <v>#DIV/0!</v>
      </c>
    </row>
    <row r="186" customFormat="false" ht="15" hidden="false" customHeight="false" outlineLevel="0" collapsed="false">
      <c r="A186" s="5" t="n">
        <v>463</v>
      </c>
      <c r="B186" s="0" t="n">
        <v>175</v>
      </c>
      <c r="C186" s="0" t="n">
        <v>994</v>
      </c>
      <c r="D186" s="0" t="n">
        <v>327</v>
      </c>
      <c r="E186" s="4" t="n">
        <f aca="false">COUNTIF($A186:$D186, A186)</f>
        <v>1</v>
      </c>
      <c r="F186" s="4" t="n">
        <f aca="false">COUNTIF($A186:$D186, B186)</f>
        <v>1</v>
      </c>
      <c r="G186" s="4" t="n">
        <f aca="false">COUNTIF($A186:$D186, C186)</f>
        <v>1</v>
      </c>
      <c r="H186" s="4" t="n">
        <f aca="false">COUNTIF($A186:$D186, D186)</f>
        <v>1</v>
      </c>
      <c r="I186" s="2" t="n">
        <f aca="false">COUNTIF(E186:H186, 3)</f>
        <v>0</v>
      </c>
      <c r="J186" s="2" t="n">
        <f aca="false">COUNTIF(E186:H186, 1)</f>
        <v>4</v>
      </c>
      <c r="K186" s="3" t="n">
        <f aca="false">AND(I186=3, J186=1)</f>
        <v>0</v>
      </c>
      <c r="L186" s="4" t="str">
        <f aca="false">IF( E186 &gt; 1, A186, "")</f>
        <v/>
      </c>
      <c r="M186" s="4" t="str">
        <f aca="false">IF( F186 &gt; 1, B186, "")</f>
        <v/>
      </c>
      <c r="N186" s="4" t="str">
        <f aca="false">IF( G186 &gt; 1, C186, "")</f>
        <v/>
      </c>
      <c r="O186" s="4" t="str">
        <f aca="false">IF( H186 &gt; 1, D186, "")</f>
        <v/>
      </c>
      <c r="P186" s="1" t="e">
        <f aca="false">IF( MOD(SUM(L186:O186) / COUNT(L186:O186), 2) = 1, 1, 0)</f>
        <v>#DIV/0!</v>
      </c>
      <c r="Q186" s="4" t="n">
        <f aca="false">IF( E186 = 1, A186, "")</f>
        <v>463</v>
      </c>
      <c r="R186" s="4" t="n">
        <f aca="false">IF( F186 = 1, B186, "")</f>
        <v>175</v>
      </c>
      <c r="S186" s="4" t="n">
        <f aca="false">IF( G186 = 1, C186, "")</f>
        <v>994</v>
      </c>
      <c r="T186" s="4" t="n">
        <f aca="false">IF( H186 = 1, D186, "")</f>
        <v>327</v>
      </c>
      <c r="U186" s="2" t="n">
        <f aca="false">SUM(Q186:T186)</f>
        <v>1959</v>
      </c>
      <c r="V186" s="1" t="n">
        <f aca="false">IF(MOD(U186, 2) = 0, 1, 0)</f>
        <v>0</v>
      </c>
      <c r="W186" s="6" t="e">
        <f aca="false">AND(K186,P186,V186)</f>
        <v>#DIV/0!</v>
      </c>
    </row>
    <row r="187" customFormat="false" ht="15" hidden="false" customHeight="false" outlineLevel="0" collapsed="false">
      <c r="A187" s="5" t="n">
        <v>516</v>
      </c>
      <c r="B187" s="0" t="n">
        <v>175</v>
      </c>
      <c r="C187" s="0" t="n">
        <v>837</v>
      </c>
      <c r="D187" s="0" t="n">
        <v>528</v>
      </c>
      <c r="E187" s="4" t="n">
        <f aca="false">COUNTIF($A187:$D187, A187)</f>
        <v>1</v>
      </c>
      <c r="F187" s="4" t="n">
        <f aca="false">COUNTIF($A187:$D187, B187)</f>
        <v>1</v>
      </c>
      <c r="G187" s="4" t="n">
        <f aca="false">COUNTIF($A187:$D187, C187)</f>
        <v>1</v>
      </c>
      <c r="H187" s="4" t="n">
        <f aca="false">COUNTIF($A187:$D187, D187)</f>
        <v>1</v>
      </c>
      <c r="I187" s="2" t="n">
        <f aca="false">COUNTIF(E187:H187, 3)</f>
        <v>0</v>
      </c>
      <c r="J187" s="2" t="n">
        <f aca="false">COUNTIF(E187:H187, 1)</f>
        <v>4</v>
      </c>
      <c r="K187" s="3" t="n">
        <f aca="false">AND(I187=3, J187=1)</f>
        <v>0</v>
      </c>
      <c r="L187" s="4" t="str">
        <f aca="false">IF( E187 &gt; 1, A187, "")</f>
        <v/>
      </c>
      <c r="M187" s="4" t="str">
        <f aca="false">IF( F187 &gt; 1, B187, "")</f>
        <v/>
      </c>
      <c r="N187" s="4" t="str">
        <f aca="false">IF( G187 &gt; 1, C187, "")</f>
        <v/>
      </c>
      <c r="O187" s="4" t="str">
        <f aca="false">IF( H187 &gt; 1, D187, "")</f>
        <v/>
      </c>
      <c r="P187" s="1" t="e">
        <f aca="false">IF( MOD(SUM(L187:O187) / COUNT(L187:O187), 2) = 1, 1, 0)</f>
        <v>#DIV/0!</v>
      </c>
      <c r="Q187" s="4" t="n">
        <f aca="false">IF( E187 = 1, A187, "")</f>
        <v>516</v>
      </c>
      <c r="R187" s="4" t="n">
        <f aca="false">IF( F187 = 1, B187, "")</f>
        <v>175</v>
      </c>
      <c r="S187" s="4" t="n">
        <f aca="false">IF( G187 = 1, C187, "")</f>
        <v>837</v>
      </c>
      <c r="T187" s="4" t="n">
        <f aca="false">IF( H187 = 1, D187, "")</f>
        <v>528</v>
      </c>
      <c r="U187" s="2" t="n">
        <f aca="false">SUM(Q187:T187)</f>
        <v>2056</v>
      </c>
      <c r="V187" s="1" t="n">
        <f aca="false">IF(MOD(U187, 2) = 0, 1, 0)</f>
        <v>1</v>
      </c>
      <c r="W187" s="6" t="e">
        <f aca="false">AND(K187,P187,V187)</f>
        <v>#DIV/0!</v>
      </c>
    </row>
    <row r="188" customFormat="false" ht="15" hidden="false" customHeight="false" outlineLevel="0" collapsed="false">
      <c r="A188" s="5" t="n">
        <v>843</v>
      </c>
      <c r="B188" s="0" t="n">
        <v>843</v>
      </c>
      <c r="C188" s="0" t="n">
        <v>568</v>
      </c>
      <c r="D188" s="0" t="n">
        <v>224</v>
      </c>
      <c r="E188" s="4" t="n">
        <f aca="false">COUNTIF($A188:$D188, A188)</f>
        <v>2</v>
      </c>
      <c r="F188" s="4" t="n">
        <f aca="false">COUNTIF($A188:$D188, B188)</f>
        <v>2</v>
      </c>
      <c r="G188" s="4" t="n">
        <f aca="false">COUNTIF($A188:$D188, C188)</f>
        <v>1</v>
      </c>
      <c r="H188" s="4" t="n">
        <f aca="false">COUNTIF($A188:$D188, D188)</f>
        <v>1</v>
      </c>
      <c r="I188" s="2" t="n">
        <f aca="false">COUNTIF(E188:H188, 3)</f>
        <v>0</v>
      </c>
      <c r="J188" s="2" t="n">
        <f aca="false">COUNTIF(E188:H188, 1)</f>
        <v>2</v>
      </c>
      <c r="K188" s="3" t="n">
        <f aca="false">AND(I188=3, J188=1)</f>
        <v>0</v>
      </c>
      <c r="L188" s="4" t="n">
        <f aca="false">IF( E188 &gt; 1, A188, "")</f>
        <v>843</v>
      </c>
      <c r="M188" s="4" t="n">
        <f aca="false">IF( F188 &gt; 1, B188, "")</f>
        <v>843</v>
      </c>
      <c r="N188" s="4" t="str">
        <f aca="false">IF( G188 &gt; 1, C188, "")</f>
        <v/>
      </c>
      <c r="O188" s="4" t="str">
        <f aca="false">IF( H188 &gt; 1, D188, "")</f>
        <v/>
      </c>
      <c r="P188" s="1" t="n">
        <f aca="false">IF( MOD(SUM(L188:O188) / COUNT(L188:O188), 2) = 1, 1, 0)</f>
        <v>1</v>
      </c>
      <c r="Q188" s="4" t="str">
        <f aca="false">IF( E188 = 1, A188, "")</f>
        <v/>
      </c>
      <c r="R188" s="4" t="str">
        <f aca="false">IF( F188 = 1, B188, "")</f>
        <v/>
      </c>
      <c r="S188" s="4" t="n">
        <f aca="false">IF( G188 = 1, C188, "")</f>
        <v>568</v>
      </c>
      <c r="T188" s="4" t="n">
        <f aca="false">IF( H188 = 1, D188, "")</f>
        <v>224</v>
      </c>
      <c r="U188" s="2" t="n">
        <f aca="false">SUM(Q188:T188)</f>
        <v>792</v>
      </c>
      <c r="V188" s="1" t="n">
        <f aca="false">IF(MOD(U188, 2) = 0, 1, 0)</f>
        <v>1</v>
      </c>
      <c r="W188" s="6" t="n">
        <f aca="false">AND(K188,P188,V188)</f>
        <v>0</v>
      </c>
    </row>
    <row r="189" customFormat="false" ht="15" hidden="false" customHeight="false" outlineLevel="0" collapsed="false">
      <c r="A189" s="5" t="n">
        <v>723</v>
      </c>
      <c r="B189" s="0" t="n">
        <v>748</v>
      </c>
      <c r="C189" s="0" t="n">
        <v>776</v>
      </c>
      <c r="D189" s="0" t="n">
        <v>178</v>
      </c>
      <c r="E189" s="4" t="n">
        <f aca="false">COUNTIF($A189:$D189, A189)</f>
        <v>1</v>
      </c>
      <c r="F189" s="4" t="n">
        <f aca="false">COUNTIF($A189:$D189, B189)</f>
        <v>1</v>
      </c>
      <c r="G189" s="4" t="n">
        <f aca="false">COUNTIF($A189:$D189, C189)</f>
        <v>1</v>
      </c>
      <c r="H189" s="4" t="n">
        <f aca="false">COUNTIF($A189:$D189, D189)</f>
        <v>1</v>
      </c>
      <c r="I189" s="2" t="n">
        <f aca="false">COUNTIF(E189:H189, 3)</f>
        <v>0</v>
      </c>
      <c r="J189" s="2" t="n">
        <f aca="false">COUNTIF(E189:H189, 1)</f>
        <v>4</v>
      </c>
      <c r="K189" s="3" t="n">
        <f aca="false">AND(I189=3, J189=1)</f>
        <v>0</v>
      </c>
      <c r="L189" s="4" t="str">
        <f aca="false">IF( E189 &gt; 1, A189, "")</f>
        <v/>
      </c>
      <c r="M189" s="4" t="str">
        <f aca="false">IF( F189 &gt; 1, B189, "")</f>
        <v/>
      </c>
      <c r="N189" s="4" t="str">
        <f aca="false">IF( G189 &gt; 1, C189, "")</f>
        <v/>
      </c>
      <c r="O189" s="4" t="str">
        <f aca="false">IF( H189 &gt; 1, D189, "")</f>
        <v/>
      </c>
      <c r="P189" s="1" t="e">
        <f aca="false">IF( MOD(SUM(L189:O189) / COUNT(L189:O189), 2) = 1, 1, 0)</f>
        <v>#DIV/0!</v>
      </c>
      <c r="Q189" s="4" t="n">
        <f aca="false">IF( E189 = 1, A189, "")</f>
        <v>723</v>
      </c>
      <c r="R189" s="4" t="n">
        <f aca="false">IF( F189 = 1, B189, "")</f>
        <v>748</v>
      </c>
      <c r="S189" s="4" t="n">
        <f aca="false">IF( G189 = 1, C189, "")</f>
        <v>776</v>
      </c>
      <c r="T189" s="4" t="n">
        <f aca="false">IF( H189 = 1, D189, "")</f>
        <v>178</v>
      </c>
      <c r="U189" s="2" t="n">
        <f aca="false">SUM(Q189:T189)</f>
        <v>2425</v>
      </c>
      <c r="V189" s="1" t="n">
        <f aca="false">IF(MOD(U189, 2) = 0, 1, 0)</f>
        <v>0</v>
      </c>
      <c r="W189" s="6" t="e">
        <f aca="false">AND(K189,P189,V189)</f>
        <v>#DIV/0!</v>
      </c>
    </row>
    <row r="190" customFormat="false" ht="15" hidden="false" customHeight="false" outlineLevel="0" collapsed="false">
      <c r="A190" s="5" t="n">
        <v>418</v>
      </c>
      <c r="B190" s="0" t="n">
        <v>170</v>
      </c>
      <c r="C190" s="0" t="n">
        <v>722</v>
      </c>
      <c r="D190" s="0" t="n">
        <v>418</v>
      </c>
      <c r="E190" s="4" t="n">
        <f aca="false">COUNTIF($A190:$D190, A190)</f>
        <v>2</v>
      </c>
      <c r="F190" s="4" t="n">
        <f aca="false">COUNTIF($A190:$D190, B190)</f>
        <v>1</v>
      </c>
      <c r="G190" s="4" t="n">
        <f aca="false">COUNTIF($A190:$D190, C190)</f>
        <v>1</v>
      </c>
      <c r="H190" s="4" t="n">
        <f aca="false">COUNTIF($A190:$D190, D190)</f>
        <v>2</v>
      </c>
      <c r="I190" s="2" t="n">
        <f aca="false">COUNTIF(E190:H190, 3)</f>
        <v>0</v>
      </c>
      <c r="J190" s="2" t="n">
        <f aca="false">COUNTIF(E190:H190, 1)</f>
        <v>2</v>
      </c>
      <c r="K190" s="3" t="n">
        <f aca="false">AND(I190=3, J190=1)</f>
        <v>0</v>
      </c>
      <c r="L190" s="4" t="n">
        <f aca="false">IF( E190 &gt; 1, A190, "")</f>
        <v>418</v>
      </c>
      <c r="M190" s="4" t="str">
        <f aca="false">IF( F190 &gt; 1, B190, "")</f>
        <v/>
      </c>
      <c r="N190" s="4" t="str">
        <f aca="false">IF( G190 &gt; 1, C190, "")</f>
        <v/>
      </c>
      <c r="O190" s="4" t="n">
        <f aca="false">IF( H190 &gt; 1, D190, "")</f>
        <v>418</v>
      </c>
      <c r="P190" s="1" t="n">
        <f aca="false">IF( MOD(SUM(L190:O190) / COUNT(L190:O190), 2) = 1, 1, 0)</f>
        <v>0</v>
      </c>
      <c r="Q190" s="4" t="str">
        <f aca="false">IF( E190 = 1, A190, "")</f>
        <v/>
      </c>
      <c r="R190" s="4" t="n">
        <f aca="false">IF( F190 = 1, B190, "")</f>
        <v>170</v>
      </c>
      <c r="S190" s="4" t="n">
        <f aca="false">IF( G190 = 1, C190, "")</f>
        <v>722</v>
      </c>
      <c r="T190" s="4" t="str">
        <f aca="false">IF( H190 = 1, D190, "")</f>
        <v/>
      </c>
      <c r="U190" s="2" t="n">
        <f aca="false">SUM(Q190:T190)</f>
        <v>892</v>
      </c>
      <c r="V190" s="1" t="n">
        <f aca="false">IF(MOD(U190, 2) = 0, 1, 0)</f>
        <v>1</v>
      </c>
      <c r="W190" s="6" t="n">
        <f aca="false">AND(K190,P190,V190)</f>
        <v>0</v>
      </c>
    </row>
    <row r="191" customFormat="false" ht="15" hidden="false" customHeight="false" outlineLevel="0" collapsed="false">
      <c r="A191" s="5" t="n">
        <v>894</v>
      </c>
      <c r="B191" s="0" t="n">
        <v>624</v>
      </c>
      <c r="C191" s="0" t="n">
        <v>825</v>
      </c>
      <c r="D191" s="0" t="n">
        <v>659</v>
      </c>
      <c r="E191" s="4" t="n">
        <f aca="false">COUNTIF($A191:$D191, A191)</f>
        <v>1</v>
      </c>
      <c r="F191" s="4" t="n">
        <f aca="false">COUNTIF($A191:$D191, B191)</f>
        <v>1</v>
      </c>
      <c r="G191" s="4" t="n">
        <f aca="false">COUNTIF($A191:$D191, C191)</f>
        <v>1</v>
      </c>
      <c r="H191" s="4" t="n">
        <f aca="false">COUNTIF($A191:$D191, D191)</f>
        <v>1</v>
      </c>
      <c r="I191" s="2" t="n">
        <f aca="false">COUNTIF(E191:H191, 3)</f>
        <v>0</v>
      </c>
      <c r="J191" s="2" t="n">
        <f aca="false">COUNTIF(E191:H191, 1)</f>
        <v>4</v>
      </c>
      <c r="K191" s="3" t="n">
        <f aca="false">AND(I191=3, J191=1)</f>
        <v>0</v>
      </c>
      <c r="L191" s="4" t="str">
        <f aca="false">IF( E191 &gt; 1, A191, "")</f>
        <v/>
      </c>
      <c r="M191" s="4" t="str">
        <f aca="false">IF( F191 &gt; 1, B191, "")</f>
        <v/>
      </c>
      <c r="N191" s="4" t="str">
        <f aca="false">IF( G191 &gt; 1, C191, "")</f>
        <v/>
      </c>
      <c r="O191" s="4" t="str">
        <f aca="false">IF( H191 &gt; 1, D191, "")</f>
        <v/>
      </c>
      <c r="P191" s="1" t="e">
        <f aca="false">IF( MOD(SUM(L191:O191) / COUNT(L191:O191), 2) = 1, 1, 0)</f>
        <v>#DIV/0!</v>
      </c>
      <c r="Q191" s="4" t="n">
        <f aca="false">IF( E191 = 1, A191, "")</f>
        <v>894</v>
      </c>
      <c r="R191" s="4" t="n">
        <f aca="false">IF( F191 = 1, B191, "")</f>
        <v>624</v>
      </c>
      <c r="S191" s="4" t="n">
        <f aca="false">IF( G191 = 1, C191, "")</f>
        <v>825</v>
      </c>
      <c r="T191" s="4" t="n">
        <f aca="false">IF( H191 = 1, D191, "")</f>
        <v>659</v>
      </c>
      <c r="U191" s="2" t="n">
        <f aca="false">SUM(Q191:T191)</f>
        <v>3002</v>
      </c>
      <c r="V191" s="1" t="n">
        <f aca="false">IF(MOD(U191, 2) = 0, 1, 0)</f>
        <v>1</v>
      </c>
      <c r="W191" s="6" t="e">
        <f aca="false">AND(K191,P191,V191)</f>
        <v>#DIV/0!</v>
      </c>
    </row>
    <row r="192" customFormat="false" ht="15" hidden="false" customHeight="false" outlineLevel="0" collapsed="false">
      <c r="A192" s="5" t="n">
        <v>915</v>
      </c>
      <c r="B192" s="0" t="n">
        <v>133</v>
      </c>
      <c r="C192" s="0" t="n">
        <v>105</v>
      </c>
      <c r="D192" s="0" t="n">
        <v>486</v>
      </c>
      <c r="E192" s="4" t="n">
        <f aca="false">COUNTIF($A192:$D192, A192)</f>
        <v>1</v>
      </c>
      <c r="F192" s="4" t="n">
        <f aca="false">COUNTIF($A192:$D192, B192)</f>
        <v>1</v>
      </c>
      <c r="G192" s="4" t="n">
        <f aca="false">COUNTIF($A192:$D192, C192)</f>
        <v>1</v>
      </c>
      <c r="H192" s="4" t="n">
        <f aca="false">COUNTIF($A192:$D192, D192)</f>
        <v>1</v>
      </c>
      <c r="I192" s="2" t="n">
        <f aca="false">COUNTIF(E192:H192, 3)</f>
        <v>0</v>
      </c>
      <c r="J192" s="2" t="n">
        <f aca="false">COUNTIF(E192:H192, 1)</f>
        <v>4</v>
      </c>
      <c r="K192" s="3" t="n">
        <f aca="false">AND(I192=3, J192=1)</f>
        <v>0</v>
      </c>
      <c r="L192" s="4" t="str">
        <f aca="false">IF( E192 &gt; 1, A192, "")</f>
        <v/>
      </c>
      <c r="M192" s="4" t="str">
        <f aca="false">IF( F192 &gt; 1, B192, "")</f>
        <v/>
      </c>
      <c r="N192" s="4" t="str">
        <f aca="false">IF( G192 &gt; 1, C192, "")</f>
        <v/>
      </c>
      <c r="O192" s="4" t="str">
        <f aca="false">IF( H192 &gt; 1, D192, "")</f>
        <v/>
      </c>
      <c r="P192" s="1" t="e">
        <f aca="false">IF( MOD(SUM(L192:O192) / COUNT(L192:O192), 2) = 1, 1, 0)</f>
        <v>#DIV/0!</v>
      </c>
      <c r="Q192" s="4" t="n">
        <f aca="false">IF( E192 = 1, A192, "")</f>
        <v>915</v>
      </c>
      <c r="R192" s="4" t="n">
        <f aca="false">IF( F192 = 1, B192, "")</f>
        <v>133</v>
      </c>
      <c r="S192" s="4" t="n">
        <f aca="false">IF( G192 = 1, C192, "")</f>
        <v>105</v>
      </c>
      <c r="T192" s="4" t="n">
        <f aca="false">IF( H192 = 1, D192, "")</f>
        <v>486</v>
      </c>
      <c r="U192" s="2" t="n">
        <f aca="false">SUM(Q192:T192)</f>
        <v>1639</v>
      </c>
      <c r="V192" s="1" t="n">
        <f aca="false">IF(MOD(U192, 2) = 0, 1, 0)</f>
        <v>0</v>
      </c>
      <c r="W192" s="6" t="e">
        <f aca="false">AND(K192,P192,V192)</f>
        <v>#DIV/0!</v>
      </c>
    </row>
    <row r="193" customFormat="false" ht="15" hidden="false" customHeight="false" outlineLevel="0" collapsed="false">
      <c r="A193" s="5" t="n">
        <v>932</v>
      </c>
      <c r="B193" s="0" t="n">
        <v>533</v>
      </c>
      <c r="C193" s="0" t="n">
        <v>356</v>
      </c>
      <c r="D193" s="0" t="n">
        <v>273</v>
      </c>
      <c r="E193" s="4" t="n">
        <f aca="false">COUNTIF($A193:$D193, A193)</f>
        <v>1</v>
      </c>
      <c r="F193" s="4" t="n">
        <f aca="false">COUNTIF($A193:$D193, B193)</f>
        <v>1</v>
      </c>
      <c r="G193" s="4" t="n">
        <f aca="false">COUNTIF($A193:$D193, C193)</f>
        <v>1</v>
      </c>
      <c r="H193" s="4" t="n">
        <f aca="false">COUNTIF($A193:$D193, D193)</f>
        <v>1</v>
      </c>
      <c r="I193" s="2" t="n">
        <f aca="false">COUNTIF(E193:H193, 3)</f>
        <v>0</v>
      </c>
      <c r="J193" s="2" t="n">
        <f aca="false">COUNTIF(E193:H193, 1)</f>
        <v>4</v>
      </c>
      <c r="K193" s="3" t="n">
        <f aca="false">AND(I193=3, J193=1)</f>
        <v>0</v>
      </c>
      <c r="L193" s="4" t="str">
        <f aca="false">IF( E193 &gt; 1, A193, "")</f>
        <v/>
      </c>
      <c r="M193" s="4" t="str">
        <f aca="false">IF( F193 &gt; 1, B193, "")</f>
        <v/>
      </c>
      <c r="N193" s="4" t="str">
        <f aca="false">IF( G193 &gt; 1, C193, "")</f>
        <v/>
      </c>
      <c r="O193" s="4" t="str">
        <f aca="false">IF( H193 &gt; 1, D193, "")</f>
        <v/>
      </c>
      <c r="P193" s="1" t="e">
        <f aca="false">IF( MOD(SUM(L193:O193) / COUNT(L193:O193), 2) = 1, 1, 0)</f>
        <v>#DIV/0!</v>
      </c>
      <c r="Q193" s="4" t="n">
        <f aca="false">IF( E193 = 1, A193, "")</f>
        <v>932</v>
      </c>
      <c r="R193" s="4" t="n">
        <f aca="false">IF( F193 = 1, B193, "")</f>
        <v>533</v>
      </c>
      <c r="S193" s="4" t="n">
        <f aca="false">IF( G193 = 1, C193, "")</f>
        <v>356</v>
      </c>
      <c r="T193" s="4" t="n">
        <f aca="false">IF( H193 = 1, D193, "")</f>
        <v>273</v>
      </c>
      <c r="U193" s="2" t="n">
        <f aca="false">SUM(Q193:T193)</f>
        <v>2094</v>
      </c>
      <c r="V193" s="1" t="n">
        <f aca="false">IF(MOD(U193, 2) = 0, 1, 0)</f>
        <v>1</v>
      </c>
      <c r="W193" s="6" t="e">
        <f aca="false">AND(K193,P193,V193)</f>
        <v>#DIV/0!</v>
      </c>
    </row>
    <row r="194" customFormat="false" ht="15" hidden="false" customHeight="false" outlineLevel="0" collapsed="false">
      <c r="A194" s="5" t="n">
        <v>799</v>
      </c>
      <c r="B194" s="0" t="n">
        <v>153</v>
      </c>
      <c r="C194" s="0" t="n">
        <v>365</v>
      </c>
      <c r="D194" s="0" t="n">
        <v>410</v>
      </c>
      <c r="E194" s="4" t="n">
        <f aca="false">COUNTIF($A194:$D194, A194)</f>
        <v>1</v>
      </c>
      <c r="F194" s="4" t="n">
        <f aca="false">COUNTIF($A194:$D194, B194)</f>
        <v>1</v>
      </c>
      <c r="G194" s="4" t="n">
        <f aca="false">COUNTIF($A194:$D194, C194)</f>
        <v>1</v>
      </c>
      <c r="H194" s="4" t="n">
        <f aca="false">COUNTIF($A194:$D194, D194)</f>
        <v>1</v>
      </c>
      <c r="I194" s="2" t="n">
        <f aca="false">COUNTIF(E194:H194, 3)</f>
        <v>0</v>
      </c>
      <c r="J194" s="2" t="n">
        <f aca="false">COUNTIF(E194:H194, 1)</f>
        <v>4</v>
      </c>
      <c r="K194" s="3" t="n">
        <f aca="false">AND(I194=3, J194=1)</f>
        <v>0</v>
      </c>
      <c r="L194" s="4" t="str">
        <f aca="false">IF( E194 &gt; 1, A194, "")</f>
        <v/>
      </c>
      <c r="M194" s="4" t="str">
        <f aca="false">IF( F194 &gt; 1, B194, "")</f>
        <v/>
      </c>
      <c r="N194" s="4" t="str">
        <f aca="false">IF( G194 &gt; 1, C194, "")</f>
        <v/>
      </c>
      <c r="O194" s="4" t="str">
        <f aca="false">IF( H194 &gt; 1, D194, "")</f>
        <v/>
      </c>
      <c r="P194" s="1" t="e">
        <f aca="false">IF( MOD(SUM(L194:O194) / COUNT(L194:O194), 2) = 1, 1, 0)</f>
        <v>#DIV/0!</v>
      </c>
      <c r="Q194" s="4" t="n">
        <f aca="false">IF( E194 = 1, A194, "")</f>
        <v>799</v>
      </c>
      <c r="R194" s="4" t="n">
        <f aca="false">IF( F194 = 1, B194, "")</f>
        <v>153</v>
      </c>
      <c r="S194" s="4" t="n">
        <f aca="false">IF( G194 = 1, C194, "")</f>
        <v>365</v>
      </c>
      <c r="T194" s="4" t="n">
        <f aca="false">IF( H194 = 1, D194, "")</f>
        <v>410</v>
      </c>
      <c r="U194" s="2" t="n">
        <f aca="false">SUM(Q194:T194)</f>
        <v>1727</v>
      </c>
      <c r="V194" s="1" t="n">
        <f aca="false">IF(MOD(U194, 2) = 0, 1, 0)</f>
        <v>0</v>
      </c>
      <c r="W194" s="6" t="e">
        <f aca="false">AND(K194,P194,V194)</f>
        <v>#DIV/0!</v>
      </c>
    </row>
    <row r="195" customFormat="false" ht="15" hidden="false" customHeight="false" outlineLevel="0" collapsed="false">
      <c r="A195" s="5" t="n">
        <v>48</v>
      </c>
      <c r="B195" s="0" t="n">
        <v>171</v>
      </c>
      <c r="C195" s="0" t="n">
        <v>557</v>
      </c>
      <c r="D195" s="0" t="n">
        <v>343</v>
      </c>
      <c r="E195" s="4" t="n">
        <f aca="false">COUNTIF($A195:$D195, A195)</f>
        <v>1</v>
      </c>
      <c r="F195" s="4" t="n">
        <f aca="false">COUNTIF($A195:$D195, B195)</f>
        <v>1</v>
      </c>
      <c r="G195" s="4" t="n">
        <f aca="false">COUNTIF($A195:$D195, C195)</f>
        <v>1</v>
      </c>
      <c r="H195" s="4" t="n">
        <f aca="false">COUNTIF($A195:$D195, D195)</f>
        <v>1</v>
      </c>
      <c r="I195" s="2" t="n">
        <f aca="false">COUNTIF(E195:H195, 3)</f>
        <v>0</v>
      </c>
      <c r="J195" s="2" t="n">
        <f aca="false">COUNTIF(E195:H195, 1)</f>
        <v>4</v>
      </c>
      <c r="K195" s="3" t="n">
        <f aca="false">AND(I195=3, J195=1)</f>
        <v>0</v>
      </c>
      <c r="L195" s="4" t="str">
        <f aca="false">IF( E195 &gt; 1, A195, "")</f>
        <v/>
      </c>
      <c r="M195" s="4" t="str">
        <f aca="false">IF( F195 &gt; 1, B195, "")</f>
        <v/>
      </c>
      <c r="N195" s="4" t="str">
        <f aca="false">IF( G195 &gt; 1, C195, "")</f>
        <v/>
      </c>
      <c r="O195" s="4" t="str">
        <f aca="false">IF( H195 &gt; 1, D195, "")</f>
        <v/>
      </c>
      <c r="P195" s="1" t="e">
        <f aca="false">IF( MOD(SUM(L195:O195) / COUNT(L195:O195), 2) = 1, 1, 0)</f>
        <v>#DIV/0!</v>
      </c>
      <c r="Q195" s="4" t="n">
        <f aca="false">IF( E195 = 1, A195, "")</f>
        <v>48</v>
      </c>
      <c r="R195" s="4" t="n">
        <f aca="false">IF( F195 = 1, B195, "")</f>
        <v>171</v>
      </c>
      <c r="S195" s="4" t="n">
        <f aca="false">IF( G195 = 1, C195, "")</f>
        <v>557</v>
      </c>
      <c r="T195" s="4" t="n">
        <f aca="false">IF( H195 = 1, D195, "")</f>
        <v>343</v>
      </c>
      <c r="U195" s="2" t="n">
        <f aca="false">SUM(Q195:T195)</f>
        <v>1119</v>
      </c>
      <c r="V195" s="1" t="n">
        <f aca="false">IF(MOD(U195, 2) = 0, 1, 0)</f>
        <v>0</v>
      </c>
      <c r="W195" s="6" t="e">
        <f aca="false">AND(K195,P195,V195)</f>
        <v>#DIV/0!</v>
      </c>
    </row>
    <row r="196" customFormat="false" ht="15" hidden="false" customHeight="false" outlineLevel="0" collapsed="false">
      <c r="A196" s="0" t="n">
        <v>888</v>
      </c>
      <c r="B196" s="0" t="n">
        <v>389</v>
      </c>
      <c r="C196" s="0" t="n">
        <v>54</v>
      </c>
      <c r="D196" s="0" t="n">
        <v>17</v>
      </c>
      <c r="E196" s="0" t="n">
        <f aca="false">COUNTIF($A196:$D196, A196)</f>
        <v>1</v>
      </c>
      <c r="F196" s="0" t="n">
        <f aca="false">COUNTIF($A196:$D196, B196)</f>
        <v>1</v>
      </c>
      <c r="G196" s="0" t="n">
        <f aca="false">COUNTIF($A196:$D196, C196)</f>
        <v>1</v>
      </c>
      <c r="H196" s="0" t="n">
        <f aca="false">COUNTIF($A196:$D196, D196)</f>
        <v>1</v>
      </c>
      <c r="I196" s="2" t="n">
        <f aca="false">COUNTIF(E196:H196, 3)</f>
        <v>0</v>
      </c>
      <c r="J196" s="2" t="n">
        <f aca="false">COUNTIF(E196:H196, 1)</f>
        <v>4</v>
      </c>
      <c r="K196" s="3" t="n">
        <f aca="false">AND(I196=3, J196=1)</f>
        <v>0</v>
      </c>
      <c r="L196" s="4" t="str">
        <f aca="false">IF( E196 &gt; 1, A196, "")</f>
        <v/>
      </c>
      <c r="M196" s="4" t="str">
        <f aca="false">IF( F196 &gt; 1, B196, "")</f>
        <v/>
      </c>
      <c r="N196" s="4" t="str">
        <f aca="false">IF( G196 &gt; 1, C196, "")</f>
        <v/>
      </c>
      <c r="O196" s="4" t="str">
        <f aca="false">IF( H196 &gt; 1, D196, "")</f>
        <v/>
      </c>
      <c r="P196" s="1" t="e">
        <f aca="false">IF( MOD(SUM(L196:O196) / COUNT(L196:O196), 2) = 1, 1, 0)</f>
        <v>#DIV/0!</v>
      </c>
      <c r="Q196" s="4" t="n">
        <f aca="false">IF( E196 = 1, A196, "")</f>
        <v>888</v>
      </c>
      <c r="R196" s="4" t="n">
        <f aca="false">IF( F196 = 1, B196, "")</f>
        <v>389</v>
      </c>
      <c r="S196" s="4" t="n">
        <f aca="false">IF( G196 = 1, C196, "")</f>
        <v>54</v>
      </c>
      <c r="T196" s="4" t="n">
        <f aca="false">IF( H196 = 1, D196, "")</f>
        <v>17</v>
      </c>
      <c r="U196" s="2" t="n">
        <f aca="false">SUM(Q196:T196)</f>
        <v>1348</v>
      </c>
      <c r="V196" s="1" t="n">
        <f aca="false">IF(MOD(U196, 2) = 0, 1, 0)</f>
        <v>1</v>
      </c>
      <c r="W196" s="6" t="e">
        <f aca="false">AND(K196,P196,V196)</f>
        <v>#DIV/0!</v>
      </c>
    </row>
    <row r="197" customFormat="false" ht="15" hidden="false" customHeight="false" outlineLevel="0" collapsed="false">
      <c r="A197" s="5" t="n">
        <v>134</v>
      </c>
      <c r="B197" s="0" t="n">
        <v>867</v>
      </c>
      <c r="C197" s="0" t="n">
        <v>923</v>
      </c>
      <c r="D197" s="0" t="n">
        <v>923</v>
      </c>
      <c r="E197" s="4" t="n">
        <f aca="false">COUNTIF($A197:$D197, A197)</f>
        <v>1</v>
      </c>
      <c r="F197" s="4" t="n">
        <f aca="false">COUNTIF($A197:$D197, B197)</f>
        <v>1</v>
      </c>
      <c r="G197" s="4" t="n">
        <f aca="false">COUNTIF($A197:$D197, C197)</f>
        <v>2</v>
      </c>
      <c r="H197" s="4" t="n">
        <f aca="false">COUNTIF($A197:$D197, D197)</f>
        <v>2</v>
      </c>
      <c r="I197" s="2" t="n">
        <f aca="false">COUNTIF(E197:H197, 3)</f>
        <v>0</v>
      </c>
      <c r="J197" s="2" t="n">
        <f aca="false">COUNTIF(E197:H197, 1)</f>
        <v>2</v>
      </c>
      <c r="K197" s="3" t="n">
        <f aca="false">AND(I197=3, J197=1)</f>
        <v>0</v>
      </c>
      <c r="L197" s="4" t="str">
        <f aca="false">IF( E197 &gt; 1, A197, "")</f>
        <v/>
      </c>
      <c r="M197" s="4" t="str">
        <f aca="false">IF( F197 &gt; 1, B197, "")</f>
        <v/>
      </c>
      <c r="N197" s="4" t="n">
        <f aca="false">IF( G197 &gt; 1, C197, "")</f>
        <v>923</v>
      </c>
      <c r="O197" s="4" t="n">
        <f aca="false">IF( H197 &gt; 1, D197, "")</f>
        <v>923</v>
      </c>
      <c r="P197" s="1" t="n">
        <f aca="false">IF( MOD(SUM(L197:O197) / COUNT(L197:O197), 2) = 1, 1, 0)</f>
        <v>1</v>
      </c>
      <c r="Q197" s="4" t="n">
        <f aca="false">IF( E197 = 1, A197, "")</f>
        <v>134</v>
      </c>
      <c r="R197" s="4" t="n">
        <f aca="false">IF( F197 = 1, B197, "")</f>
        <v>867</v>
      </c>
      <c r="S197" s="4" t="str">
        <f aca="false">IF( G197 = 1, C197, "")</f>
        <v/>
      </c>
      <c r="T197" s="4" t="str">
        <f aca="false">IF( H197 = 1, D197, "")</f>
        <v/>
      </c>
      <c r="U197" s="2" t="n">
        <f aca="false">SUM(Q197:T197)</f>
        <v>1001</v>
      </c>
      <c r="V197" s="1" t="n">
        <f aca="false">IF(MOD(U197, 2) = 0, 1, 0)</f>
        <v>0</v>
      </c>
      <c r="W197" s="6" t="n">
        <f aca="false">AND(K197,P197,V197)</f>
        <v>0</v>
      </c>
    </row>
    <row r="198" customFormat="false" ht="15" hidden="false" customHeight="false" outlineLevel="0" collapsed="false">
      <c r="A198" s="0" t="n">
        <v>598</v>
      </c>
      <c r="B198" s="0" t="n">
        <v>147</v>
      </c>
      <c r="C198" s="0" t="n">
        <v>353</v>
      </c>
      <c r="D198" s="0" t="n">
        <v>79</v>
      </c>
      <c r="E198" s="0" t="n">
        <f aca="false">COUNTIF($A198:$D198, A198)</f>
        <v>1</v>
      </c>
      <c r="F198" s="0" t="n">
        <f aca="false">COUNTIF($A198:$D198, B198)</f>
        <v>1</v>
      </c>
      <c r="G198" s="0" t="n">
        <f aca="false">COUNTIF($A198:$D198, C198)</f>
        <v>1</v>
      </c>
      <c r="H198" s="0" t="n">
        <f aca="false">COUNTIF($A198:$D198, D198)</f>
        <v>1</v>
      </c>
      <c r="I198" s="2" t="n">
        <f aca="false">COUNTIF(E198:H198, 3)</f>
        <v>0</v>
      </c>
      <c r="J198" s="2" t="n">
        <f aca="false">COUNTIF(E198:H198, 1)</f>
        <v>4</v>
      </c>
      <c r="K198" s="3" t="n">
        <f aca="false">AND(I198=3, J198=1)</f>
        <v>0</v>
      </c>
      <c r="L198" s="4" t="str">
        <f aca="false">IF( E198 &gt; 1, A198, "")</f>
        <v/>
      </c>
      <c r="M198" s="4" t="str">
        <f aca="false">IF( F198 &gt; 1, B198, "")</f>
        <v/>
      </c>
      <c r="N198" s="4" t="str">
        <f aca="false">IF( G198 &gt; 1, C198, "")</f>
        <v/>
      </c>
      <c r="O198" s="4" t="str">
        <f aca="false">IF( H198 &gt; 1, D198, "")</f>
        <v/>
      </c>
      <c r="P198" s="1" t="e">
        <f aca="false">IF( MOD(SUM(L198:O198) / COUNT(L198:O198), 2) = 1, 1, 0)</f>
        <v>#DIV/0!</v>
      </c>
      <c r="Q198" s="4" t="n">
        <f aca="false">IF( E198 = 1, A198, "")</f>
        <v>598</v>
      </c>
      <c r="R198" s="4" t="n">
        <f aca="false">IF( F198 = 1, B198, "")</f>
        <v>147</v>
      </c>
      <c r="S198" s="4" t="n">
        <f aca="false">IF( G198 = 1, C198, "")</f>
        <v>353</v>
      </c>
      <c r="T198" s="4" t="n">
        <f aca="false">IF( H198 = 1, D198, "")</f>
        <v>79</v>
      </c>
      <c r="U198" s="2" t="n">
        <f aca="false">SUM(Q198:T198)</f>
        <v>1177</v>
      </c>
      <c r="V198" s="1" t="n">
        <f aca="false">IF(MOD(U198, 2) = 0, 1, 0)</f>
        <v>0</v>
      </c>
      <c r="W198" s="6" t="e">
        <f aca="false">AND(K198,P198,V198)</f>
        <v>#DIV/0!</v>
      </c>
    </row>
    <row r="199" customFormat="false" ht="15" hidden="false" customHeight="false" outlineLevel="0" collapsed="false">
      <c r="A199" s="5" t="n">
        <v>550</v>
      </c>
      <c r="B199" s="0" t="n">
        <v>959</v>
      </c>
      <c r="C199" s="0" t="n">
        <v>947</v>
      </c>
      <c r="D199" s="0" t="n">
        <v>337</v>
      </c>
      <c r="E199" s="4" t="n">
        <f aca="false">COUNTIF($A199:$D199, A199)</f>
        <v>1</v>
      </c>
      <c r="F199" s="4" t="n">
        <f aca="false">COUNTIF($A199:$D199, B199)</f>
        <v>1</v>
      </c>
      <c r="G199" s="4" t="n">
        <f aca="false">COUNTIF($A199:$D199, C199)</f>
        <v>1</v>
      </c>
      <c r="H199" s="4" t="n">
        <f aca="false">COUNTIF($A199:$D199, D199)</f>
        <v>1</v>
      </c>
      <c r="I199" s="2" t="n">
        <f aca="false">COUNTIF(E199:H199, 3)</f>
        <v>0</v>
      </c>
      <c r="J199" s="2" t="n">
        <f aca="false">COUNTIF(E199:H199, 1)</f>
        <v>4</v>
      </c>
      <c r="K199" s="3" t="n">
        <f aca="false">AND(I199=3, J199=1)</f>
        <v>0</v>
      </c>
      <c r="L199" s="4" t="str">
        <f aca="false">IF( E199 &gt; 1, A199, "")</f>
        <v/>
      </c>
      <c r="M199" s="4" t="str">
        <f aca="false">IF( F199 &gt; 1, B199, "")</f>
        <v/>
      </c>
      <c r="N199" s="4" t="str">
        <f aca="false">IF( G199 &gt; 1, C199, "")</f>
        <v/>
      </c>
      <c r="O199" s="4" t="str">
        <f aca="false">IF( H199 &gt; 1, D199, "")</f>
        <v/>
      </c>
      <c r="P199" s="1" t="e">
        <f aca="false">IF( MOD(SUM(L199:O199) / COUNT(L199:O199), 2) = 1, 1, 0)</f>
        <v>#DIV/0!</v>
      </c>
      <c r="Q199" s="4" t="n">
        <f aca="false">IF( E199 = 1, A199, "")</f>
        <v>550</v>
      </c>
      <c r="R199" s="4" t="n">
        <f aca="false">IF( F199 = 1, B199, "")</f>
        <v>959</v>
      </c>
      <c r="S199" s="4" t="n">
        <f aca="false">IF( G199 = 1, C199, "")</f>
        <v>947</v>
      </c>
      <c r="T199" s="4" t="n">
        <f aca="false">IF( H199 = 1, D199, "")</f>
        <v>337</v>
      </c>
      <c r="U199" s="2" t="n">
        <f aca="false">SUM(Q199:T199)</f>
        <v>2793</v>
      </c>
      <c r="V199" s="1" t="n">
        <f aca="false">IF(MOD(U199, 2) = 0, 1, 0)</f>
        <v>0</v>
      </c>
      <c r="W199" s="6" t="e">
        <f aca="false">AND(K199,P199,V199)</f>
        <v>#DIV/0!</v>
      </c>
    </row>
    <row r="200" customFormat="false" ht="15" hidden="false" customHeight="false" outlineLevel="0" collapsed="false">
      <c r="A200" s="5" t="n">
        <v>21</v>
      </c>
      <c r="B200" s="0" t="n">
        <v>114</v>
      </c>
      <c r="C200" s="0" t="n">
        <v>334</v>
      </c>
      <c r="D200" s="0" t="n">
        <v>334</v>
      </c>
      <c r="E200" s="4" t="n">
        <f aca="false">COUNTIF($A200:$D200, A200)</f>
        <v>1</v>
      </c>
      <c r="F200" s="4" t="n">
        <f aca="false">COUNTIF($A200:$D200, B200)</f>
        <v>1</v>
      </c>
      <c r="G200" s="4" t="n">
        <f aca="false">COUNTIF($A200:$D200, C200)</f>
        <v>2</v>
      </c>
      <c r="H200" s="4" t="n">
        <f aca="false">COUNTIF($A200:$D200, D200)</f>
        <v>2</v>
      </c>
      <c r="I200" s="2" t="n">
        <f aca="false">COUNTIF(E200:H200, 3)</f>
        <v>0</v>
      </c>
      <c r="J200" s="2" t="n">
        <f aca="false">COUNTIF(E200:H200, 1)</f>
        <v>2</v>
      </c>
      <c r="K200" s="3" t="n">
        <f aca="false">AND(I200=3, J200=1)</f>
        <v>0</v>
      </c>
      <c r="L200" s="4" t="str">
        <f aca="false">IF( E200 &gt; 1, A200, "")</f>
        <v/>
      </c>
      <c r="M200" s="4" t="str">
        <f aca="false">IF( F200 &gt; 1, B200, "")</f>
        <v/>
      </c>
      <c r="N200" s="4" t="n">
        <f aca="false">IF( G200 &gt; 1, C200, "")</f>
        <v>334</v>
      </c>
      <c r="O200" s="4" t="n">
        <f aca="false">IF( H200 &gt; 1, D200, "")</f>
        <v>334</v>
      </c>
      <c r="P200" s="1" t="n">
        <f aca="false">IF( MOD(SUM(L200:O200) / COUNT(L200:O200), 2) = 1, 1, 0)</f>
        <v>0</v>
      </c>
      <c r="Q200" s="4" t="n">
        <f aca="false">IF( E200 = 1, A200, "")</f>
        <v>21</v>
      </c>
      <c r="R200" s="4" t="n">
        <f aca="false">IF( F200 = 1, B200, "")</f>
        <v>114</v>
      </c>
      <c r="S200" s="4" t="str">
        <f aca="false">IF( G200 = 1, C200, "")</f>
        <v/>
      </c>
      <c r="T200" s="4" t="str">
        <f aca="false">IF( H200 = 1, D200, "")</f>
        <v/>
      </c>
      <c r="U200" s="2" t="n">
        <f aca="false">SUM(Q200:T200)</f>
        <v>135</v>
      </c>
      <c r="V200" s="1" t="n">
        <f aca="false">IF(MOD(U200, 2) = 0, 1, 0)</f>
        <v>0</v>
      </c>
      <c r="W200" s="6" t="n">
        <f aca="false">AND(K200,P200,V200)</f>
        <v>0</v>
      </c>
    </row>
    <row r="201" customFormat="false" ht="15" hidden="false" customHeight="false" outlineLevel="0" collapsed="false">
      <c r="A201" s="5" t="n">
        <v>962</v>
      </c>
      <c r="B201" s="0" t="n">
        <v>158</v>
      </c>
      <c r="C201" s="0" t="n">
        <v>741</v>
      </c>
      <c r="D201" s="0" t="n">
        <v>189</v>
      </c>
      <c r="E201" s="4" t="n">
        <f aca="false">COUNTIF($A201:$D201, A201)</f>
        <v>1</v>
      </c>
      <c r="F201" s="4" t="n">
        <f aca="false">COUNTIF($A201:$D201, B201)</f>
        <v>1</v>
      </c>
      <c r="G201" s="4" t="n">
        <f aca="false">COUNTIF($A201:$D201, C201)</f>
        <v>1</v>
      </c>
      <c r="H201" s="4" t="n">
        <f aca="false">COUNTIF($A201:$D201, D201)</f>
        <v>1</v>
      </c>
      <c r="I201" s="2" t="n">
        <f aca="false">COUNTIF(E201:H201, 3)</f>
        <v>0</v>
      </c>
      <c r="J201" s="2" t="n">
        <f aca="false">COUNTIF(E201:H201, 1)</f>
        <v>4</v>
      </c>
      <c r="K201" s="3" t="n">
        <f aca="false">AND(I201=3, J201=1)</f>
        <v>0</v>
      </c>
      <c r="L201" s="4" t="str">
        <f aca="false">IF( E201 &gt; 1, A201, "")</f>
        <v/>
      </c>
      <c r="M201" s="4" t="str">
        <f aca="false">IF( F201 &gt; 1, B201, "")</f>
        <v/>
      </c>
      <c r="N201" s="4" t="str">
        <f aca="false">IF( G201 &gt; 1, C201, "")</f>
        <v/>
      </c>
      <c r="O201" s="4" t="str">
        <f aca="false">IF( H201 &gt; 1, D201, "")</f>
        <v/>
      </c>
      <c r="P201" s="1" t="e">
        <f aca="false">IF( MOD(SUM(L201:O201) / COUNT(L201:O201), 2) = 1, 1, 0)</f>
        <v>#DIV/0!</v>
      </c>
      <c r="Q201" s="4" t="n">
        <f aca="false">IF( E201 = 1, A201, "")</f>
        <v>962</v>
      </c>
      <c r="R201" s="4" t="n">
        <f aca="false">IF( F201 = 1, B201, "")</f>
        <v>158</v>
      </c>
      <c r="S201" s="4" t="n">
        <f aca="false">IF( G201 = 1, C201, "")</f>
        <v>741</v>
      </c>
      <c r="T201" s="4" t="n">
        <f aca="false">IF( H201 = 1, D201, "")</f>
        <v>189</v>
      </c>
      <c r="U201" s="2" t="n">
        <f aca="false">SUM(Q201:T201)</f>
        <v>2050</v>
      </c>
      <c r="V201" s="1" t="n">
        <f aca="false">IF(MOD(U201, 2) = 0, 1, 0)</f>
        <v>1</v>
      </c>
      <c r="W201" s="6" t="e">
        <f aca="false">AND(K201,P201,V201)</f>
        <v>#DIV/0!</v>
      </c>
    </row>
    <row r="202" customFormat="false" ht="15" hidden="false" customHeight="false" outlineLevel="0" collapsed="false">
      <c r="A202" s="5" t="n">
        <v>946</v>
      </c>
      <c r="B202" s="0" t="n">
        <v>946</v>
      </c>
      <c r="C202" s="0" t="n">
        <v>508</v>
      </c>
      <c r="D202" s="0" t="n">
        <v>471</v>
      </c>
      <c r="E202" s="4" t="n">
        <f aca="false">COUNTIF($A202:$D202, A202)</f>
        <v>2</v>
      </c>
      <c r="F202" s="4" t="n">
        <f aca="false">COUNTIF($A202:$D202, B202)</f>
        <v>2</v>
      </c>
      <c r="G202" s="4" t="n">
        <f aca="false">COUNTIF($A202:$D202, C202)</f>
        <v>1</v>
      </c>
      <c r="H202" s="4" t="n">
        <f aca="false">COUNTIF($A202:$D202, D202)</f>
        <v>1</v>
      </c>
      <c r="I202" s="2" t="n">
        <f aca="false">COUNTIF(E202:H202, 3)</f>
        <v>0</v>
      </c>
      <c r="J202" s="2" t="n">
        <f aca="false">COUNTIF(E202:H202, 1)</f>
        <v>2</v>
      </c>
      <c r="K202" s="3" t="n">
        <f aca="false">AND(I202=3, J202=1)</f>
        <v>0</v>
      </c>
      <c r="L202" s="4" t="n">
        <f aca="false">IF( E202 &gt; 1, A202, "")</f>
        <v>946</v>
      </c>
      <c r="M202" s="4" t="n">
        <f aca="false">IF( F202 &gt; 1, B202, "")</f>
        <v>946</v>
      </c>
      <c r="N202" s="4" t="str">
        <f aca="false">IF( G202 &gt; 1, C202, "")</f>
        <v/>
      </c>
      <c r="O202" s="4" t="str">
        <f aca="false">IF( H202 &gt; 1, D202, "")</f>
        <v/>
      </c>
      <c r="P202" s="1" t="n">
        <f aca="false">IF( MOD(SUM(L202:O202) / COUNT(L202:O202), 2) = 1, 1, 0)</f>
        <v>0</v>
      </c>
      <c r="Q202" s="4" t="str">
        <f aca="false">IF( E202 = 1, A202, "")</f>
        <v/>
      </c>
      <c r="R202" s="4" t="str">
        <f aca="false">IF( F202 = 1, B202, "")</f>
        <v/>
      </c>
      <c r="S202" s="4" t="n">
        <f aca="false">IF( G202 = 1, C202, "")</f>
        <v>508</v>
      </c>
      <c r="T202" s="4" t="n">
        <f aca="false">IF( H202 = 1, D202, "")</f>
        <v>471</v>
      </c>
      <c r="U202" s="2" t="n">
        <f aca="false">SUM(Q202:T202)</f>
        <v>979</v>
      </c>
      <c r="V202" s="1" t="n">
        <f aca="false">IF(MOD(U202, 2) = 0, 1, 0)</f>
        <v>0</v>
      </c>
      <c r="W202" s="6" t="n">
        <f aca="false">AND(K202,P202,V202)</f>
        <v>0</v>
      </c>
    </row>
    <row r="203" customFormat="false" ht="15" hidden="false" customHeight="false" outlineLevel="0" collapsed="false">
      <c r="A203" s="0" t="n">
        <v>931</v>
      </c>
      <c r="B203" s="0" t="n">
        <v>440</v>
      </c>
      <c r="C203" s="0" t="n">
        <v>323</v>
      </c>
      <c r="D203" s="0" t="n">
        <v>18</v>
      </c>
      <c r="E203" s="0" t="n">
        <f aca="false">COUNTIF($A203:$D203, A203)</f>
        <v>1</v>
      </c>
      <c r="F203" s="0" t="n">
        <f aca="false">COUNTIF($A203:$D203, B203)</f>
        <v>1</v>
      </c>
      <c r="G203" s="0" t="n">
        <f aca="false">COUNTIF($A203:$D203, C203)</f>
        <v>1</v>
      </c>
      <c r="H203" s="0" t="n">
        <f aca="false">COUNTIF($A203:$D203, D203)</f>
        <v>1</v>
      </c>
      <c r="I203" s="2" t="n">
        <f aca="false">COUNTIF(E203:H203, 3)</f>
        <v>0</v>
      </c>
      <c r="J203" s="2" t="n">
        <f aca="false">COUNTIF(E203:H203, 1)</f>
        <v>4</v>
      </c>
      <c r="K203" s="3" t="n">
        <f aca="false">AND(I203=3, J203=1)</f>
        <v>0</v>
      </c>
      <c r="L203" s="4" t="str">
        <f aca="false">IF( E203 &gt; 1, A203, "")</f>
        <v/>
      </c>
      <c r="M203" s="4" t="str">
        <f aca="false">IF( F203 &gt; 1, B203, "")</f>
        <v/>
      </c>
      <c r="N203" s="4" t="str">
        <f aca="false">IF( G203 &gt; 1, C203, "")</f>
        <v/>
      </c>
      <c r="O203" s="4" t="str">
        <f aca="false">IF( H203 &gt; 1, D203, "")</f>
        <v/>
      </c>
      <c r="P203" s="1" t="e">
        <f aca="false">IF( MOD(SUM(L203:O203) / COUNT(L203:O203), 2) = 1, 1, 0)</f>
        <v>#DIV/0!</v>
      </c>
      <c r="Q203" s="4" t="n">
        <f aca="false">IF( E203 = 1, A203, "")</f>
        <v>931</v>
      </c>
      <c r="R203" s="4" t="n">
        <f aca="false">IF( F203 = 1, B203, "")</f>
        <v>440</v>
      </c>
      <c r="S203" s="4" t="n">
        <f aca="false">IF( G203 = 1, C203, "")</f>
        <v>323</v>
      </c>
      <c r="T203" s="4" t="n">
        <f aca="false">IF( H203 = 1, D203, "")</f>
        <v>18</v>
      </c>
      <c r="U203" s="2" t="n">
        <f aca="false">SUM(Q203:T203)</f>
        <v>1712</v>
      </c>
      <c r="V203" s="1" t="n">
        <f aca="false">IF(MOD(U203, 2) = 0, 1, 0)</f>
        <v>1</v>
      </c>
      <c r="W203" s="6" t="e">
        <f aca="false">AND(K203,P203,V203)</f>
        <v>#DIV/0!</v>
      </c>
    </row>
    <row r="204" customFormat="false" ht="15" hidden="false" customHeight="false" outlineLevel="0" collapsed="false">
      <c r="A204" s="5" t="n">
        <v>960</v>
      </c>
      <c r="B204" s="0" t="n">
        <v>936</v>
      </c>
      <c r="C204" s="0" t="n">
        <v>693</v>
      </c>
      <c r="D204" s="0" t="n">
        <v>116</v>
      </c>
      <c r="E204" s="4" t="n">
        <f aca="false">COUNTIF($A204:$D204, A204)</f>
        <v>1</v>
      </c>
      <c r="F204" s="4" t="n">
        <f aca="false">COUNTIF($A204:$D204, B204)</f>
        <v>1</v>
      </c>
      <c r="G204" s="4" t="n">
        <f aca="false">COUNTIF($A204:$D204, C204)</f>
        <v>1</v>
      </c>
      <c r="H204" s="4" t="n">
        <f aca="false">COUNTIF($A204:$D204, D204)</f>
        <v>1</v>
      </c>
      <c r="I204" s="2" t="n">
        <f aca="false">COUNTIF(E204:H204, 3)</f>
        <v>0</v>
      </c>
      <c r="J204" s="2" t="n">
        <f aca="false">COUNTIF(E204:H204, 1)</f>
        <v>4</v>
      </c>
      <c r="K204" s="3" t="n">
        <f aca="false">AND(I204=3, J204=1)</f>
        <v>0</v>
      </c>
      <c r="L204" s="4" t="str">
        <f aca="false">IF( E204 &gt; 1, A204, "")</f>
        <v/>
      </c>
      <c r="M204" s="4" t="str">
        <f aca="false">IF( F204 &gt; 1, B204, "")</f>
        <v/>
      </c>
      <c r="N204" s="4" t="str">
        <f aca="false">IF( G204 &gt; 1, C204, "")</f>
        <v/>
      </c>
      <c r="O204" s="4" t="str">
        <f aca="false">IF( H204 &gt; 1, D204, "")</f>
        <v/>
      </c>
      <c r="P204" s="1" t="e">
        <f aca="false">IF( MOD(SUM(L204:O204) / COUNT(L204:O204), 2) = 1, 1, 0)</f>
        <v>#DIV/0!</v>
      </c>
      <c r="Q204" s="4" t="n">
        <f aca="false">IF( E204 = 1, A204, "")</f>
        <v>960</v>
      </c>
      <c r="R204" s="4" t="n">
        <f aca="false">IF( F204 = 1, B204, "")</f>
        <v>936</v>
      </c>
      <c r="S204" s="4" t="n">
        <f aca="false">IF( G204 = 1, C204, "")</f>
        <v>693</v>
      </c>
      <c r="T204" s="4" t="n">
        <f aca="false">IF( H204 = 1, D204, "")</f>
        <v>116</v>
      </c>
      <c r="U204" s="2" t="n">
        <f aca="false">SUM(Q204:T204)</f>
        <v>2705</v>
      </c>
      <c r="V204" s="1" t="n">
        <f aca="false">IF(MOD(U204, 2) = 0, 1, 0)</f>
        <v>0</v>
      </c>
      <c r="W204" s="6" t="e">
        <f aca="false">AND(K204,P204,V204)</f>
        <v>#DIV/0!</v>
      </c>
    </row>
    <row r="205" customFormat="false" ht="15" hidden="false" customHeight="false" outlineLevel="0" collapsed="false">
      <c r="A205" s="5" t="n">
        <v>990</v>
      </c>
      <c r="B205" s="0" t="n">
        <v>465</v>
      </c>
      <c r="C205" s="0" t="n">
        <v>306</v>
      </c>
      <c r="D205" s="0" t="n">
        <v>299</v>
      </c>
      <c r="E205" s="4" t="n">
        <f aca="false">COUNTIF($A205:$D205, A205)</f>
        <v>1</v>
      </c>
      <c r="F205" s="4" t="n">
        <f aca="false">COUNTIF($A205:$D205, B205)</f>
        <v>1</v>
      </c>
      <c r="G205" s="4" t="n">
        <f aca="false">COUNTIF($A205:$D205, C205)</f>
        <v>1</v>
      </c>
      <c r="H205" s="4" t="n">
        <f aca="false">COUNTIF($A205:$D205, D205)</f>
        <v>1</v>
      </c>
      <c r="I205" s="2" t="n">
        <f aca="false">COUNTIF(E205:H205, 3)</f>
        <v>0</v>
      </c>
      <c r="J205" s="2" t="n">
        <f aca="false">COUNTIF(E205:H205, 1)</f>
        <v>4</v>
      </c>
      <c r="K205" s="3" t="n">
        <f aca="false">AND(I205=3, J205=1)</f>
        <v>0</v>
      </c>
      <c r="L205" s="4" t="str">
        <f aca="false">IF( E205 &gt; 1, A205, "")</f>
        <v/>
      </c>
      <c r="M205" s="4" t="str">
        <f aca="false">IF( F205 &gt; 1, B205, "")</f>
        <v/>
      </c>
      <c r="N205" s="4" t="str">
        <f aca="false">IF( G205 &gt; 1, C205, "")</f>
        <v/>
      </c>
      <c r="O205" s="4" t="str">
        <f aca="false">IF( H205 &gt; 1, D205, "")</f>
        <v/>
      </c>
      <c r="P205" s="1" t="e">
        <f aca="false">IF( MOD(SUM(L205:O205) / COUNT(L205:O205), 2) = 1, 1, 0)</f>
        <v>#DIV/0!</v>
      </c>
      <c r="Q205" s="4" t="n">
        <f aca="false">IF( E205 = 1, A205, "")</f>
        <v>990</v>
      </c>
      <c r="R205" s="4" t="n">
        <f aca="false">IF( F205 = 1, B205, "")</f>
        <v>465</v>
      </c>
      <c r="S205" s="4" t="n">
        <f aca="false">IF( G205 = 1, C205, "")</f>
        <v>306</v>
      </c>
      <c r="T205" s="4" t="n">
        <f aca="false">IF( H205 = 1, D205, "")</f>
        <v>299</v>
      </c>
      <c r="U205" s="2" t="n">
        <f aca="false">SUM(Q205:T205)</f>
        <v>2060</v>
      </c>
      <c r="V205" s="1" t="n">
        <f aca="false">IF(MOD(U205, 2) = 0, 1, 0)</f>
        <v>1</v>
      </c>
      <c r="W205" s="6" t="e">
        <f aca="false">AND(K205,P205,V205)</f>
        <v>#DIV/0!</v>
      </c>
    </row>
    <row r="206" customFormat="false" ht="15" hidden="false" customHeight="false" outlineLevel="0" collapsed="false">
      <c r="A206" s="5" t="n">
        <v>346</v>
      </c>
      <c r="B206" s="0" t="n">
        <v>544</v>
      </c>
      <c r="C206" s="0" t="n">
        <v>168</v>
      </c>
      <c r="D206" s="0" t="n">
        <v>102</v>
      </c>
      <c r="E206" s="4" t="n">
        <f aca="false">COUNTIF($A206:$D206, A206)</f>
        <v>1</v>
      </c>
      <c r="F206" s="4" t="n">
        <f aca="false">COUNTIF($A206:$D206, B206)</f>
        <v>1</v>
      </c>
      <c r="G206" s="4" t="n">
        <f aca="false">COUNTIF($A206:$D206, C206)</f>
        <v>1</v>
      </c>
      <c r="H206" s="4" t="n">
        <f aca="false">COUNTIF($A206:$D206, D206)</f>
        <v>1</v>
      </c>
      <c r="I206" s="2" t="n">
        <f aca="false">COUNTIF(E206:H206, 3)</f>
        <v>0</v>
      </c>
      <c r="J206" s="2" t="n">
        <f aca="false">COUNTIF(E206:H206, 1)</f>
        <v>4</v>
      </c>
      <c r="K206" s="3" t="n">
        <f aca="false">AND(I206=3, J206=1)</f>
        <v>0</v>
      </c>
      <c r="L206" s="4" t="str">
        <f aca="false">IF( E206 &gt; 1, A206, "")</f>
        <v/>
      </c>
      <c r="M206" s="4" t="str">
        <f aca="false">IF( F206 &gt; 1, B206, "")</f>
        <v/>
      </c>
      <c r="N206" s="4" t="str">
        <f aca="false">IF( G206 &gt; 1, C206, "")</f>
        <v/>
      </c>
      <c r="O206" s="4" t="str">
        <f aca="false">IF( H206 &gt; 1, D206, "")</f>
        <v/>
      </c>
      <c r="P206" s="1" t="e">
        <f aca="false">IF( MOD(SUM(L206:O206) / COUNT(L206:O206), 2) = 1, 1, 0)</f>
        <v>#DIV/0!</v>
      </c>
      <c r="Q206" s="4" t="n">
        <f aca="false">IF( E206 = 1, A206, "")</f>
        <v>346</v>
      </c>
      <c r="R206" s="4" t="n">
        <f aca="false">IF( F206 = 1, B206, "")</f>
        <v>544</v>
      </c>
      <c r="S206" s="4" t="n">
        <f aca="false">IF( G206 = 1, C206, "")</f>
        <v>168</v>
      </c>
      <c r="T206" s="4" t="n">
        <f aca="false">IF( H206 = 1, D206, "")</f>
        <v>102</v>
      </c>
      <c r="U206" s="2" t="n">
        <f aca="false">SUM(Q206:T206)</f>
        <v>1160</v>
      </c>
      <c r="V206" s="1" t="n">
        <f aca="false">IF(MOD(U206, 2) = 0, 1, 0)</f>
        <v>1</v>
      </c>
      <c r="W206" s="6" t="e">
        <f aca="false">AND(K206,P206,V206)</f>
        <v>#DIV/0!</v>
      </c>
    </row>
    <row r="207" customFormat="false" ht="15" hidden="false" customHeight="false" outlineLevel="0" collapsed="false">
      <c r="A207" s="5" t="n">
        <v>850</v>
      </c>
      <c r="B207" s="0" t="n">
        <v>216</v>
      </c>
      <c r="C207" s="0" t="n">
        <v>315</v>
      </c>
      <c r="D207" s="0" t="n">
        <v>890</v>
      </c>
      <c r="E207" s="4" t="n">
        <f aca="false">COUNTIF($A207:$D207, A207)</f>
        <v>1</v>
      </c>
      <c r="F207" s="4" t="n">
        <f aca="false">COUNTIF($A207:$D207, B207)</f>
        <v>1</v>
      </c>
      <c r="G207" s="4" t="n">
        <f aca="false">COUNTIF($A207:$D207, C207)</f>
        <v>1</v>
      </c>
      <c r="H207" s="4" t="n">
        <f aca="false">COUNTIF($A207:$D207, D207)</f>
        <v>1</v>
      </c>
      <c r="I207" s="2" t="n">
        <f aca="false">COUNTIF(E207:H207, 3)</f>
        <v>0</v>
      </c>
      <c r="J207" s="2" t="n">
        <f aca="false">COUNTIF(E207:H207, 1)</f>
        <v>4</v>
      </c>
      <c r="K207" s="3" t="n">
        <f aca="false">AND(I207=3, J207=1)</f>
        <v>0</v>
      </c>
      <c r="L207" s="4" t="str">
        <f aca="false">IF( E207 &gt; 1, A207, "")</f>
        <v/>
      </c>
      <c r="M207" s="4" t="str">
        <f aca="false">IF( F207 &gt; 1, B207, "")</f>
        <v/>
      </c>
      <c r="N207" s="4" t="str">
        <f aca="false">IF( G207 &gt; 1, C207, "")</f>
        <v/>
      </c>
      <c r="O207" s="4" t="str">
        <f aca="false">IF( H207 &gt; 1, D207, "")</f>
        <v/>
      </c>
      <c r="P207" s="1" t="e">
        <f aca="false">IF( MOD(SUM(L207:O207) / COUNT(L207:O207), 2) = 1, 1, 0)</f>
        <v>#DIV/0!</v>
      </c>
      <c r="Q207" s="4" t="n">
        <f aca="false">IF( E207 = 1, A207, "")</f>
        <v>850</v>
      </c>
      <c r="R207" s="4" t="n">
        <f aca="false">IF( F207 = 1, B207, "")</f>
        <v>216</v>
      </c>
      <c r="S207" s="4" t="n">
        <f aca="false">IF( G207 = 1, C207, "")</f>
        <v>315</v>
      </c>
      <c r="T207" s="4" t="n">
        <f aca="false">IF( H207 = 1, D207, "")</f>
        <v>890</v>
      </c>
      <c r="U207" s="2" t="n">
        <f aca="false">SUM(Q207:T207)</f>
        <v>2271</v>
      </c>
      <c r="V207" s="1" t="n">
        <f aca="false">IF(MOD(U207, 2) = 0, 1, 0)</f>
        <v>0</v>
      </c>
      <c r="W207" s="6" t="e">
        <f aca="false">AND(K207,P207,V207)</f>
        <v>#DIV/0!</v>
      </c>
    </row>
    <row r="208" customFormat="false" ht="15" hidden="false" customHeight="false" outlineLevel="0" collapsed="false">
      <c r="A208" s="5" t="n">
        <v>60</v>
      </c>
      <c r="B208" s="0" t="n">
        <v>754</v>
      </c>
      <c r="C208" s="0" t="n">
        <v>975</v>
      </c>
      <c r="D208" s="0" t="n">
        <v>116</v>
      </c>
      <c r="E208" s="4" t="n">
        <f aca="false">COUNTIF($A208:$D208, A208)</f>
        <v>1</v>
      </c>
      <c r="F208" s="4" t="n">
        <f aca="false">COUNTIF($A208:$D208, B208)</f>
        <v>1</v>
      </c>
      <c r="G208" s="4" t="n">
        <f aca="false">COUNTIF($A208:$D208, C208)</f>
        <v>1</v>
      </c>
      <c r="H208" s="4" t="n">
        <f aca="false">COUNTIF($A208:$D208, D208)</f>
        <v>1</v>
      </c>
      <c r="I208" s="2" t="n">
        <f aca="false">COUNTIF(E208:H208, 3)</f>
        <v>0</v>
      </c>
      <c r="J208" s="2" t="n">
        <f aca="false">COUNTIF(E208:H208, 1)</f>
        <v>4</v>
      </c>
      <c r="K208" s="3" t="n">
        <f aca="false">AND(I208=3, J208=1)</f>
        <v>0</v>
      </c>
      <c r="L208" s="4" t="str">
        <f aca="false">IF( E208 &gt; 1, A208, "")</f>
        <v/>
      </c>
      <c r="M208" s="4" t="str">
        <f aca="false">IF( F208 &gt; 1, B208, "")</f>
        <v/>
      </c>
      <c r="N208" s="4" t="str">
        <f aca="false">IF( G208 &gt; 1, C208, "")</f>
        <v/>
      </c>
      <c r="O208" s="4" t="str">
        <f aca="false">IF( H208 &gt; 1, D208, "")</f>
        <v/>
      </c>
      <c r="P208" s="1" t="e">
        <f aca="false">IF( MOD(SUM(L208:O208) / COUNT(L208:O208), 2) = 1, 1, 0)</f>
        <v>#DIV/0!</v>
      </c>
      <c r="Q208" s="4" t="n">
        <f aca="false">IF( E208 = 1, A208, "")</f>
        <v>60</v>
      </c>
      <c r="R208" s="4" t="n">
        <f aca="false">IF( F208 = 1, B208, "")</f>
        <v>754</v>
      </c>
      <c r="S208" s="4" t="n">
        <f aca="false">IF( G208 = 1, C208, "")</f>
        <v>975</v>
      </c>
      <c r="T208" s="4" t="n">
        <f aca="false">IF( H208 = 1, D208, "")</f>
        <v>116</v>
      </c>
      <c r="U208" s="2" t="n">
        <f aca="false">SUM(Q208:T208)</f>
        <v>1905</v>
      </c>
      <c r="V208" s="1" t="n">
        <f aca="false">IF(MOD(U208, 2) = 0, 1, 0)</f>
        <v>0</v>
      </c>
      <c r="W208" s="6" t="e">
        <f aca="false">AND(K208,P208,V208)</f>
        <v>#DIV/0!</v>
      </c>
    </row>
    <row r="209" customFormat="false" ht="15" hidden="false" customHeight="false" outlineLevel="0" collapsed="false">
      <c r="A209" s="0" t="n">
        <v>816</v>
      </c>
      <c r="B209" s="0" t="n">
        <v>356</v>
      </c>
      <c r="C209" s="0" t="n">
        <v>556</v>
      </c>
      <c r="D209" s="0" t="n">
        <v>90</v>
      </c>
      <c r="E209" s="0" t="n">
        <f aca="false">COUNTIF($A209:$D209, A209)</f>
        <v>1</v>
      </c>
      <c r="F209" s="0" t="n">
        <f aca="false">COUNTIF($A209:$D209, B209)</f>
        <v>1</v>
      </c>
      <c r="G209" s="0" t="n">
        <f aca="false">COUNTIF($A209:$D209, C209)</f>
        <v>1</v>
      </c>
      <c r="H209" s="0" t="n">
        <f aca="false">COUNTIF($A209:$D209, D209)</f>
        <v>1</v>
      </c>
      <c r="I209" s="2" t="n">
        <f aca="false">COUNTIF(E209:H209, 3)</f>
        <v>0</v>
      </c>
      <c r="J209" s="2" t="n">
        <f aca="false">COUNTIF(E209:H209, 1)</f>
        <v>4</v>
      </c>
      <c r="K209" s="3" t="n">
        <f aca="false">AND(I209=3, J209=1)</f>
        <v>0</v>
      </c>
      <c r="L209" s="4" t="str">
        <f aca="false">IF( E209 &gt; 1, A209, "")</f>
        <v/>
      </c>
      <c r="M209" s="4" t="str">
        <f aca="false">IF( F209 &gt; 1, B209, "")</f>
        <v/>
      </c>
      <c r="N209" s="4" t="str">
        <f aca="false">IF( G209 &gt; 1, C209, "")</f>
        <v/>
      </c>
      <c r="O209" s="4" t="str">
        <f aca="false">IF( H209 &gt; 1, D209, "")</f>
        <v/>
      </c>
      <c r="P209" s="1" t="e">
        <f aca="false">IF( MOD(SUM(L209:O209) / COUNT(L209:O209), 2) = 1, 1, 0)</f>
        <v>#DIV/0!</v>
      </c>
      <c r="Q209" s="4" t="n">
        <f aca="false">IF( E209 = 1, A209, "")</f>
        <v>816</v>
      </c>
      <c r="R209" s="4" t="n">
        <f aca="false">IF( F209 = 1, B209, "")</f>
        <v>356</v>
      </c>
      <c r="S209" s="4" t="n">
        <f aca="false">IF( G209 = 1, C209, "")</f>
        <v>556</v>
      </c>
      <c r="T209" s="4" t="n">
        <f aca="false">IF( H209 = 1, D209, "")</f>
        <v>90</v>
      </c>
      <c r="U209" s="2" t="n">
        <f aca="false">SUM(Q209:T209)</f>
        <v>1818</v>
      </c>
      <c r="V209" s="1" t="n">
        <f aca="false">IF(MOD(U209, 2) = 0, 1, 0)</f>
        <v>1</v>
      </c>
      <c r="W209" s="6" t="e">
        <f aca="false">AND(K209,P209,V209)</f>
        <v>#DIV/0!</v>
      </c>
    </row>
    <row r="210" customFormat="false" ht="15" hidden="false" customHeight="false" outlineLevel="0" collapsed="false">
      <c r="A210" s="0" t="n">
        <v>275</v>
      </c>
      <c r="B210" s="0" t="n">
        <v>275</v>
      </c>
      <c r="C210" s="0" t="n">
        <v>525</v>
      </c>
      <c r="D210" s="0" t="n">
        <v>42</v>
      </c>
      <c r="E210" s="0" t="n">
        <f aca="false">COUNTIF($A210:$D210, A210)</f>
        <v>2</v>
      </c>
      <c r="F210" s="0" t="n">
        <f aca="false">COUNTIF($A210:$D210, B210)</f>
        <v>2</v>
      </c>
      <c r="G210" s="0" t="n">
        <f aca="false">COUNTIF($A210:$D210, C210)</f>
        <v>1</v>
      </c>
      <c r="H210" s="0" t="n">
        <f aca="false">COUNTIF($A210:$D210, D210)</f>
        <v>1</v>
      </c>
      <c r="I210" s="2" t="n">
        <f aca="false">COUNTIF(E210:H210, 3)</f>
        <v>0</v>
      </c>
      <c r="J210" s="2" t="n">
        <f aca="false">COUNTIF(E210:H210, 1)</f>
        <v>2</v>
      </c>
      <c r="K210" s="3" t="n">
        <f aca="false">AND(I210=3, J210=1)</f>
        <v>0</v>
      </c>
      <c r="L210" s="4" t="n">
        <f aca="false">IF( E210 &gt; 1, A210, "")</f>
        <v>275</v>
      </c>
      <c r="M210" s="4" t="n">
        <f aca="false">IF( F210 &gt; 1, B210, "")</f>
        <v>275</v>
      </c>
      <c r="N210" s="4" t="str">
        <f aca="false">IF( G210 &gt; 1, C210, "")</f>
        <v/>
      </c>
      <c r="O210" s="4" t="str">
        <f aca="false">IF( H210 &gt; 1, D210, "")</f>
        <v/>
      </c>
      <c r="P210" s="1" t="n">
        <f aca="false">IF( MOD(SUM(L210:O210) / COUNT(L210:O210), 2) = 1, 1, 0)</f>
        <v>1</v>
      </c>
      <c r="Q210" s="4" t="str">
        <f aca="false">IF( E210 = 1, A210, "")</f>
        <v/>
      </c>
      <c r="R210" s="4" t="str">
        <f aca="false">IF( F210 = 1, B210, "")</f>
        <v/>
      </c>
      <c r="S210" s="4" t="n">
        <f aca="false">IF( G210 = 1, C210, "")</f>
        <v>525</v>
      </c>
      <c r="T210" s="4" t="n">
        <f aca="false">IF( H210 = 1, D210, "")</f>
        <v>42</v>
      </c>
      <c r="U210" s="2" t="n">
        <f aca="false">SUM(Q210:T210)</f>
        <v>567</v>
      </c>
      <c r="V210" s="1" t="n">
        <f aca="false">IF(MOD(U210, 2) = 0, 1, 0)</f>
        <v>0</v>
      </c>
      <c r="W210" s="6" t="n">
        <f aca="false">AND(K210,P210,V210)</f>
        <v>0</v>
      </c>
    </row>
    <row r="211" customFormat="false" ht="15" hidden="false" customHeight="false" outlineLevel="0" collapsed="false">
      <c r="A211" s="5" t="n">
        <v>506</v>
      </c>
      <c r="B211" s="0" t="n">
        <v>488</v>
      </c>
      <c r="C211" s="0" t="n">
        <v>281</v>
      </c>
      <c r="D211" s="0" t="n">
        <v>281</v>
      </c>
      <c r="E211" s="4" t="n">
        <f aca="false">COUNTIF($A211:$D211, A211)</f>
        <v>1</v>
      </c>
      <c r="F211" s="4" t="n">
        <f aca="false">COUNTIF($A211:$D211, B211)</f>
        <v>1</v>
      </c>
      <c r="G211" s="4" t="n">
        <f aca="false">COUNTIF($A211:$D211, C211)</f>
        <v>2</v>
      </c>
      <c r="H211" s="4" t="n">
        <f aca="false">COUNTIF($A211:$D211, D211)</f>
        <v>2</v>
      </c>
      <c r="I211" s="2" t="n">
        <f aca="false">COUNTIF(E211:H211, 3)</f>
        <v>0</v>
      </c>
      <c r="J211" s="2" t="n">
        <f aca="false">COUNTIF(E211:H211, 1)</f>
        <v>2</v>
      </c>
      <c r="K211" s="3" t="n">
        <f aca="false">AND(I211=3, J211=1)</f>
        <v>0</v>
      </c>
      <c r="L211" s="4" t="str">
        <f aca="false">IF( E211 &gt; 1, A211, "")</f>
        <v/>
      </c>
      <c r="M211" s="4" t="str">
        <f aca="false">IF( F211 &gt; 1, B211, "")</f>
        <v/>
      </c>
      <c r="N211" s="4" t="n">
        <f aca="false">IF( G211 &gt; 1, C211, "")</f>
        <v>281</v>
      </c>
      <c r="O211" s="4" t="n">
        <f aca="false">IF( H211 &gt; 1, D211, "")</f>
        <v>281</v>
      </c>
      <c r="P211" s="1" t="n">
        <f aca="false">IF( MOD(SUM(L211:O211) / COUNT(L211:O211), 2) = 1, 1, 0)</f>
        <v>1</v>
      </c>
      <c r="Q211" s="4" t="n">
        <f aca="false">IF( E211 = 1, A211, "")</f>
        <v>506</v>
      </c>
      <c r="R211" s="4" t="n">
        <f aca="false">IF( F211 = 1, B211, "")</f>
        <v>488</v>
      </c>
      <c r="S211" s="4" t="str">
        <f aca="false">IF( G211 = 1, C211, "")</f>
        <v/>
      </c>
      <c r="T211" s="4" t="str">
        <f aca="false">IF( H211 = 1, D211, "")</f>
        <v/>
      </c>
      <c r="U211" s="2" t="n">
        <f aca="false">SUM(Q211:T211)</f>
        <v>994</v>
      </c>
      <c r="V211" s="1" t="n">
        <f aca="false">IF(MOD(U211, 2) = 0, 1, 0)</f>
        <v>1</v>
      </c>
      <c r="W211" s="6" t="n">
        <f aca="false">AND(K211,P211,V211)</f>
        <v>0</v>
      </c>
    </row>
    <row r="212" customFormat="false" ht="15" hidden="false" customHeight="false" outlineLevel="0" collapsed="false">
      <c r="A212" s="5" t="n">
        <v>321</v>
      </c>
      <c r="B212" s="0" t="n">
        <v>684</v>
      </c>
      <c r="C212" s="0" t="n">
        <v>941</v>
      </c>
      <c r="D212" s="0" t="n">
        <v>535</v>
      </c>
      <c r="E212" s="4" t="n">
        <f aca="false">COUNTIF($A212:$D212, A212)</f>
        <v>1</v>
      </c>
      <c r="F212" s="4" t="n">
        <f aca="false">COUNTIF($A212:$D212, B212)</f>
        <v>1</v>
      </c>
      <c r="G212" s="4" t="n">
        <f aca="false">COUNTIF($A212:$D212, C212)</f>
        <v>1</v>
      </c>
      <c r="H212" s="4" t="n">
        <f aca="false">COUNTIF($A212:$D212, D212)</f>
        <v>1</v>
      </c>
      <c r="I212" s="2" t="n">
        <f aca="false">COUNTIF(E212:H212, 3)</f>
        <v>0</v>
      </c>
      <c r="J212" s="2" t="n">
        <f aca="false">COUNTIF(E212:H212, 1)</f>
        <v>4</v>
      </c>
      <c r="K212" s="3" t="n">
        <f aca="false">AND(I212=3, J212=1)</f>
        <v>0</v>
      </c>
      <c r="L212" s="4" t="str">
        <f aca="false">IF( E212 &gt; 1, A212, "")</f>
        <v/>
      </c>
      <c r="M212" s="4" t="str">
        <f aca="false">IF( F212 &gt; 1, B212, "")</f>
        <v/>
      </c>
      <c r="N212" s="4" t="str">
        <f aca="false">IF( G212 &gt; 1, C212, "")</f>
        <v/>
      </c>
      <c r="O212" s="4" t="str">
        <f aca="false">IF( H212 &gt; 1, D212, "")</f>
        <v/>
      </c>
      <c r="P212" s="1" t="e">
        <f aca="false">IF( MOD(SUM(L212:O212) / COUNT(L212:O212), 2) = 1, 1, 0)</f>
        <v>#DIV/0!</v>
      </c>
      <c r="Q212" s="4" t="n">
        <f aca="false">IF( E212 = 1, A212, "")</f>
        <v>321</v>
      </c>
      <c r="R212" s="4" t="n">
        <f aca="false">IF( F212 = 1, B212, "")</f>
        <v>684</v>
      </c>
      <c r="S212" s="4" t="n">
        <f aca="false">IF( G212 = 1, C212, "")</f>
        <v>941</v>
      </c>
      <c r="T212" s="4" t="n">
        <f aca="false">IF( H212 = 1, D212, "")</f>
        <v>535</v>
      </c>
      <c r="U212" s="2" t="n">
        <f aca="false">SUM(Q212:T212)</f>
        <v>2481</v>
      </c>
      <c r="V212" s="1" t="n">
        <f aca="false">IF(MOD(U212, 2) = 0, 1, 0)</f>
        <v>0</v>
      </c>
      <c r="W212" s="6" t="e">
        <f aca="false">AND(K212,P212,V212)</f>
        <v>#DIV/0!</v>
      </c>
    </row>
    <row r="213" customFormat="false" ht="15" hidden="false" customHeight="false" outlineLevel="0" collapsed="false">
      <c r="A213" s="5" t="n">
        <v>112</v>
      </c>
      <c r="B213" s="0" t="n">
        <v>383</v>
      </c>
      <c r="C213" s="0" t="n">
        <v>655</v>
      </c>
      <c r="D213" s="0" t="n">
        <v>655</v>
      </c>
      <c r="E213" s="4" t="n">
        <f aca="false">COUNTIF($A213:$D213, A213)</f>
        <v>1</v>
      </c>
      <c r="F213" s="4" t="n">
        <f aca="false">COUNTIF($A213:$D213, B213)</f>
        <v>1</v>
      </c>
      <c r="G213" s="4" t="n">
        <f aca="false">COUNTIF($A213:$D213, C213)</f>
        <v>2</v>
      </c>
      <c r="H213" s="4" t="n">
        <f aca="false">COUNTIF($A213:$D213, D213)</f>
        <v>2</v>
      </c>
      <c r="I213" s="2" t="n">
        <f aca="false">COUNTIF(E213:H213, 3)</f>
        <v>0</v>
      </c>
      <c r="J213" s="2" t="n">
        <f aca="false">COUNTIF(E213:H213, 1)</f>
        <v>2</v>
      </c>
      <c r="K213" s="3" t="n">
        <f aca="false">AND(I213=3, J213=1)</f>
        <v>0</v>
      </c>
      <c r="L213" s="4" t="str">
        <f aca="false">IF( E213 &gt; 1, A213, "")</f>
        <v/>
      </c>
      <c r="M213" s="4" t="str">
        <f aca="false">IF( F213 &gt; 1, B213, "")</f>
        <v/>
      </c>
      <c r="N213" s="4" t="n">
        <f aca="false">IF( G213 &gt; 1, C213, "")</f>
        <v>655</v>
      </c>
      <c r="O213" s="4" t="n">
        <f aca="false">IF( H213 &gt; 1, D213, "")</f>
        <v>655</v>
      </c>
      <c r="P213" s="1" t="n">
        <f aca="false">IF( MOD(SUM(L213:O213) / COUNT(L213:O213), 2) = 1, 1, 0)</f>
        <v>1</v>
      </c>
      <c r="Q213" s="4" t="n">
        <f aca="false">IF( E213 = 1, A213, "")</f>
        <v>112</v>
      </c>
      <c r="R213" s="4" t="n">
        <f aca="false">IF( F213 = 1, B213, "")</f>
        <v>383</v>
      </c>
      <c r="S213" s="4" t="str">
        <f aca="false">IF( G213 = 1, C213, "")</f>
        <v/>
      </c>
      <c r="T213" s="4" t="str">
        <f aca="false">IF( H213 = 1, D213, "")</f>
        <v/>
      </c>
      <c r="U213" s="2" t="n">
        <f aca="false">SUM(Q213:T213)</f>
        <v>495</v>
      </c>
      <c r="V213" s="1" t="n">
        <f aca="false">IF(MOD(U213, 2) = 0, 1, 0)</f>
        <v>0</v>
      </c>
      <c r="W213" s="6" t="n">
        <f aca="false">AND(K213,P213,V213)</f>
        <v>0</v>
      </c>
    </row>
    <row r="214" customFormat="false" ht="15" hidden="false" customHeight="false" outlineLevel="0" collapsed="false">
      <c r="A214" s="0" t="n">
        <v>274</v>
      </c>
      <c r="B214" s="0" t="n">
        <v>88</v>
      </c>
      <c r="C214" s="0" t="n">
        <v>202</v>
      </c>
      <c r="D214" s="0" t="n">
        <v>202</v>
      </c>
      <c r="E214" s="0" t="n">
        <f aca="false">COUNTIF($A214:$D214, A214)</f>
        <v>1</v>
      </c>
      <c r="F214" s="0" t="n">
        <f aca="false">COUNTIF($A214:$D214, B214)</f>
        <v>1</v>
      </c>
      <c r="G214" s="0" t="n">
        <f aca="false">COUNTIF($A214:$D214, C214)</f>
        <v>2</v>
      </c>
      <c r="H214" s="0" t="n">
        <f aca="false">COUNTIF($A214:$D214, D214)</f>
        <v>2</v>
      </c>
      <c r="I214" s="2" t="n">
        <f aca="false">COUNTIF(E214:H214, 3)</f>
        <v>0</v>
      </c>
      <c r="J214" s="2" t="n">
        <f aca="false">COUNTIF(E214:H214, 1)</f>
        <v>2</v>
      </c>
      <c r="K214" s="3" t="n">
        <f aca="false">AND(I214=3, J214=1)</f>
        <v>0</v>
      </c>
      <c r="L214" s="4" t="str">
        <f aca="false">IF( E214 &gt; 1, A214, "")</f>
        <v/>
      </c>
      <c r="M214" s="4" t="str">
        <f aca="false">IF( F214 &gt; 1, B214, "")</f>
        <v/>
      </c>
      <c r="N214" s="4" t="n">
        <f aca="false">IF( G214 &gt; 1, C214, "")</f>
        <v>202</v>
      </c>
      <c r="O214" s="4" t="n">
        <f aca="false">IF( H214 &gt; 1, D214, "")</f>
        <v>202</v>
      </c>
      <c r="P214" s="1" t="n">
        <f aca="false">IF( MOD(SUM(L214:O214) / COUNT(L214:O214), 2) = 1, 1, 0)</f>
        <v>0</v>
      </c>
      <c r="Q214" s="4" t="n">
        <f aca="false">IF( E214 = 1, A214, "")</f>
        <v>274</v>
      </c>
      <c r="R214" s="4" t="n">
        <f aca="false">IF( F214 = 1, B214, "")</f>
        <v>88</v>
      </c>
      <c r="S214" s="4" t="str">
        <f aca="false">IF( G214 = 1, C214, "")</f>
        <v/>
      </c>
      <c r="T214" s="4" t="str">
        <f aca="false">IF( H214 = 1, D214, "")</f>
        <v/>
      </c>
      <c r="U214" s="2" t="n">
        <f aca="false">SUM(Q214:T214)</f>
        <v>362</v>
      </c>
      <c r="V214" s="1" t="n">
        <f aca="false">IF(MOD(U214, 2) = 0, 1, 0)</f>
        <v>1</v>
      </c>
      <c r="W214" s="6" t="n">
        <f aca="false">AND(K214,P214,V214)</f>
        <v>0</v>
      </c>
    </row>
    <row r="215" customFormat="false" ht="15" hidden="false" customHeight="false" outlineLevel="0" collapsed="false">
      <c r="A215" s="0" t="n">
        <v>987</v>
      </c>
      <c r="B215" s="0" t="n">
        <v>130</v>
      </c>
      <c r="C215" s="0" t="n">
        <v>885</v>
      </c>
      <c r="D215" s="0" t="n">
        <v>94</v>
      </c>
      <c r="E215" s="0" t="n">
        <f aca="false">COUNTIF($A215:$D215, A215)</f>
        <v>1</v>
      </c>
      <c r="F215" s="0" t="n">
        <f aca="false">COUNTIF($A215:$D215, B215)</f>
        <v>1</v>
      </c>
      <c r="G215" s="0" t="n">
        <f aca="false">COUNTIF($A215:$D215, C215)</f>
        <v>1</v>
      </c>
      <c r="H215" s="0" t="n">
        <f aca="false">COUNTIF($A215:$D215, D215)</f>
        <v>1</v>
      </c>
      <c r="I215" s="2" t="n">
        <f aca="false">COUNTIF(E215:H215, 3)</f>
        <v>0</v>
      </c>
      <c r="J215" s="2" t="n">
        <f aca="false">COUNTIF(E215:H215, 1)</f>
        <v>4</v>
      </c>
      <c r="K215" s="3" t="n">
        <f aca="false">AND(I215=3, J215=1)</f>
        <v>0</v>
      </c>
      <c r="L215" s="4" t="str">
        <f aca="false">IF( E215 &gt; 1, A215, "")</f>
        <v/>
      </c>
      <c r="M215" s="4" t="str">
        <f aca="false">IF( F215 &gt; 1, B215, "")</f>
        <v/>
      </c>
      <c r="N215" s="4" t="str">
        <f aca="false">IF( G215 &gt; 1, C215, "")</f>
        <v/>
      </c>
      <c r="O215" s="4" t="str">
        <f aca="false">IF( H215 &gt; 1, D215, "")</f>
        <v/>
      </c>
      <c r="P215" s="1" t="e">
        <f aca="false">IF( MOD(SUM(L215:O215) / COUNT(L215:O215), 2) = 1, 1, 0)</f>
        <v>#DIV/0!</v>
      </c>
      <c r="Q215" s="4" t="n">
        <f aca="false">IF( E215 = 1, A215, "")</f>
        <v>987</v>
      </c>
      <c r="R215" s="4" t="n">
        <f aca="false">IF( F215 = 1, B215, "")</f>
        <v>130</v>
      </c>
      <c r="S215" s="4" t="n">
        <f aca="false">IF( G215 = 1, C215, "")</f>
        <v>885</v>
      </c>
      <c r="T215" s="4" t="n">
        <f aca="false">IF( H215 = 1, D215, "")</f>
        <v>94</v>
      </c>
      <c r="U215" s="2" t="n">
        <f aca="false">SUM(Q215:T215)</f>
        <v>2096</v>
      </c>
      <c r="V215" s="1" t="n">
        <f aca="false">IF(MOD(U215, 2) = 0, 1, 0)</f>
        <v>1</v>
      </c>
      <c r="W215" s="6" t="e">
        <f aca="false">AND(K215,P215,V215)</f>
        <v>#DIV/0!</v>
      </c>
    </row>
    <row r="216" customFormat="false" ht="15" hidden="false" customHeight="false" outlineLevel="0" collapsed="false">
      <c r="A216" s="0" t="n">
        <v>295</v>
      </c>
      <c r="B216" s="0" t="n">
        <v>27</v>
      </c>
      <c r="C216" s="0" t="n">
        <v>240</v>
      </c>
      <c r="D216" s="0" t="n">
        <v>872</v>
      </c>
      <c r="E216" s="0" t="n">
        <f aca="false">COUNTIF($A216:$D216, A216)</f>
        <v>1</v>
      </c>
      <c r="F216" s="0" t="n">
        <f aca="false">COUNTIF($A216:$D216, B216)</f>
        <v>1</v>
      </c>
      <c r="G216" s="0" t="n">
        <f aca="false">COUNTIF($A216:$D216, C216)</f>
        <v>1</v>
      </c>
      <c r="H216" s="0" t="n">
        <f aca="false">COUNTIF($A216:$D216, D216)</f>
        <v>1</v>
      </c>
      <c r="I216" s="2" t="n">
        <f aca="false">COUNTIF(E216:H216, 3)</f>
        <v>0</v>
      </c>
      <c r="J216" s="2" t="n">
        <f aca="false">COUNTIF(E216:H216, 1)</f>
        <v>4</v>
      </c>
      <c r="K216" s="3" t="n">
        <f aca="false">AND(I216=3, J216=1)</f>
        <v>0</v>
      </c>
      <c r="L216" s="4" t="str">
        <f aca="false">IF( E216 &gt; 1, A216, "")</f>
        <v/>
      </c>
      <c r="M216" s="4" t="str">
        <f aca="false">IF( F216 &gt; 1, B216, "")</f>
        <v/>
      </c>
      <c r="N216" s="4" t="str">
        <f aca="false">IF( G216 &gt; 1, C216, "")</f>
        <v/>
      </c>
      <c r="O216" s="4" t="str">
        <f aca="false">IF( H216 &gt; 1, D216, "")</f>
        <v/>
      </c>
      <c r="P216" s="1" t="e">
        <f aca="false">IF( MOD(SUM(L216:O216) / COUNT(L216:O216), 2) = 1, 1, 0)</f>
        <v>#DIV/0!</v>
      </c>
      <c r="Q216" s="4" t="n">
        <f aca="false">IF( E216 = 1, A216, "")</f>
        <v>295</v>
      </c>
      <c r="R216" s="4" t="n">
        <f aca="false">IF( F216 = 1, B216, "")</f>
        <v>27</v>
      </c>
      <c r="S216" s="4" t="n">
        <f aca="false">IF( G216 = 1, C216, "")</f>
        <v>240</v>
      </c>
      <c r="T216" s="4" t="n">
        <f aca="false">IF( H216 = 1, D216, "")</f>
        <v>872</v>
      </c>
      <c r="U216" s="2" t="n">
        <f aca="false">SUM(Q216:T216)</f>
        <v>1434</v>
      </c>
      <c r="V216" s="1" t="n">
        <f aca="false">IF(MOD(U216, 2) = 0, 1, 0)</f>
        <v>1</v>
      </c>
      <c r="W216" s="6" t="e">
        <f aca="false">AND(K216,P216,V216)</f>
        <v>#DIV/0!</v>
      </c>
    </row>
    <row r="217" customFormat="false" ht="15" hidden="false" customHeight="false" outlineLevel="0" collapsed="false">
      <c r="A217" s="5" t="n">
        <v>800</v>
      </c>
      <c r="B217" s="0" t="n">
        <v>213</v>
      </c>
      <c r="C217" s="0" t="n">
        <v>789</v>
      </c>
      <c r="D217" s="0" t="n">
        <v>702</v>
      </c>
      <c r="E217" s="4" t="n">
        <f aca="false">COUNTIF($A217:$D217, A217)</f>
        <v>1</v>
      </c>
      <c r="F217" s="4" t="n">
        <f aca="false">COUNTIF($A217:$D217, B217)</f>
        <v>1</v>
      </c>
      <c r="G217" s="4" t="n">
        <f aca="false">COUNTIF($A217:$D217, C217)</f>
        <v>1</v>
      </c>
      <c r="H217" s="4" t="n">
        <f aca="false">COUNTIF($A217:$D217, D217)</f>
        <v>1</v>
      </c>
      <c r="I217" s="2" t="n">
        <f aca="false">COUNTIF(E217:H217, 3)</f>
        <v>0</v>
      </c>
      <c r="J217" s="2" t="n">
        <f aca="false">COUNTIF(E217:H217, 1)</f>
        <v>4</v>
      </c>
      <c r="K217" s="3" t="n">
        <f aca="false">AND(I217=3, J217=1)</f>
        <v>0</v>
      </c>
      <c r="L217" s="4" t="str">
        <f aca="false">IF( E217 &gt; 1, A217, "")</f>
        <v/>
      </c>
      <c r="M217" s="4" t="str">
        <f aca="false">IF( F217 &gt; 1, B217, "")</f>
        <v/>
      </c>
      <c r="N217" s="4" t="str">
        <f aca="false">IF( G217 &gt; 1, C217, "")</f>
        <v/>
      </c>
      <c r="O217" s="4" t="str">
        <f aca="false">IF( H217 &gt; 1, D217, "")</f>
        <v/>
      </c>
      <c r="P217" s="1" t="e">
        <f aca="false">IF( MOD(SUM(L217:O217) / COUNT(L217:O217), 2) = 1, 1, 0)</f>
        <v>#DIV/0!</v>
      </c>
      <c r="Q217" s="4" t="n">
        <f aca="false">IF( E217 = 1, A217, "")</f>
        <v>800</v>
      </c>
      <c r="R217" s="4" t="n">
        <f aca="false">IF( F217 = 1, B217, "")</f>
        <v>213</v>
      </c>
      <c r="S217" s="4" t="n">
        <f aca="false">IF( G217 = 1, C217, "")</f>
        <v>789</v>
      </c>
      <c r="T217" s="4" t="n">
        <f aca="false">IF( H217 = 1, D217, "")</f>
        <v>702</v>
      </c>
      <c r="U217" s="2" t="n">
        <f aca="false">SUM(Q217:T217)</f>
        <v>2504</v>
      </c>
      <c r="V217" s="1" t="n">
        <f aca="false">IF(MOD(U217, 2) = 0, 1, 0)</f>
        <v>1</v>
      </c>
      <c r="W217" s="6" t="e">
        <f aca="false">AND(K217,P217,V217)</f>
        <v>#DIV/0!</v>
      </c>
    </row>
    <row r="218" customFormat="false" ht="15" hidden="false" customHeight="false" outlineLevel="0" collapsed="false">
      <c r="A218" s="0" t="n">
        <v>89</v>
      </c>
      <c r="B218" s="0" t="n">
        <v>89</v>
      </c>
      <c r="C218" s="0" t="n">
        <v>903</v>
      </c>
      <c r="D218" s="0" t="n">
        <v>445</v>
      </c>
      <c r="E218" s="0" t="n">
        <f aca="false">COUNTIF($A218:$D218, A218)</f>
        <v>2</v>
      </c>
      <c r="F218" s="0" t="n">
        <f aca="false">COUNTIF($A218:$D218, B218)</f>
        <v>2</v>
      </c>
      <c r="G218" s="0" t="n">
        <f aca="false">COUNTIF($A218:$D218, C218)</f>
        <v>1</v>
      </c>
      <c r="H218" s="0" t="n">
        <f aca="false">COUNTIF($A218:$D218, D218)</f>
        <v>1</v>
      </c>
      <c r="I218" s="2" t="n">
        <f aca="false">COUNTIF(E218:H218, 3)</f>
        <v>0</v>
      </c>
      <c r="J218" s="2" t="n">
        <f aca="false">COUNTIF(E218:H218, 1)</f>
        <v>2</v>
      </c>
      <c r="K218" s="3" t="n">
        <f aca="false">AND(I218=3, J218=1)</f>
        <v>0</v>
      </c>
      <c r="L218" s="4" t="n">
        <f aca="false">IF( E218 &gt; 1, A218, "")</f>
        <v>89</v>
      </c>
      <c r="M218" s="4" t="n">
        <f aca="false">IF( F218 &gt; 1, B218, "")</f>
        <v>89</v>
      </c>
      <c r="N218" s="4" t="str">
        <f aca="false">IF( G218 &gt; 1, C218, "")</f>
        <v/>
      </c>
      <c r="O218" s="4" t="str">
        <f aca="false">IF( H218 &gt; 1, D218, "")</f>
        <v/>
      </c>
      <c r="P218" s="1" t="n">
        <f aca="false">IF( MOD(SUM(L218:O218) / COUNT(L218:O218), 2) = 1, 1, 0)</f>
        <v>1</v>
      </c>
      <c r="Q218" s="4" t="str">
        <f aca="false">IF( E218 = 1, A218, "")</f>
        <v/>
      </c>
      <c r="R218" s="4" t="str">
        <f aca="false">IF( F218 = 1, B218, "")</f>
        <v/>
      </c>
      <c r="S218" s="4" t="n">
        <f aca="false">IF( G218 = 1, C218, "")</f>
        <v>903</v>
      </c>
      <c r="T218" s="4" t="n">
        <f aca="false">IF( H218 = 1, D218, "")</f>
        <v>445</v>
      </c>
      <c r="U218" s="2" t="n">
        <f aca="false">SUM(Q218:T218)</f>
        <v>1348</v>
      </c>
      <c r="V218" s="1" t="n">
        <f aca="false">IF(MOD(U218, 2) = 0, 1, 0)</f>
        <v>1</v>
      </c>
      <c r="W218" s="6" t="n">
        <f aca="false">AND(K218,P218,V218)</f>
        <v>0</v>
      </c>
    </row>
    <row r="219" customFormat="false" ht="15" hidden="false" customHeight="false" outlineLevel="0" collapsed="false">
      <c r="A219" s="5" t="n">
        <v>548</v>
      </c>
      <c r="B219" s="0" t="n">
        <v>192</v>
      </c>
      <c r="C219" s="0" t="n">
        <v>333</v>
      </c>
      <c r="D219" s="0" t="n">
        <v>199</v>
      </c>
      <c r="E219" s="4" t="n">
        <f aca="false">COUNTIF($A219:$D219, A219)</f>
        <v>1</v>
      </c>
      <c r="F219" s="4" t="n">
        <f aca="false">COUNTIF($A219:$D219, B219)</f>
        <v>1</v>
      </c>
      <c r="G219" s="4" t="n">
        <f aca="false">COUNTIF($A219:$D219, C219)</f>
        <v>1</v>
      </c>
      <c r="H219" s="4" t="n">
        <f aca="false">COUNTIF($A219:$D219, D219)</f>
        <v>1</v>
      </c>
      <c r="I219" s="2" t="n">
        <f aca="false">COUNTIF(E219:H219, 3)</f>
        <v>0</v>
      </c>
      <c r="J219" s="2" t="n">
        <f aca="false">COUNTIF(E219:H219, 1)</f>
        <v>4</v>
      </c>
      <c r="K219" s="3" t="n">
        <f aca="false">AND(I219=3, J219=1)</f>
        <v>0</v>
      </c>
      <c r="L219" s="4" t="str">
        <f aca="false">IF( E219 &gt; 1, A219, "")</f>
        <v/>
      </c>
      <c r="M219" s="4" t="str">
        <f aca="false">IF( F219 &gt; 1, B219, "")</f>
        <v/>
      </c>
      <c r="N219" s="4" t="str">
        <f aca="false">IF( G219 &gt; 1, C219, "")</f>
        <v/>
      </c>
      <c r="O219" s="4" t="str">
        <f aca="false">IF( H219 &gt; 1, D219, "")</f>
        <v/>
      </c>
      <c r="P219" s="1" t="e">
        <f aca="false">IF( MOD(SUM(L219:O219) / COUNT(L219:O219), 2) = 1, 1, 0)</f>
        <v>#DIV/0!</v>
      </c>
      <c r="Q219" s="4" t="n">
        <f aca="false">IF( E219 = 1, A219, "")</f>
        <v>548</v>
      </c>
      <c r="R219" s="4" t="n">
        <f aca="false">IF( F219 = 1, B219, "")</f>
        <v>192</v>
      </c>
      <c r="S219" s="4" t="n">
        <f aca="false">IF( G219 = 1, C219, "")</f>
        <v>333</v>
      </c>
      <c r="T219" s="4" t="n">
        <f aca="false">IF( H219 = 1, D219, "")</f>
        <v>199</v>
      </c>
      <c r="U219" s="2" t="n">
        <f aca="false">SUM(Q219:T219)</f>
        <v>1272</v>
      </c>
      <c r="V219" s="1" t="n">
        <f aca="false">IF(MOD(U219, 2) = 0, 1, 0)</f>
        <v>1</v>
      </c>
      <c r="W219" s="6" t="e">
        <f aca="false">AND(K219,P219,V219)</f>
        <v>#DIV/0!</v>
      </c>
    </row>
    <row r="220" customFormat="false" ht="15" hidden="false" customHeight="false" outlineLevel="0" collapsed="false">
      <c r="A220" s="5" t="n">
        <v>688</v>
      </c>
      <c r="B220" s="0" t="n">
        <v>455</v>
      </c>
      <c r="C220" s="0" t="n">
        <v>244</v>
      </c>
      <c r="D220" s="0" t="n">
        <v>839</v>
      </c>
      <c r="E220" s="4" t="n">
        <f aca="false">COUNTIF($A220:$D220, A220)</f>
        <v>1</v>
      </c>
      <c r="F220" s="4" t="n">
        <f aca="false">COUNTIF($A220:$D220, B220)</f>
        <v>1</v>
      </c>
      <c r="G220" s="4" t="n">
        <f aca="false">COUNTIF($A220:$D220, C220)</f>
        <v>1</v>
      </c>
      <c r="H220" s="4" t="n">
        <f aca="false">COUNTIF($A220:$D220, D220)</f>
        <v>1</v>
      </c>
      <c r="I220" s="2" t="n">
        <f aca="false">COUNTIF(E220:H220, 3)</f>
        <v>0</v>
      </c>
      <c r="J220" s="2" t="n">
        <f aca="false">COUNTIF(E220:H220, 1)</f>
        <v>4</v>
      </c>
      <c r="K220" s="3" t="n">
        <f aca="false">AND(I220=3, J220=1)</f>
        <v>0</v>
      </c>
      <c r="L220" s="4" t="str">
        <f aca="false">IF( E220 &gt; 1, A220, "")</f>
        <v/>
      </c>
      <c r="M220" s="4" t="str">
        <f aca="false">IF( F220 &gt; 1, B220, "")</f>
        <v/>
      </c>
      <c r="N220" s="4" t="str">
        <f aca="false">IF( G220 &gt; 1, C220, "")</f>
        <v/>
      </c>
      <c r="O220" s="4" t="str">
        <f aca="false">IF( H220 &gt; 1, D220, "")</f>
        <v/>
      </c>
      <c r="P220" s="1" t="e">
        <f aca="false">IF( MOD(SUM(L220:O220) / COUNT(L220:O220), 2) = 1, 1, 0)</f>
        <v>#DIV/0!</v>
      </c>
      <c r="Q220" s="4" t="n">
        <f aca="false">IF( E220 = 1, A220, "")</f>
        <v>688</v>
      </c>
      <c r="R220" s="4" t="n">
        <f aca="false">IF( F220 = 1, B220, "")</f>
        <v>455</v>
      </c>
      <c r="S220" s="4" t="n">
        <f aca="false">IF( G220 = 1, C220, "")</f>
        <v>244</v>
      </c>
      <c r="T220" s="4" t="n">
        <f aca="false">IF( H220 = 1, D220, "")</f>
        <v>839</v>
      </c>
      <c r="U220" s="2" t="n">
        <f aca="false">SUM(Q220:T220)</f>
        <v>2226</v>
      </c>
      <c r="V220" s="1" t="n">
        <f aca="false">IF(MOD(U220, 2) = 0, 1, 0)</f>
        <v>1</v>
      </c>
      <c r="W220" s="6" t="e">
        <f aca="false">AND(K220,P220,V220)</f>
        <v>#DIV/0!</v>
      </c>
    </row>
    <row r="221" customFormat="false" ht="15" hidden="false" customHeight="false" outlineLevel="0" collapsed="false">
      <c r="A221" s="0" t="n">
        <v>725</v>
      </c>
      <c r="B221" s="0" t="n">
        <v>91</v>
      </c>
      <c r="C221" s="0" t="n">
        <v>632</v>
      </c>
      <c r="D221" s="0" t="n">
        <v>689</v>
      </c>
      <c r="E221" s="0" t="n">
        <f aca="false">COUNTIF($A221:$D221, A221)</f>
        <v>1</v>
      </c>
      <c r="F221" s="0" t="n">
        <f aca="false">COUNTIF($A221:$D221, B221)</f>
        <v>1</v>
      </c>
      <c r="G221" s="0" t="n">
        <f aca="false">COUNTIF($A221:$D221, C221)</f>
        <v>1</v>
      </c>
      <c r="H221" s="0" t="n">
        <f aca="false">COUNTIF($A221:$D221, D221)</f>
        <v>1</v>
      </c>
      <c r="I221" s="2" t="n">
        <f aca="false">COUNTIF(E221:H221, 3)</f>
        <v>0</v>
      </c>
      <c r="J221" s="2" t="n">
        <f aca="false">COUNTIF(E221:H221, 1)</f>
        <v>4</v>
      </c>
      <c r="K221" s="3" t="n">
        <f aca="false">AND(I221=3, J221=1)</f>
        <v>0</v>
      </c>
      <c r="L221" s="4" t="str">
        <f aca="false">IF( E221 &gt; 1, A221, "")</f>
        <v/>
      </c>
      <c r="M221" s="4" t="str">
        <f aca="false">IF( F221 &gt; 1, B221, "")</f>
        <v/>
      </c>
      <c r="N221" s="4" t="str">
        <f aca="false">IF( G221 &gt; 1, C221, "")</f>
        <v/>
      </c>
      <c r="O221" s="4" t="str">
        <f aca="false">IF( H221 &gt; 1, D221, "")</f>
        <v/>
      </c>
      <c r="P221" s="1" t="e">
        <f aca="false">IF( MOD(SUM(L221:O221) / COUNT(L221:O221), 2) = 1, 1, 0)</f>
        <v>#DIV/0!</v>
      </c>
      <c r="Q221" s="4" t="n">
        <f aca="false">IF( E221 = 1, A221, "")</f>
        <v>725</v>
      </c>
      <c r="R221" s="4" t="n">
        <f aca="false">IF( F221 = 1, B221, "")</f>
        <v>91</v>
      </c>
      <c r="S221" s="4" t="n">
        <f aca="false">IF( G221 = 1, C221, "")</f>
        <v>632</v>
      </c>
      <c r="T221" s="4" t="n">
        <f aca="false">IF( H221 = 1, D221, "")</f>
        <v>689</v>
      </c>
      <c r="U221" s="2" t="n">
        <f aca="false">SUM(Q221:T221)</f>
        <v>2137</v>
      </c>
      <c r="V221" s="1" t="n">
        <f aca="false">IF(MOD(U221, 2) = 0, 1, 0)</f>
        <v>0</v>
      </c>
      <c r="W221" s="6" t="e">
        <f aca="false">AND(K221,P221,V221)</f>
        <v>#DIV/0!</v>
      </c>
    </row>
    <row r="222" customFormat="false" ht="15" hidden="false" customHeight="false" outlineLevel="0" collapsed="false">
      <c r="A222" s="5" t="n">
        <v>256</v>
      </c>
      <c r="B222" s="0" t="n">
        <v>167</v>
      </c>
      <c r="C222" s="0" t="n">
        <v>997</v>
      </c>
      <c r="D222" s="0" t="n">
        <v>664</v>
      </c>
      <c r="E222" s="4" t="n">
        <f aca="false">COUNTIF($A222:$D222, A222)</f>
        <v>1</v>
      </c>
      <c r="F222" s="4" t="n">
        <f aca="false">COUNTIF($A222:$D222, B222)</f>
        <v>1</v>
      </c>
      <c r="G222" s="4" t="n">
        <f aca="false">COUNTIF($A222:$D222, C222)</f>
        <v>1</v>
      </c>
      <c r="H222" s="4" t="n">
        <f aca="false">COUNTIF($A222:$D222, D222)</f>
        <v>1</v>
      </c>
      <c r="I222" s="2" t="n">
        <f aca="false">COUNTIF(E222:H222, 3)</f>
        <v>0</v>
      </c>
      <c r="J222" s="2" t="n">
        <f aca="false">COUNTIF(E222:H222, 1)</f>
        <v>4</v>
      </c>
      <c r="K222" s="3" t="n">
        <f aca="false">AND(I222=3, J222=1)</f>
        <v>0</v>
      </c>
      <c r="L222" s="4" t="str">
        <f aca="false">IF( E222 &gt; 1, A222, "")</f>
        <v/>
      </c>
      <c r="M222" s="4" t="str">
        <f aca="false">IF( F222 &gt; 1, B222, "")</f>
        <v/>
      </c>
      <c r="N222" s="4" t="str">
        <f aca="false">IF( G222 &gt; 1, C222, "")</f>
        <v/>
      </c>
      <c r="O222" s="4" t="str">
        <f aca="false">IF( H222 &gt; 1, D222, "")</f>
        <v/>
      </c>
      <c r="P222" s="1" t="e">
        <f aca="false">IF( MOD(SUM(L222:O222) / COUNT(L222:O222), 2) = 1, 1, 0)</f>
        <v>#DIV/0!</v>
      </c>
      <c r="Q222" s="4" t="n">
        <f aca="false">IF( E222 = 1, A222, "")</f>
        <v>256</v>
      </c>
      <c r="R222" s="4" t="n">
        <f aca="false">IF( F222 = 1, B222, "")</f>
        <v>167</v>
      </c>
      <c r="S222" s="4" t="n">
        <f aca="false">IF( G222 = 1, C222, "")</f>
        <v>997</v>
      </c>
      <c r="T222" s="4" t="n">
        <f aca="false">IF( H222 = 1, D222, "")</f>
        <v>664</v>
      </c>
      <c r="U222" s="2" t="n">
        <f aca="false">SUM(Q222:T222)</f>
        <v>2084</v>
      </c>
      <c r="V222" s="1" t="n">
        <f aca="false">IF(MOD(U222, 2) = 0, 1, 0)</f>
        <v>1</v>
      </c>
      <c r="W222" s="6" t="e">
        <f aca="false">AND(K222,P222,V222)</f>
        <v>#DIV/0!</v>
      </c>
    </row>
    <row r="223" customFormat="false" ht="15" hidden="false" customHeight="false" outlineLevel="0" collapsed="false">
      <c r="A223" s="5" t="n">
        <v>401</v>
      </c>
      <c r="B223" s="0" t="n">
        <v>718</v>
      </c>
      <c r="C223" s="0" t="n">
        <v>148</v>
      </c>
      <c r="D223" s="0" t="n">
        <v>274</v>
      </c>
      <c r="E223" s="4" t="n">
        <f aca="false">COUNTIF($A223:$D223, A223)</f>
        <v>1</v>
      </c>
      <c r="F223" s="4" t="n">
        <f aca="false">COUNTIF($A223:$D223, B223)</f>
        <v>1</v>
      </c>
      <c r="G223" s="4" t="n">
        <f aca="false">COUNTIF($A223:$D223, C223)</f>
        <v>1</v>
      </c>
      <c r="H223" s="4" t="n">
        <f aca="false">COUNTIF($A223:$D223, D223)</f>
        <v>1</v>
      </c>
      <c r="I223" s="2" t="n">
        <f aca="false">COUNTIF(E223:H223, 3)</f>
        <v>0</v>
      </c>
      <c r="J223" s="2" t="n">
        <f aca="false">COUNTIF(E223:H223, 1)</f>
        <v>4</v>
      </c>
      <c r="K223" s="3" t="n">
        <f aca="false">AND(I223=3, J223=1)</f>
        <v>0</v>
      </c>
      <c r="L223" s="4" t="str">
        <f aca="false">IF( E223 &gt; 1, A223, "")</f>
        <v/>
      </c>
      <c r="M223" s="4" t="str">
        <f aca="false">IF( F223 &gt; 1, B223, "")</f>
        <v/>
      </c>
      <c r="N223" s="4" t="str">
        <f aca="false">IF( G223 &gt; 1, C223, "")</f>
        <v/>
      </c>
      <c r="O223" s="4" t="str">
        <f aca="false">IF( H223 &gt; 1, D223, "")</f>
        <v/>
      </c>
      <c r="P223" s="1" t="e">
        <f aca="false">IF( MOD(SUM(L223:O223) / COUNT(L223:O223), 2) = 1, 1, 0)</f>
        <v>#DIV/0!</v>
      </c>
      <c r="Q223" s="4" t="n">
        <f aca="false">IF( E223 = 1, A223, "")</f>
        <v>401</v>
      </c>
      <c r="R223" s="4" t="n">
        <f aca="false">IF( F223 = 1, B223, "")</f>
        <v>718</v>
      </c>
      <c r="S223" s="4" t="n">
        <f aca="false">IF( G223 = 1, C223, "")</f>
        <v>148</v>
      </c>
      <c r="T223" s="4" t="n">
        <f aca="false">IF( H223 = 1, D223, "")</f>
        <v>274</v>
      </c>
      <c r="U223" s="2" t="n">
        <f aca="false">SUM(Q223:T223)</f>
        <v>1541</v>
      </c>
      <c r="V223" s="1" t="n">
        <f aca="false">IF(MOD(U223, 2) = 0, 1, 0)</f>
        <v>0</v>
      </c>
      <c r="W223" s="6" t="e">
        <f aca="false">AND(K223,P223,V223)</f>
        <v>#DIV/0!</v>
      </c>
    </row>
    <row r="224" customFormat="false" ht="15" hidden="false" customHeight="false" outlineLevel="0" collapsed="false">
      <c r="A224" s="5" t="n">
        <v>971</v>
      </c>
      <c r="B224" s="0" t="n">
        <v>204</v>
      </c>
      <c r="C224" s="0" t="n">
        <v>561</v>
      </c>
      <c r="D224" s="0" t="n">
        <v>478</v>
      </c>
      <c r="E224" s="4" t="n">
        <f aca="false">COUNTIF($A224:$D224, A224)</f>
        <v>1</v>
      </c>
      <c r="F224" s="4" t="n">
        <f aca="false">COUNTIF($A224:$D224, B224)</f>
        <v>1</v>
      </c>
      <c r="G224" s="4" t="n">
        <f aca="false">COUNTIF($A224:$D224, C224)</f>
        <v>1</v>
      </c>
      <c r="H224" s="4" t="n">
        <f aca="false">COUNTIF($A224:$D224, D224)</f>
        <v>1</v>
      </c>
      <c r="I224" s="2" t="n">
        <f aca="false">COUNTIF(E224:H224, 3)</f>
        <v>0</v>
      </c>
      <c r="J224" s="2" t="n">
        <f aca="false">COUNTIF(E224:H224, 1)</f>
        <v>4</v>
      </c>
      <c r="K224" s="3" t="n">
        <f aca="false">AND(I224=3, J224=1)</f>
        <v>0</v>
      </c>
      <c r="L224" s="4" t="str">
        <f aca="false">IF( E224 &gt; 1, A224, "")</f>
        <v/>
      </c>
      <c r="M224" s="4" t="str">
        <f aca="false">IF( F224 &gt; 1, B224, "")</f>
        <v/>
      </c>
      <c r="N224" s="4" t="str">
        <f aca="false">IF( G224 &gt; 1, C224, "")</f>
        <v/>
      </c>
      <c r="O224" s="4" t="str">
        <f aca="false">IF( H224 &gt; 1, D224, "")</f>
        <v/>
      </c>
      <c r="P224" s="1" t="e">
        <f aca="false">IF( MOD(SUM(L224:O224) / COUNT(L224:O224), 2) = 1, 1, 0)</f>
        <v>#DIV/0!</v>
      </c>
      <c r="Q224" s="4" t="n">
        <f aca="false">IF( E224 = 1, A224, "")</f>
        <v>971</v>
      </c>
      <c r="R224" s="4" t="n">
        <f aca="false">IF( F224 = 1, B224, "")</f>
        <v>204</v>
      </c>
      <c r="S224" s="4" t="n">
        <f aca="false">IF( G224 = 1, C224, "")</f>
        <v>561</v>
      </c>
      <c r="T224" s="4" t="n">
        <f aca="false">IF( H224 = 1, D224, "")</f>
        <v>478</v>
      </c>
      <c r="U224" s="2" t="n">
        <f aca="false">SUM(Q224:T224)</f>
        <v>2214</v>
      </c>
      <c r="V224" s="1" t="n">
        <f aca="false">IF(MOD(U224, 2) = 0, 1, 0)</f>
        <v>1</v>
      </c>
      <c r="W224" s="6" t="e">
        <f aca="false">AND(K224,P224,V224)</f>
        <v>#DIV/0!</v>
      </c>
    </row>
    <row r="225" customFormat="false" ht="15" hidden="false" customHeight="false" outlineLevel="0" collapsed="false">
      <c r="A225" s="5" t="n">
        <v>706</v>
      </c>
      <c r="B225" s="0" t="n">
        <v>602</v>
      </c>
      <c r="C225" s="0" t="n">
        <v>706</v>
      </c>
      <c r="D225" s="0" t="n">
        <v>435</v>
      </c>
      <c r="E225" s="4" t="n">
        <f aca="false">COUNTIF($A225:$D225, A225)</f>
        <v>2</v>
      </c>
      <c r="F225" s="4" t="n">
        <f aca="false">COUNTIF($A225:$D225, B225)</f>
        <v>1</v>
      </c>
      <c r="G225" s="4" t="n">
        <f aca="false">COUNTIF($A225:$D225, C225)</f>
        <v>2</v>
      </c>
      <c r="H225" s="4" t="n">
        <f aca="false">COUNTIF($A225:$D225, D225)</f>
        <v>1</v>
      </c>
      <c r="I225" s="2" t="n">
        <f aca="false">COUNTIF(E225:H225, 3)</f>
        <v>0</v>
      </c>
      <c r="J225" s="2" t="n">
        <f aca="false">COUNTIF(E225:H225, 1)</f>
        <v>2</v>
      </c>
      <c r="K225" s="3" t="n">
        <f aca="false">AND(I225=3, J225=1)</f>
        <v>0</v>
      </c>
      <c r="L225" s="4" t="n">
        <f aca="false">IF( E225 &gt; 1, A225, "")</f>
        <v>706</v>
      </c>
      <c r="M225" s="4" t="str">
        <f aca="false">IF( F225 &gt; 1, B225, "")</f>
        <v/>
      </c>
      <c r="N225" s="4" t="n">
        <f aca="false">IF( G225 &gt; 1, C225, "")</f>
        <v>706</v>
      </c>
      <c r="O225" s="4" t="str">
        <f aca="false">IF( H225 &gt; 1, D225, "")</f>
        <v/>
      </c>
      <c r="P225" s="1" t="n">
        <f aca="false">IF( MOD(SUM(L225:O225) / COUNT(L225:O225), 2) = 1, 1, 0)</f>
        <v>0</v>
      </c>
      <c r="Q225" s="4" t="str">
        <f aca="false">IF( E225 = 1, A225, "")</f>
        <v/>
      </c>
      <c r="R225" s="4" t="n">
        <f aca="false">IF( F225 = 1, B225, "")</f>
        <v>602</v>
      </c>
      <c r="S225" s="4" t="str">
        <f aca="false">IF( G225 = 1, C225, "")</f>
        <v/>
      </c>
      <c r="T225" s="4" t="n">
        <f aca="false">IF( H225 = 1, D225, "")</f>
        <v>435</v>
      </c>
      <c r="U225" s="2" t="n">
        <f aca="false">SUM(Q225:T225)</f>
        <v>1037</v>
      </c>
      <c r="V225" s="1" t="n">
        <f aca="false">IF(MOD(U225, 2) = 0, 1, 0)</f>
        <v>0</v>
      </c>
      <c r="W225" s="6" t="n">
        <f aca="false">AND(K225,P225,V225)</f>
        <v>0</v>
      </c>
    </row>
    <row r="226" customFormat="false" ht="15" hidden="false" customHeight="false" outlineLevel="0" collapsed="false">
      <c r="A226" s="0" t="n">
        <v>765</v>
      </c>
      <c r="B226" s="0" t="n">
        <v>39</v>
      </c>
      <c r="C226" s="0" t="n">
        <v>759</v>
      </c>
      <c r="D226" s="0" t="n">
        <v>269</v>
      </c>
      <c r="E226" s="0" t="n">
        <f aca="false">COUNTIF($A226:$D226, A226)</f>
        <v>1</v>
      </c>
      <c r="F226" s="0" t="n">
        <f aca="false">COUNTIF($A226:$D226, B226)</f>
        <v>1</v>
      </c>
      <c r="G226" s="0" t="n">
        <f aca="false">COUNTIF($A226:$D226, C226)</f>
        <v>1</v>
      </c>
      <c r="H226" s="0" t="n">
        <f aca="false">COUNTIF($A226:$D226, D226)</f>
        <v>1</v>
      </c>
      <c r="I226" s="2" t="n">
        <f aca="false">COUNTIF(E226:H226, 3)</f>
        <v>0</v>
      </c>
      <c r="J226" s="2" t="n">
        <f aca="false">COUNTIF(E226:H226, 1)</f>
        <v>4</v>
      </c>
      <c r="K226" s="3" t="n">
        <f aca="false">AND(I226=3, J226=1)</f>
        <v>0</v>
      </c>
      <c r="L226" s="4" t="str">
        <f aca="false">IF( E226 &gt; 1, A226, "")</f>
        <v/>
      </c>
      <c r="M226" s="4" t="str">
        <f aca="false">IF( F226 &gt; 1, B226, "")</f>
        <v/>
      </c>
      <c r="N226" s="4" t="str">
        <f aca="false">IF( G226 &gt; 1, C226, "")</f>
        <v/>
      </c>
      <c r="O226" s="4" t="str">
        <f aca="false">IF( H226 &gt; 1, D226, "")</f>
        <v/>
      </c>
      <c r="P226" s="1" t="e">
        <f aca="false">IF( MOD(SUM(L226:O226) / COUNT(L226:O226), 2) = 1, 1, 0)</f>
        <v>#DIV/0!</v>
      </c>
      <c r="Q226" s="4" t="n">
        <f aca="false">IF( E226 = 1, A226, "")</f>
        <v>765</v>
      </c>
      <c r="R226" s="4" t="n">
        <f aca="false">IF( F226 = 1, B226, "")</f>
        <v>39</v>
      </c>
      <c r="S226" s="4" t="n">
        <f aca="false">IF( G226 = 1, C226, "")</f>
        <v>759</v>
      </c>
      <c r="T226" s="4" t="n">
        <f aca="false">IF( H226 = 1, D226, "")</f>
        <v>269</v>
      </c>
      <c r="U226" s="2" t="n">
        <f aca="false">SUM(Q226:T226)</f>
        <v>1832</v>
      </c>
      <c r="V226" s="1" t="n">
        <f aca="false">IF(MOD(U226, 2) = 0, 1, 0)</f>
        <v>1</v>
      </c>
      <c r="W226" s="6" t="e">
        <f aca="false">AND(K226,P226,V226)</f>
        <v>#DIV/0!</v>
      </c>
    </row>
    <row r="227" customFormat="false" ht="15" hidden="false" customHeight="false" outlineLevel="0" collapsed="false">
      <c r="A227" s="5" t="n">
        <v>515</v>
      </c>
      <c r="B227" s="0" t="n">
        <v>515</v>
      </c>
      <c r="C227" s="0" t="n">
        <v>651</v>
      </c>
      <c r="D227" s="0" t="n">
        <v>982</v>
      </c>
      <c r="E227" s="4" t="n">
        <f aca="false">COUNTIF($A227:$D227, A227)</f>
        <v>2</v>
      </c>
      <c r="F227" s="4" t="n">
        <f aca="false">COUNTIF($A227:$D227, B227)</f>
        <v>2</v>
      </c>
      <c r="G227" s="4" t="n">
        <f aca="false">COUNTIF($A227:$D227, C227)</f>
        <v>1</v>
      </c>
      <c r="H227" s="4" t="n">
        <f aca="false">COUNTIF($A227:$D227, D227)</f>
        <v>1</v>
      </c>
      <c r="I227" s="2" t="n">
        <f aca="false">COUNTIF(E227:H227, 3)</f>
        <v>0</v>
      </c>
      <c r="J227" s="2" t="n">
        <f aca="false">COUNTIF(E227:H227, 1)</f>
        <v>2</v>
      </c>
      <c r="K227" s="3" t="n">
        <f aca="false">AND(I227=3, J227=1)</f>
        <v>0</v>
      </c>
      <c r="L227" s="4" t="n">
        <f aca="false">IF( E227 &gt; 1, A227, "")</f>
        <v>515</v>
      </c>
      <c r="M227" s="4" t="n">
        <f aca="false">IF( F227 &gt; 1, B227, "")</f>
        <v>515</v>
      </c>
      <c r="N227" s="4" t="str">
        <f aca="false">IF( G227 &gt; 1, C227, "")</f>
        <v/>
      </c>
      <c r="O227" s="4" t="str">
        <f aca="false">IF( H227 &gt; 1, D227, "")</f>
        <v/>
      </c>
      <c r="P227" s="1" t="n">
        <f aca="false">IF( MOD(SUM(L227:O227) / COUNT(L227:O227), 2) = 1, 1, 0)</f>
        <v>1</v>
      </c>
      <c r="Q227" s="4" t="str">
        <f aca="false">IF( E227 = 1, A227, "")</f>
        <v/>
      </c>
      <c r="R227" s="4" t="str">
        <f aca="false">IF( F227 = 1, B227, "")</f>
        <v/>
      </c>
      <c r="S227" s="4" t="n">
        <f aca="false">IF( G227 = 1, C227, "")</f>
        <v>651</v>
      </c>
      <c r="T227" s="4" t="n">
        <f aca="false">IF( H227 = 1, D227, "")</f>
        <v>982</v>
      </c>
      <c r="U227" s="2" t="n">
        <f aca="false">SUM(Q227:T227)</f>
        <v>1633</v>
      </c>
      <c r="V227" s="1" t="n">
        <f aca="false">IF(MOD(U227, 2) = 0, 1, 0)</f>
        <v>0</v>
      </c>
      <c r="W227" s="6" t="n">
        <f aca="false">AND(K227,P227,V227)</f>
        <v>0</v>
      </c>
    </row>
    <row r="228" customFormat="false" ht="15" hidden="false" customHeight="false" outlineLevel="0" collapsed="false">
      <c r="A228" s="0" t="n">
        <v>413</v>
      </c>
      <c r="B228" s="0" t="n">
        <v>89</v>
      </c>
      <c r="C228" s="0" t="n">
        <v>158</v>
      </c>
      <c r="D228" s="0" t="n">
        <v>413</v>
      </c>
      <c r="E228" s="0" t="n">
        <f aca="false">COUNTIF($A228:$D228, A228)</f>
        <v>2</v>
      </c>
      <c r="F228" s="0" t="n">
        <f aca="false">COUNTIF($A228:$D228, B228)</f>
        <v>1</v>
      </c>
      <c r="G228" s="0" t="n">
        <f aca="false">COUNTIF($A228:$D228, C228)</f>
        <v>1</v>
      </c>
      <c r="H228" s="0" t="n">
        <f aca="false">COUNTIF($A228:$D228, D228)</f>
        <v>2</v>
      </c>
      <c r="I228" s="2" t="n">
        <f aca="false">COUNTIF(E228:H228, 3)</f>
        <v>0</v>
      </c>
      <c r="J228" s="2" t="n">
        <f aca="false">COUNTIF(E228:H228, 1)</f>
        <v>2</v>
      </c>
      <c r="K228" s="3" t="n">
        <f aca="false">AND(I228=3, J228=1)</f>
        <v>0</v>
      </c>
      <c r="L228" s="4" t="n">
        <f aca="false">IF( E228 &gt; 1, A228, "")</f>
        <v>413</v>
      </c>
      <c r="M228" s="4" t="str">
        <f aca="false">IF( F228 &gt; 1, B228, "")</f>
        <v/>
      </c>
      <c r="N228" s="4" t="str">
        <f aca="false">IF( G228 &gt; 1, C228, "")</f>
        <v/>
      </c>
      <c r="O228" s="4" t="n">
        <f aca="false">IF( H228 &gt; 1, D228, "")</f>
        <v>413</v>
      </c>
      <c r="P228" s="1" t="n">
        <f aca="false">IF( MOD(SUM(L228:O228) / COUNT(L228:O228), 2) = 1, 1, 0)</f>
        <v>1</v>
      </c>
      <c r="Q228" s="4" t="str">
        <f aca="false">IF( E228 = 1, A228, "")</f>
        <v/>
      </c>
      <c r="R228" s="4" t="n">
        <f aca="false">IF( F228 = 1, B228, "")</f>
        <v>89</v>
      </c>
      <c r="S228" s="4" t="n">
        <f aca="false">IF( G228 = 1, C228, "")</f>
        <v>158</v>
      </c>
      <c r="T228" s="4" t="str">
        <f aca="false">IF( H228 = 1, D228, "")</f>
        <v/>
      </c>
      <c r="U228" s="2" t="n">
        <f aca="false">SUM(Q228:T228)</f>
        <v>247</v>
      </c>
      <c r="V228" s="1" t="n">
        <f aca="false">IF(MOD(U228, 2) = 0, 1, 0)</f>
        <v>0</v>
      </c>
      <c r="W228" s="6" t="n">
        <f aca="false">AND(K228,P228,V228)</f>
        <v>0</v>
      </c>
    </row>
    <row r="229" customFormat="false" ht="15" hidden="false" customHeight="false" outlineLevel="0" collapsed="false">
      <c r="A229" s="5" t="n">
        <v>856</v>
      </c>
      <c r="B229" s="0" t="n">
        <v>683</v>
      </c>
      <c r="C229" s="0" t="n">
        <v>113</v>
      </c>
      <c r="D229" s="0" t="n">
        <v>384</v>
      </c>
      <c r="E229" s="4" t="n">
        <f aca="false">COUNTIF($A229:$D229, A229)</f>
        <v>1</v>
      </c>
      <c r="F229" s="4" t="n">
        <f aca="false">COUNTIF($A229:$D229, B229)</f>
        <v>1</v>
      </c>
      <c r="G229" s="4" t="n">
        <f aca="false">COUNTIF($A229:$D229, C229)</f>
        <v>1</v>
      </c>
      <c r="H229" s="4" t="n">
        <f aca="false">COUNTIF($A229:$D229, D229)</f>
        <v>1</v>
      </c>
      <c r="I229" s="2" t="n">
        <f aca="false">COUNTIF(E229:H229, 3)</f>
        <v>0</v>
      </c>
      <c r="J229" s="2" t="n">
        <f aca="false">COUNTIF(E229:H229, 1)</f>
        <v>4</v>
      </c>
      <c r="K229" s="3" t="n">
        <f aca="false">AND(I229=3, J229=1)</f>
        <v>0</v>
      </c>
      <c r="L229" s="4" t="str">
        <f aca="false">IF( E229 &gt; 1, A229, "")</f>
        <v/>
      </c>
      <c r="M229" s="4" t="str">
        <f aca="false">IF( F229 &gt; 1, B229, "")</f>
        <v/>
      </c>
      <c r="N229" s="4" t="str">
        <f aca="false">IF( G229 &gt; 1, C229, "")</f>
        <v/>
      </c>
      <c r="O229" s="4" t="str">
        <f aca="false">IF( H229 &gt; 1, D229, "")</f>
        <v/>
      </c>
      <c r="P229" s="1" t="e">
        <f aca="false">IF( MOD(SUM(L229:O229) / COUNT(L229:O229), 2) = 1, 1, 0)</f>
        <v>#DIV/0!</v>
      </c>
      <c r="Q229" s="4" t="n">
        <f aca="false">IF( E229 = 1, A229, "")</f>
        <v>856</v>
      </c>
      <c r="R229" s="4" t="n">
        <f aca="false">IF( F229 = 1, B229, "")</f>
        <v>683</v>
      </c>
      <c r="S229" s="4" t="n">
        <f aca="false">IF( G229 = 1, C229, "")</f>
        <v>113</v>
      </c>
      <c r="T229" s="4" t="n">
        <f aca="false">IF( H229 = 1, D229, "")</f>
        <v>384</v>
      </c>
      <c r="U229" s="2" t="n">
        <f aca="false">SUM(Q229:T229)</f>
        <v>2036</v>
      </c>
      <c r="V229" s="1" t="n">
        <f aca="false">IF(MOD(U229, 2) = 0, 1, 0)</f>
        <v>1</v>
      </c>
      <c r="W229" s="6" t="e">
        <f aca="false">AND(K229,P229,V229)</f>
        <v>#DIV/0!</v>
      </c>
    </row>
    <row r="230" customFormat="false" ht="15" hidden="false" customHeight="false" outlineLevel="0" collapsed="false">
      <c r="A230" s="5" t="n">
        <v>162</v>
      </c>
      <c r="B230" s="0" t="n">
        <v>237</v>
      </c>
      <c r="C230" s="0" t="n">
        <v>151</v>
      </c>
      <c r="D230" s="0" t="n">
        <v>215</v>
      </c>
      <c r="E230" s="4" t="n">
        <f aca="false">COUNTIF($A230:$D230, A230)</f>
        <v>1</v>
      </c>
      <c r="F230" s="4" t="n">
        <f aca="false">COUNTIF($A230:$D230, B230)</f>
        <v>1</v>
      </c>
      <c r="G230" s="4" t="n">
        <f aca="false">COUNTIF($A230:$D230, C230)</f>
        <v>1</v>
      </c>
      <c r="H230" s="4" t="n">
        <f aca="false">COUNTIF($A230:$D230, D230)</f>
        <v>1</v>
      </c>
      <c r="I230" s="2" t="n">
        <f aca="false">COUNTIF(E230:H230, 3)</f>
        <v>0</v>
      </c>
      <c r="J230" s="2" t="n">
        <f aca="false">COUNTIF(E230:H230, 1)</f>
        <v>4</v>
      </c>
      <c r="K230" s="3" t="n">
        <f aca="false">AND(I230=3, J230=1)</f>
        <v>0</v>
      </c>
      <c r="L230" s="4" t="str">
        <f aca="false">IF( E230 &gt; 1, A230, "")</f>
        <v/>
      </c>
      <c r="M230" s="4" t="str">
        <f aca="false">IF( F230 &gt; 1, B230, "")</f>
        <v/>
      </c>
      <c r="N230" s="4" t="str">
        <f aca="false">IF( G230 &gt; 1, C230, "")</f>
        <v/>
      </c>
      <c r="O230" s="4" t="str">
        <f aca="false">IF( H230 &gt; 1, D230, "")</f>
        <v/>
      </c>
      <c r="P230" s="1" t="e">
        <f aca="false">IF( MOD(SUM(L230:O230) / COUNT(L230:O230), 2) = 1, 1, 0)</f>
        <v>#DIV/0!</v>
      </c>
      <c r="Q230" s="4" t="n">
        <f aca="false">IF( E230 = 1, A230, "")</f>
        <v>162</v>
      </c>
      <c r="R230" s="4" t="n">
        <f aca="false">IF( F230 = 1, B230, "")</f>
        <v>237</v>
      </c>
      <c r="S230" s="4" t="n">
        <f aca="false">IF( G230 = 1, C230, "")</f>
        <v>151</v>
      </c>
      <c r="T230" s="4" t="n">
        <f aca="false">IF( H230 = 1, D230, "")</f>
        <v>215</v>
      </c>
      <c r="U230" s="2" t="n">
        <f aca="false">SUM(Q230:T230)</f>
        <v>765</v>
      </c>
      <c r="V230" s="1" t="n">
        <f aca="false">IF(MOD(U230, 2) = 0, 1, 0)</f>
        <v>0</v>
      </c>
      <c r="W230" s="6" t="e">
        <f aca="false">AND(K230,P230,V230)</f>
        <v>#DIV/0!</v>
      </c>
    </row>
    <row r="231" customFormat="false" ht="15" hidden="false" customHeight="false" outlineLevel="0" collapsed="false">
      <c r="A231" s="0" t="n">
        <v>607</v>
      </c>
      <c r="B231" s="0" t="n">
        <v>33</v>
      </c>
      <c r="C231" s="0" t="n">
        <v>482</v>
      </c>
      <c r="D231" s="0" t="n">
        <v>173</v>
      </c>
      <c r="E231" s="0" t="n">
        <f aca="false">COUNTIF($A231:$D231, A231)</f>
        <v>1</v>
      </c>
      <c r="F231" s="0" t="n">
        <f aca="false">COUNTIF($A231:$D231, B231)</f>
        <v>1</v>
      </c>
      <c r="G231" s="0" t="n">
        <f aca="false">COUNTIF($A231:$D231, C231)</f>
        <v>1</v>
      </c>
      <c r="H231" s="0" t="n">
        <f aca="false">COUNTIF($A231:$D231, D231)</f>
        <v>1</v>
      </c>
      <c r="I231" s="2" t="n">
        <f aca="false">COUNTIF(E231:H231, 3)</f>
        <v>0</v>
      </c>
      <c r="J231" s="2" t="n">
        <f aca="false">COUNTIF(E231:H231, 1)</f>
        <v>4</v>
      </c>
      <c r="K231" s="3" t="n">
        <f aca="false">AND(I231=3, J231=1)</f>
        <v>0</v>
      </c>
      <c r="L231" s="4" t="str">
        <f aca="false">IF( E231 &gt; 1, A231, "")</f>
        <v/>
      </c>
      <c r="M231" s="4" t="str">
        <f aca="false">IF( F231 &gt; 1, B231, "")</f>
        <v/>
      </c>
      <c r="N231" s="4" t="str">
        <f aca="false">IF( G231 &gt; 1, C231, "")</f>
        <v/>
      </c>
      <c r="O231" s="4" t="str">
        <f aca="false">IF( H231 &gt; 1, D231, "")</f>
        <v/>
      </c>
      <c r="P231" s="1" t="e">
        <f aca="false">IF( MOD(SUM(L231:O231) / COUNT(L231:O231), 2) = 1, 1, 0)</f>
        <v>#DIV/0!</v>
      </c>
      <c r="Q231" s="4" t="n">
        <f aca="false">IF( E231 = 1, A231, "")</f>
        <v>607</v>
      </c>
      <c r="R231" s="4" t="n">
        <f aca="false">IF( F231 = 1, B231, "")</f>
        <v>33</v>
      </c>
      <c r="S231" s="4" t="n">
        <f aca="false">IF( G231 = 1, C231, "")</f>
        <v>482</v>
      </c>
      <c r="T231" s="4" t="n">
        <f aca="false">IF( H231 = 1, D231, "")</f>
        <v>173</v>
      </c>
      <c r="U231" s="2" t="n">
        <f aca="false">SUM(Q231:T231)</f>
        <v>1295</v>
      </c>
      <c r="V231" s="1" t="n">
        <f aca="false">IF(MOD(U231, 2) = 0, 1, 0)</f>
        <v>0</v>
      </c>
      <c r="W231" s="6" t="e">
        <f aca="false">AND(K231,P231,V231)</f>
        <v>#DIV/0!</v>
      </c>
    </row>
    <row r="232" customFormat="false" ht="15" hidden="false" customHeight="false" outlineLevel="0" collapsed="false">
      <c r="A232" s="5" t="n">
        <v>850</v>
      </c>
      <c r="B232" s="0" t="n">
        <v>832</v>
      </c>
      <c r="C232" s="0" t="n">
        <v>430</v>
      </c>
      <c r="D232" s="0" t="n">
        <v>574</v>
      </c>
      <c r="E232" s="4" t="n">
        <f aca="false">COUNTIF($A232:$D232, A232)</f>
        <v>1</v>
      </c>
      <c r="F232" s="4" t="n">
        <f aca="false">COUNTIF($A232:$D232, B232)</f>
        <v>1</v>
      </c>
      <c r="G232" s="4" t="n">
        <f aca="false">COUNTIF($A232:$D232, C232)</f>
        <v>1</v>
      </c>
      <c r="H232" s="4" t="n">
        <f aca="false">COUNTIF($A232:$D232, D232)</f>
        <v>1</v>
      </c>
      <c r="I232" s="2" t="n">
        <f aca="false">COUNTIF(E232:H232, 3)</f>
        <v>0</v>
      </c>
      <c r="J232" s="2" t="n">
        <f aca="false">COUNTIF(E232:H232, 1)</f>
        <v>4</v>
      </c>
      <c r="K232" s="3" t="n">
        <f aca="false">AND(I232=3, J232=1)</f>
        <v>0</v>
      </c>
      <c r="L232" s="4" t="str">
        <f aca="false">IF( E232 &gt; 1, A232, "")</f>
        <v/>
      </c>
      <c r="M232" s="4" t="str">
        <f aca="false">IF( F232 &gt; 1, B232, "")</f>
        <v/>
      </c>
      <c r="N232" s="4" t="str">
        <f aca="false">IF( G232 &gt; 1, C232, "")</f>
        <v/>
      </c>
      <c r="O232" s="4" t="str">
        <f aca="false">IF( H232 &gt; 1, D232, "")</f>
        <v/>
      </c>
      <c r="P232" s="1" t="e">
        <f aca="false">IF( MOD(SUM(L232:O232) / COUNT(L232:O232), 2) = 1, 1, 0)</f>
        <v>#DIV/0!</v>
      </c>
      <c r="Q232" s="4" t="n">
        <f aca="false">IF( E232 = 1, A232, "")</f>
        <v>850</v>
      </c>
      <c r="R232" s="4" t="n">
        <f aca="false">IF( F232 = 1, B232, "")</f>
        <v>832</v>
      </c>
      <c r="S232" s="4" t="n">
        <f aca="false">IF( G232 = 1, C232, "")</f>
        <v>430</v>
      </c>
      <c r="T232" s="4" t="n">
        <f aca="false">IF( H232 = 1, D232, "")</f>
        <v>574</v>
      </c>
      <c r="U232" s="2" t="n">
        <f aca="false">SUM(Q232:T232)</f>
        <v>2686</v>
      </c>
      <c r="V232" s="1" t="n">
        <f aca="false">IF(MOD(U232, 2) = 0, 1, 0)</f>
        <v>1</v>
      </c>
      <c r="W232" s="6" t="e">
        <f aca="false">AND(K232,P232,V232)</f>
        <v>#DIV/0!</v>
      </c>
    </row>
    <row r="233" customFormat="false" ht="15" hidden="false" customHeight="false" outlineLevel="0" collapsed="false">
      <c r="A233" s="5" t="n">
        <v>354</v>
      </c>
      <c r="B233" s="0" t="n">
        <v>609</v>
      </c>
      <c r="C233" s="0" t="n">
        <v>266</v>
      </c>
      <c r="D233" s="0" t="n">
        <v>354</v>
      </c>
      <c r="E233" s="4" t="n">
        <f aca="false">COUNTIF($A233:$D233, A233)</f>
        <v>2</v>
      </c>
      <c r="F233" s="4" t="n">
        <f aca="false">COUNTIF($A233:$D233, B233)</f>
        <v>1</v>
      </c>
      <c r="G233" s="4" t="n">
        <f aca="false">COUNTIF($A233:$D233, C233)</f>
        <v>1</v>
      </c>
      <c r="H233" s="4" t="n">
        <f aca="false">COUNTIF($A233:$D233, D233)</f>
        <v>2</v>
      </c>
      <c r="I233" s="2" t="n">
        <f aca="false">COUNTIF(E233:H233, 3)</f>
        <v>0</v>
      </c>
      <c r="J233" s="2" t="n">
        <f aca="false">COUNTIF(E233:H233, 1)</f>
        <v>2</v>
      </c>
      <c r="K233" s="3" t="n">
        <f aca="false">AND(I233=3, J233=1)</f>
        <v>0</v>
      </c>
      <c r="L233" s="4" t="n">
        <f aca="false">IF( E233 &gt; 1, A233, "")</f>
        <v>354</v>
      </c>
      <c r="M233" s="4" t="str">
        <f aca="false">IF( F233 &gt; 1, B233, "")</f>
        <v/>
      </c>
      <c r="N233" s="4" t="str">
        <f aca="false">IF( G233 &gt; 1, C233, "")</f>
        <v/>
      </c>
      <c r="O233" s="4" t="n">
        <f aca="false">IF( H233 &gt; 1, D233, "")</f>
        <v>354</v>
      </c>
      <c r="P233" s="1" t="n">
        <f aca="false">IF( MOD(SUM(L233:O233) / COUNT(L233:O233), 2) = 1, 1, 0)</f>
        <v>0</v>
      </c>
      <c r="Q233" s="4" t="str">
        <f aca="false">IF( E233 = 1, A233, "")</f>
        <v/>
      </c>
      <c r="R233" s="4" t="n">
        <f aca="false">IF( F233 = 1, B233, "")</f>
        <v>609</v>
      </c>
      <c r="S233" s="4" t="n">
        <f aca="false">IF( G233 = 1, C233, "")</f>
        <v>266</v>
      </c>
      <c r="T233" s="4" t="str">
        <f aca="false">IF( H233 = 1, D233, "")</f>
        <v/>
      </c>
      <c r="U233" s="2" t="n">
        <f aca="false">SUM(Q233:T233)</f>
        <v>875</v>
      </c>
      <c r="V233" s="1" t="n">
        <f aca="false">IF(MOD(U233, 2) = 0, 1, 0)</f>
        <v>0</v>
      </c>
      <c r="W233" s="6" t="n">
        <f aca="false">AND(K233,P233,V233)</f>
        <v>0</v>
      </c>
    </row>
    <row r="234" customFormat="false" ht="15" hidden="false" customHeight="false" outlineLevel="0" collapsed="false">
      <c r="A234" s="5" t="n">
        <v>115</v>
      </c>
      <c r="B234" s="0" t="n">
        <v>557</v>
      </c>
      <c r="C234" s="0" t="n">
        <v>858</v>
      </c>
      <c r="D234" s="0" t="n">
        <v>557</v>
      </c>
      <c r="E234" s="4" t="n">
        <f aca="false">COUNTIF($A234:$D234, A234)</f>
        <v>1</v>
      </c>
      <c r="F234" s="4" t="n">
        <f aca="false">COUNTIF($A234:$D234, B234)</f>
        <v>2</v>
      </c>
      <c r="G234" s="4" t="n">
        <f aca="false">COUNTIF($A234:$D234, C234)</f>
        <v>1</v>
      </c>
      <c r="H234" s="4" t="n">
        <f aca="false">COUNTIF($A234:$D234, D234)</f>
        <v>2</v>
      </c>
      <c r="I234" s="2" t="n">
        <f aca="false">COUNTIF(E234:H234, 3)</f>
        <v>0</v>
      </c>
      <c r="J234" s="2" t="n">
        <f aca="false">COUNTIF(E234:H234, 1)</f>
        <v>2</v>
      </c>
      <c r="K234" s="3" t="n">
        <f aca="false">AND(I234=3, J234=1)</f>
        <v>0</v>
      </c>
      <c r="L234" s="4" t="str">
        <f aca="false">IF( E234 &gt; 1, A234, "")</f>
        <v/>
      </c>
      <c r="M234" s="4" t="n">
        <f aca="false">IF( F234 &gt; 1, B234, "")</f>
        <v>557</v>
      </c>
      <c r="N234" s="4" t="str">
        <f aca="false">IF( G234 &gt; 1, C234, "")</f>
        <v/>
      </c>
      <c r="O234" s="4" t="n">
        <f aca="false">IF( H234 &gt; 1, D234, "")</f>
        <v>557</v>
      </c>
      <c r="P234" s="1" t="n">
        <f aca="false">IF( MOD(SUM(L234:O234) / COUNT(L234:O234), 2) = 1, 1, 0)</f>
        <v>1</v>
      </c>
      <c r="Q234" s="4" t="n">
        <f aca="false">IF( E234 = 1, A234, "")</f>
        <v>115</v>
      </c>
      <c r="R234" s="4" t="str">
        <f aca="false">IF( F234 = 1, B234, "")</f>
        <v/>
      </c>
      <c r="S234" s="4" t="n">
        <f aca="false">IF( G234 = 1, C234, "")</f>
        <v>858</v>
      </c>
      <c r="T234" s="4" t="str">
        <f aca="false">IF( H234 = 1, D234, "")</f>
        <v/>
      </c>
      <c r="U234" s="2" t="n">
        <f aca="false">SUM(Q234:T234)</f>
        <v>973</v>
      </c>
      <c r="V234" s="1" t="n">
        <f aca="false">IF(MOD(U234, 2) = 0, 1, 0)</f>
        <v>0</v>
      </c>
      <c r="W234" s="6" t="n">
        <f aca="false">AND(K234,P234,V234)</f>
        <v>0</v>
      </c>
    </row>
    <row r="235" customFormat="false" ht="15" hidden="false" customHeight="false" outlineLevel="0" collapsed="false">
      <c r="A235" s="0" t="n">
        <v>332</v>
      </c>
      <c r="B235" s="0" t="n">
        <v>69</v>
      </c>
      <c r="C235" s="0" t="n">
        <v>696</v>
      </c>
      <c r="D235" s="0" t="n">
        <v>69</v>
      </c>
      <c r="E235" s="0" t="n">
        <f aca="false">COUNTIF($A235:$D235, A235)</f>
        <v>1</v>
      </c>
      <c r="F235" s="0" t="n">
        <f aca="false">COUNTIF($A235:$D235, B235)</f>
        <v>2</v>
      </c>
      <c r="G235" s="0" t="n">
        <f aca="false">COUNTIF($A235:$D235, C235)</f>
        <v>1</v>
      </c>
      <c r="H235" s="0" t="n">
        <f aca="false">COUNTIF($A235:$D235, D235)</f>
        <v>2</v>
      </c>
      <c r="I235" s="2" t="n">
        <f aca="false">COUNTIF(E235:H235, 3)</f>
        <v>0</v>
      </c>
      <c r="J235" s="2" t="n">
        <f aca="false">COUNTIF(E235:H235, 1)</f>
        <v>2</v>
      </c>
      <c r="K235" s="3" t="n">
        <f aca="false">AND(I235=3, J235=1)</f>
        <v>0</v>
      </c>
      <c r="L235" s="4" t="str">
        <f aca="false">IF( E235 &gt; 1, A235, "")</f>
        <v/>
      </c>
      <c r="M235" s="4" t="n">
        <f aca="false">IF( F235 &gt; 1, B235, "")</f>
        <v>69</v>
      </c>
      <c r="N235" s="4" t="str">
        <f aca="false">IF( G235 &gt; 1, C235, "")</f>
        <v/>
      </c>
      <c r="O235" s="4" t="n">
        <f aca="false">IF( H235 &gt; 1, D235, "")</f>
        <v>69</v>
      </c>
      <c r="P235" s="1" t="n">
        <f aca="false">IF( MOD(SUM(L235:O235) / COUNT(L235:O235), 2) = 1, 1, 0)</f>
        <v>1</v>
      </c>
      <c r="Q235" s="4" t="n">
        <f aca="false">IF( E235 = 1, A235, "")</f>
        <v>332</v>
      </c>
      <c r="R235" s="4" t="str">
        <f aca="false">IF( F235 = 1, B235, "")</f>
        <v/>
      </c>
      <c r="S235" s="4" t="n">
        <f aca="false">IF( G235 = 1, C235, "")</f>
        <v>696</v>
      </c>
      <c r="T235" s="4" t="str">
        <f aca="false">IF( H235 = 1, D235, "")</f>
        <v/>
      </c>
      <c r="U235" s="2" t="n">
        <f aca="false">SUM(Q235:T235)</f>
        <v>1028</v>
      </c>
      <c r="V235" s="1" t="n">
        <f aca="false">IF(MOD(U235, 2) = 0, 1, 0)</f>
        <v>1</v>
      </c>
      <c r="W235" s="6" t="n">
        <f aca="false">AND(K235,P235,V235)</f>
        <v>0</v>
      </c>
    </row>
    <row r="236" customFormat="false" ht="15" hidden="false" customHeight="false" outlineLevel="0" collapsed="false">
      <c r="A236" s="5" t="n">
        <v>599</v>
      </c>
      <c r="B236" s="0" t="n">
        <v>106</v>
      </c>
      <c r="C236" s="0" t="n">
        <v>599</v>
      </c>
      <c r="D236" s="0" t="n">
        <v>599</v>
      </c>
      <c r="E236" s="4" t="n">
        <f aca="false">COUNTIF($A236:$D236, A236)</f>
        <v>3</v>
      </c>
      <c r="F236" s="4" t="n">
        <f aca="false">COUNTIF($A236:$D236, B236)</f>
        <v>1</v>
      </c>
      <c r="G236" s="4" t="n">
        <f aca="false">COUNTIF($A236:$D236, C236)</f>
        <v>3</v>
      </c>
      <c r="H236" s="4" t="n">
        <f aca="false">COUNTIF($A236:$D236, D236)</f>
        <v>3</v>
      </c>
      <c r="I236" s="2" t="n">
        <f aca="false">COUNTIF(E236:H236, 3)</f>
        <v>3</v>
      </c>
      <c r="J236" s="2" t="n">
        <f aca="false">COUNTIF(E236:H236, 1)</f>
        <v>1</v>
      </c>
      <c r="K236" s="3" t="n">
        <f aca="false">AND(I236=3, J236=1)</f>
        <v>1</v>
      </c>
      <c r="L236" s="4" t="n">
        <f aca="false">IF( E236 &gt; 1, A236, "")</f>
        <v>599</v>
      </c>
      <c r="M236" s="4" t="str">
        <f aca="false">IF( F236 &gt; 1, B236, "")</f>
        <v/>
      </c>
      <c r="N236" s="4" t="n">
        <f aca="false">IF( G236 &gt; 1, C236, "")</f>
        <v>599</v>
      </c>
      <c r="O236" s="4" t="n">
        <f aca="false">IF( H236 &gt; 1, D236, "")</f>
        <v>599</v>
      </c>
      <c r="P236" s="1" t="n">
        <f aca="false">IF( MOD(SUM(L236:O236) / COUNT(L236:O236), 2) = 1, 1, 0)</f>
        <v>1</v>
      </c>
      <c r="Q236" s="4" t="str">
        <f aca="false">IF( E236 = 1, A236, "")</f>
        <v/>
      </c>
      <c r="R236" s="4" t="n">
        <f aca="false">IF( F236 = 1, B236, "")</f>
        <v>106</v>
      </c>
      <c r="S236" s="4" t="str">
        <f aca="false">IF( G236 = 1, C236, "")</f>
        <v/>
      </c>
      <c r="T236" s="4" t="str">
        <f aca="false">IF( H236 = 1, D236, "")</f>
        <v/>
      </c>
      <c r="U236" s="2" t="n">
        <f aca="false">SUM(Q236:T236)</f>
        <v>106</v>
      </c>
      <c r="V236" s="1" t="n">
        <f aca="false">IF(MOD(U236, 2) = 0, 1, 0)</f>
        <v>1</v>
      </c>
      <c r="W236" s="6" t="n">
        <f aca="false">AND(K236,P236,V236)</f>
        <v>1</v>
      </c>
    </row>
    <row r="237" customFormat="false" ht="15" hidden="false" customHeight="false" outlineLevel="0" collapsed="false">
      <c r="A237" s="0" t="n">
        <v>30</v>
      </c>
      <c r="B237" s="0" t="n">
        <v>30</v>
      </c>
      <c r="C237" s="0" t="n">
        <v>328</v>
      </c>
      <c r="D237" s="0" t="n">
        <v>152</v>
      </c>
      <c r="E237" s="0" t="n">
        <f aca="false">COUNTIF($A237:$D237, A237)</f>
        <v>2</v>
      </c>
      <c r="F237" s="0" t="n">
        <f aca="false">COUNTIF($A237:$D237, B237)</f>
        <v>2</v>
      </c>
      <c r="G237" s="0" t="n">
        <f aca="false">COUNTIF($A237:$D237, C237)</f>
        <v>1</v>
      </c>
      <c r="H237" s="0" t="n">
        <f aca="false">COUNTIF($A237:$D237, D237)</f>
        <v>1</v>
      </c>
      <c r="I237" s="2" t="n">
        <f aca="false">COUNTIF(E237:H237, 3)</f>
        <v>0</v>
      </c>
      <c r="J237" s="2" t="n">
        <f aca="false">COUNTIF(E237:H237, 1)</f>
        <v>2</v>
      </c>
      <c r="K237" s="3" t="n">
        <f aca="false">AND(I237=3, J237=1)</f>
        <v>0</v>
      </c>
      <c r="L237" s="4" t="n">
        <f aca="false">IF( E237 &gt; 1, A237, "")</f>
        <v>30</v>
      </c>
      <c r="M237" s="4" t="n">
        <f aca="false">IF( F237 &gt; 1, B237, "")</f>
        <v>30</v>
      </c>
      <c r="N237" s="4" t="str">
        <f aca="false">IF( G237 &gt; 1, C237, "")</f>
        <v/>
      </c>
      <c r="O237" s="4" t="str">
        <f aca="false">IF( H237 &gt; 1, D237, "")</f>
        <v/>
      </c>
      <c r="P237" s="1" t="n">
        <f aca="false">IF( MOD(SUM(L237:O237) / COUNT(L237:O237), 2) = 1, 1, 0)</f>
        <v>0</v>
      </c>
      <c r="Q237" s="4" t="str">
        <f aca="false">IF( E237 = 1, A237, "")</f>
        <v/>
      </c>
      <c r="R237" s="4" t="str">
        <f aca="false">IF( F237 = 1, B237, "")</f>
        <v/>
      </c>
      <c r="S237" s="4" t="n">
        <f aca="false">IF( G237 = 1, C237, "")</f>
        <v>328</v>
      </c>
      <c r="T237" s="4" t="n">
        <f aca="false">IF( H237 = 1, D237, "")</f>
        <v>152</v>
      </c>
      <c r="U237" s="2" t="n">
        <f aca="false">SUM(Q237:T237)</f>
        <v>480</v>
      </c>
      <c r="V237" s="1" t="n">
        <f aca="false">IF(MOD(U237, 2) = 0, 1, 0)</f>
        <v>1</v>
      </c>
      <c r="W237" s="6" t="n">
        <f aca="false">AND(K237,P237,V237)</f>
        <v>0</v>
      </c>
    </row>
    <row r="238" customFormat="false" ht="15" hidden="false" customHeight="false" outlineLevel="0" collapsed="false">
      <c r="A238" s="0" t="n">
        <v>108</v>
      </c>
      <c r="B238" s="0" t="n">
        <v>7</v>
      </c>
      <c r="C238" s="0" t="n">
        <v>13</v>
      </c>
      <c r="D238" s="0" t="n">
        <v>295</v>
      </c>
      <c r="E238" s="0" t="n">
        <f aca="false">COUNTIF($A238:$D238, A238)</f>
        <v>1</v>
      </c>
      <c r="F238" s="0" t="n">
        <f aca="false">COUNTIF($A238:$D238, B238)</f>
        <v>1</v>
      </c>
      <c r="G238" s="0" t="n">
        <f aca="false">COUNTIF($A238:$D238, C238)</f>
        <v>1</v>
      </c>
      <c r="H238" s="0" t="n">
        <f aca="false">COUNTIF($A238:$D238, D238)</f>
        <v>1</v>
      </c>
      <c r="I238" s="2" t="n">
        <f aca="false">COUNTIF(E238:H238, 3)</f>
        <v>0</v>
      </c>
      <c r="J238" s="2" t="n">
        <f aca="false">COUNTIF(E238:H238, 1)</f>
        <v>4</v>
      </c>
      <c r="K238" s="3" t="n">
        <f aca="false">AND(I238=3, J238=1)</f>
        <v>0</v>
      </c>
      <c r="L238" s="4" t="str">
        <f aca="false">IF( E238 &gt; 1, A238, "")</f>
        <v/>
      </c>
      <c r="M238" s="4" t="str">
        <f aca="false">IF( F238 &gt; 1, B238, "")</f>
        <v/>
      </c>
      <c r="N238" s="4" t="str">
        <f aca="false">IF( G238 &gt; 1, C238, "")</f>
        <v/>
      </c>
      <c r="O238" s="4" t="str">
        <f aca="false">IF( H238 &gt; 1, D238, "")</f>
        <v/>
      </c>
      <c r="P238" s="1" t="e">
        <f aca="false">IF( MOD(SUM(L238:O238) / COUNT(L238:O238), 2) = 1, 1, 0)</f>
        <v>#DIV/0!</v>
      </c>
      <c r="Q238" s="4" t="n">
        <f aca="false">IF( E238 = 1, A238, "")</f>
        <v>108</v>
      </c>
      <c r="R238" s="4" t="n">
        <f aca="false">IF( F238 = 1, B238, "")</f>
        <v>7</v>
      </c>
      <c r="S238" s="4" t="n">
        <f aca="false">IF( G238 = 1, C238, "")</f>
        <v>13</v>
      </c>
      <c r="T238" s="4" t="n">
        <f aca="false">IF( H238 = 1, D238, "")</f>
        <v>295</v>
      </c>
      <c r="U238" s="2" t="n">
        <f aca="false">SUM(Q238:T238)</f>
        <v>423</v>
      </c>
      <c r="V238" s="1" t="n">
        <f aca="false">IF(MOD(U238, 2) = 0, 1, 0)</f>
        <v>0</v>
      </c>
      <c r="W238" s="6" t="e">
        <f aca="false">AND(K238,P238,V238)</f>
        <v>#DIV/0!</v>
      </c>
    </row>
    <row r="239" customFormat="false" ht="15" hidden="false" customHeight="false" outlineLevel="0" collapsed="false">
      <c r="A239" s="5" t="n">
        <v>164</v>
      </c>
      <c r="B239" s="0" t="n">
        <v>727</v>
      </c>
      <c r="C239" s="0" t="n">
        <v>120</v>
      </c>
      <c r="D239" s="0" t="n">
        <v>434</v>
      </c>
      <c r="E239" s="4" t="n">
        <f aca="false">COUNTIF($A239:$D239, A239)</f>
        <v>1</v>
      </c>
      <c r="F239" s="4" t="n">
        <f aca="false">COUNTIF($A239:$D239, B239)</f>
        <v>1</v>
      </c>
      <c r="G239" s="4" t="n">
        <f aca="false">COUNTIF($A239:$D239, C239)</f>
        <v>1</v>
      </c>
      <c r="H239" s="4" t="n">
        <f aca="false">COUNTIF($A239:$D239, D239)</f>
        <v>1</v>
      </c>
      <c r="I239" s="2" t="n">
        <f aca="false">COUNTIF(E239:H239, 3)</f>
        <v>0</v>
      </c>
      <c r="J239" s="2" t="n">
        <f aca="false">COUNTIF(E239:H239, 1)</f>
        <v>4</v>
      </c>
      <c r="K239" s="3" t="n">
        <f aca="false">AND(I239=3, J239=1)</f>
        <v>0</v>
      </c>
      <c r="L239" s="4" t="str">
        <f aca="false">IF( E239 &gt; 1, A239, "")</f>
        <v/>
      </c>
      <c r="M239" s="4" t="str">
        <f aca="false">IF( F239 &gt; 1, B239, "")</f>
        <v/>
      </c>
      <c r="N239" s="4" t="str">
        <f aca="false">IF( G239 &gt; 1, C239, "")</f>
        <v/>
      </c>
      <c r="O239" s="4" t="str">
        <f aca="false">IF( H239 &gt; 1, D239, "")</f>
        <v/>
      </c>
      <c r="P239" s="1" t="e">
        <f aca="false">IF( MOD(SUM(L239:O239) / COUNT(L239:O239), 2) = 1, 1, 0)</f>
        <v>#DIV/0!</v>
      </c>
      <c r="Q239" s="4" t="n">
        <f aca="false">IF( E239 = 1, A239, "")</f>
        <v>164</v>
      </c>
      <c r="R239" s="4" t="n">
        <f aca="false">IF( F239 = 1, B239, "")</f>
        <v>727</v>
      </c>
      <c r="S239" s="4" t="n">
        <f aca="false">IF( G239 = 1, C239, "")</f>
        <v>120</v>
      </c>
      <c r="T239" s="4" t="n">
        <f aca="false">IF( H239 = 1, D239, "")</f>
        <v>434</v>
      </c>
      <c r="U239" s="2" t="n">
        <f aca="false">SUM(Q239:T239)</f>
        <v>1445</v>
      </c>
      <c r="V239" s="1" t="n">
        <f aca="false">IF(MOD(U239, 2) = 0, 1, 0)</f>
        <v>0</v>
      </c>
      <c r="W239" s="6" t="e">
        <f aca="false">AND(K239,P239,V239)</f>
        <v>#DIV/0!</v>
      </c>
    </row>
    <row r="240" customFormat="false" ht="15" hidden="false" customHeight="false" outlineLevel="0" collapsed="false">
      <c r="A240" s="5" t="n">
        <v>694</v>
      </c>
      <c r="B240" s="0" t="n">
        <v>741</v>
      </c>
      <c r="C240" s="0" t="n">
        <v>338</v>
      </c>
      <c r="D240" s="0" t="n">
        <v>741</v>
      </c>
      <c r="E240" s="4" t="n">
        <f aca="false">COUNTIF($A240:$D240, A240)</f>
        <v>1</v>
      </c>
      <c r="F240" s="4" t="n">
        <f aca="false">COUNTIF($A240:$D240, B240)</f>
        <v>2</v>
      </c>
      <c r="G240" s="4" t="n">
        <f aca="false">COUNTIF($A240:$D240, C240)</f>
        <v>1</v>
      </c>
      <c r="H240" s="4" t="n">
        <f aca="false">COUNTIF($A240:$D240, D240)</f>
        <v>2</v>
      </c>
      <c r="I240" s="2" t="n">
        <f aca="false">COUNTIF(E240:H240, 3)</f>
        <v>0</v>
      </c>
      <c r="J240" s="2" t="n">
        <f aca="false">COUNTIF(E240:H240, 1)</f>
        <v>2</v>
      </c>
      <c r="K240" s="3" t="n">
        <f aca="false">AND(I240=3, J240=1)</f>
        <v>0</v>
      </c>
      <c r="L240" s="4" t="str">
        <f aca="false">IF( E240 &gt; 1, A240, "")</f>
        <v/>
      </c>
      <c r="M240" s="4" t="n">
        <f aca="false">IF( F240 &gt; 1, B240, "")</f>
        <v>741</v>
      </c>
      <c r="N240" s="4" t="str">
        <f aca="false">IF( G240 &gt; 1, C240, "")</f>
        <v/>
      </c>
      <c r="O240" s="4" t="n">
        <f aca="false">IF( H240 &gt; 1, D240, "")</f>
        <v>741</v>
      </c>
      <c r="P240" s="1" t="n">
        <f aca="false">IF( MOD(SUM(L240:O240) / COUNT(L240:O240), 2) = 1, 1, 0)</f>
        <v>1</v>
      </c>
      <c r="Q240" s="4" t="n">
        <f aca="false">IF( E240 = 1, A240, "")</f>
        <v>694</v>
      </c>
      <c r="R240" s="4" t="str">
        <f aca="false">IF( F240 = 1, B240, "")</f>
        <v/>
      </c>
      <c r="S240" s="4" t="n">
        <f aca="false">IF( G240 = 1, C240, "")</f>
        <v>338</v>
      </c>
      <c r="T240" s="4" t="str">
        <f aca="false">IF( H240 = 1, D240, "")</f>
        <v/>
      </c>
      <c r="U240" s="2" t="n">
        <f aca="false">SUM(Q240:T240)</f>
        <v>1032</v>
      </c>
      <c r="V240" s="1" t="n">
        <f aca="false">IF(MOD(U240, 2) = 0, 1, 0)</f>
        <v>1</v>
      </c>
      <c r="W240" s="6" t="n">
        <f aca="false">AND(K240,P240,V240)</f>
        <v>0</v>
      </c>
    </row>
    <row r="241" customFormat="false" ht="15" hidden="false" customHeight="false" outlineLevel="0" collapsed="false">
      <c r="A241" s="5" t="n">
        <v>487</v>
      </c>
      <c r="B241" s="0" t="n">
        <v>756</v>
      </c>
      <c r="C241" s="0" t="n">
        <v>475</v>
      </c>
      <c r="D241" s="0" t="n">
        <v>492</v>
      </c>
      <c r="E241" s="4" t="n">
        <f aca="false">COUNTIF($A241:$D241, A241)</f>
        <v>1</v>
      </c>
      <c r="F241" s="4" t="n">
        <f aca="false">COUNTIF($A241:$D241, B241)</f>
        <v>1</v>
      </c>
      <c r="G241" s="4" t="n">
        <f aca="false">COUNTIF($A241:$D241, C241)</f>
        <v>1</v>
      </c>
      <c r="H241" s="4" t="n">
        <f aca="false">COUNTIF($A241:$D241, D241)</f>
        <v>1</v>
      </c>
      <c r="I241" s="2" t="n">
        <f aca="false">COUNTIF(E241:H241, 3)</f>
        <v>0</v>
      </c>
      <c r="J241" s="2" t="n">
        <f aca="false">COUNTIF(E241:H241, 1)</f>
        <v>4</v>
      </c>
      <c r="K241" s="3" t="n">
        <f aca="false">AND(I241=3, J241=1)</f>
        <v>0</v>
      </c>
      <c r="L241" s="4" t="str">
        <f aca="false">IF( E241 &gt; 1, A241, "")</f>
        <v/>
      </c>
      <c r="M241" s="4" t="str">
        <f aca="false">IF( F241 &gt; 1, B241, "")</f>
        <v/>
      </c>
      <c r="N241" s="4" t="str">
        <f aca="false">IF( G241 &gt; 1, C241, "")</f>
        <v/>
      </c>
      <c r="O241" s="4" t="str">
        <f aca="false">IF( H241 &gt; 1, D241, "")</f>
        <v/>
      </c>
      <c r="P241" s="1" t="e">
        <f aca="false">IF( MOD(SUM(L241:O241) / COUNT(L241:O241), 2) = 1, 1, 0)</f>
        <v>#DIV/0!</v>
      </c>
      <c r="Q241" s="4" t="n">
        <f aca="false">IF( E241 = 1, A241, "")</f>
        <v>487</v>
      </c>
      <c r="R241" s="4" t="n">
        <f aca="false">IF( F241 = 1, B241, "")</f>
        <v>756</v>
      </c>
      <c r="S241" s="4" t="n">
        <f aca="false">IF( G241 = 1, C241, "")</f>
        <v>475</v>
      </c>
      <c r="T241" s="4" t="n">
        <f aca="false">IF( H241 = 1, D241, "")</f>
        <v>492</v>
      </c>
      <c r="U241" s="2" t="n">
        <f aca="false">SUM(Q241:T241)</f>
        <v>2210</v>
      </c>
      <c r="V241" s="1" t="n">
        <f aca="false">IF(MOD(U241, 2) = 0, 1, 0)</f>
        <v>1</v>
      </c>
      <c r="W241" s="6" t="e">
        <f aca="false">AND(K241,P241,V241)</f>
        <v>#DIV/0!</v>
      </c>
    </row>
    <row r="242" customFormat="false" ht="15" hidden="false" customHeight="false" outlineLevel="0" collapsed="false">
      <c r="A242" s="5" t="n">
        <v>591</v>
      </c>
      <c r="B242" s="0" t="n">
        <v>543</v>
      </c>
      <c r="C242" s="0" t="n">
        <v>987</v>
      </c>
      <c r="D242" s="0" t="n">
        <v>632</v>
      </c>
      <c r="E242" s="4" t="n">
        <f aca="false">COUNTIF($A242:$D242, A242)</f>
        <v>1</v>
      </c>
      <c r="F242" s="4" t="n">
        <f aca="false">COUNTIF($A242:$D242, B242)</f>
        <v>1</v>
      </c>
      <c r="G242" s="4" t="n">
        <f aca="false">COUNTIF($A242:$D242, C242)</f>
        <v>1</v>
      </c>
      <c r="H242" s="4" t="n">
        <f aca="false">COUNTIF($A242:$D242, D242)</f>
        <v>1</v>
      </c>
      <c r="I242" s="2" t="n">
        <f aca="false">COUNTIF(E242:H242, 3)</f>
        <v>0</v>
      </c>
      <c r="J242" s="2" t="n">
        <f aca="false">COUNTIF(E242:H242, 1)</f>
        <v>4</v>
      </c>
      <c r="K242" s="3" t="n">
        <f aca="false">AND(I242=3, J242=1)</f>
        <v>0</v>
      </c>
      <c r="L242" s="4" t="str">
        <f aca="false">IF( E242 &gt; 1, A242, "")</f>
        <v/>
      </c>
      <c r="M242" s="4" t="str">
        <f aca="false">IF( F242 &gt; 1, B242, "")</f>
        <v/>
      </c>
      <c r="N242" s="4" t="str">
        <f aca="false">IF( G242 &gt; 1, C242, "")</f>
        <v/>
      </c>
      <c r="O242" s="4" t="str">
        <f aca="false">IF( H242 &gt; 1, D242, "")</f>
        <v/>
      </c>
      <c r="P242" s="1" t="e">
        <f aca="false">IF( MOD(SUM(L242:O242) / COUNT(L242:O242), 2) = 1, 1, 0)</f>
        <v>#DIV/0!</v>
      </c>
      <c r="Q242" s="4" t="n">
        <f aca="false">IF( E242 = 1, A242, "")</f>
        <v>591</v>
      </c>
      <c r="R242" s="4" t="n">
        <f aca="false">IF( F242 = 1, B242, "")</f>
        <v>543</v>
      </c>
      <c r="S242" s="4" t="n">
        <f aca="false">IF( G242 = 1, C242, "")</f>
        <v>987</v>
      </c>
      <c r="T242" s="4" t="n">
        <f aca="false">IF( H242 = 1, D242, "")</f>
        <v>632</v>
      </c>
      <c r="U242" s="2" t="n">
        <f aca="false">SUM(Q242:T242)</f>
        <v>2753</v>
      </c>
      <c r="V242" s="1" t="n">
        <f aca="false">IF(MOD(U242, 2) = 0, 1, 0)</f>
        <v>0</v>
      </c>
      <c r="W242" s="6" t="e">
        <f aca="false">AND(K242,P242,V242)</f>
        <v>#DIV/0!</v>
      </c>
    </row>
    <row r="243" customFormat="false" ht="15" hidden="false" customHeight="false" outlineLevel="0" collapsed="false">
      <c r="A243" s="0" t="n">
        <v>791</v>
      </c>
      <c r="B243" s="0" t="n">
        <v>829</v>
      </c>
      <c r="C243" s="0" t="n">
        <v>86</v>
      </c>
      <c r="D243" s="0" t="n">
        <v>240</v>
      </c>
      <c r="E243" s="0" t="n">
        <f aca="false">COUNTIF($A243:$D243, A243)</f>
        <v>1</v>
      </c>
      <c r="F243" s="0" t="n">
        <f aca="false">COUNTIF($A243:$D243, B243)</f>
        <v>1</v>
      </c>
      <c r="G243" s="0" t="n">
        <f aca="false">COUNTIF($A243:$D243, C243)</f>
        <v>1</v>
      </c>
      <c r="H243" s="0" t="n">
        <f aca="false">COUNTIF($A243:$D243, D243)</f>
        <v>1</v>
      </c>
      <c r="I243" s="2" t="n">
        <f aca="false">COUNTIF(E243:H243, 3)</f>
        <v>0</v>
      </c>
      <c r="J243" s="2" t="n">
        <f aca="false">COUNTIF(E243:H243, 1)</f>
        <v>4</v>
      </c>
      <c r="K243" s="3" t="n">
        <f aca="false">AND(I243=3, J243=1)</f>
        <v>0</v>
      </c>
      <c r="L243" s="4" t="str">
        <f aca="false">IF( E243 &gt; 1, A243, "")</f>
        <v/>
      </c>
      <c r="M243" s="4" t="str">
        <f aca="false">IF( F243 &gt; 1, B243, "")</f>
        <v/>
      </c>
      <c r="N243" s="4" t="str">
        <f aca="false">IF( G243 &gt; 1, C243, "")</f>
        <v/>
      </c>
      <c r="O243" s="4" t="str">
        <f aca="false">IF( H243 &gt; 1, D243, "")</f>
        <v/>
      </c>
      <c r="P243" s="1" t="e">
        <f aca="false">IF( MOD(SUM(L243:O243) / COUNT(L243:O243), 2) = 1, 1, 0)</f>
        <v>#DIV/0!</v>
      </c>
      <c r="Q243" s="4" t="n">
        <f aca="false">IF( E243 = 1, A243, "")</f>
        <v>791</v>
      </c>
      <c r="R243" s="4" t="n">
        <f aca="false">IF( F243 = 1, B243, "")</f>
        <v>829</v>
      </c>
      <c r="S243" s="4" t="n">
        <f aca="false">IF( G243 = 1, C243, "")</f>
        <v>86</v>
      </c>
      <c r="T243" s="4" t="n">
        <f aca="false">IF( H243 = 1, D243, "")</f>
        <v>240</v>
      </c>
      <c r="U243" s="2" t="n">
        <f aca="false">SUM(Q243:T243)</f>
        <v>1946</v>
      </c>
      <c r="V243" s="1" t="n">
        <f aca="false">IF(MOD(U243, 2) = 0, 1, 0)</f>
        <v>1</v>
      </c>
      <c r="W243" s="6" t="e">
        <f aca="false">AND(K243,P243,V243)</f>
        <v>#DIV/0!</v>
      </c>
    </row>
    <row r="244" customFormat="false" ht="15" hidden="false" customHeight="false" outlineLevel="0" collapsed="false">
      <c r="A244" s="5" t="n">
        <v>289</v>
      </c>
      <c r="B244" s="0" t="n">
        <v>427</v>
      </c>
      <c r="C244" s="0" t="n">
        <v>325</v>
      </c>
      <c r="D244" s="0" t="n">
        <v>552</v>
      </c>
      <c r="E244" s="4" t="n">
        <f aca="false">COUNTIF($A244:$D244, A244)</f>
        <v>1</v>
      </c>
      <c r="F244" s="4" t="n">
        <f aca="false">COUNTIF($A244:$D244, B244)</f>
        <v>1</v>
      </c>
      <c r="G244" s="4" t="n">
        <f aca="false">COUNTIF($A244:$D244, C244)</f>
        <v>1</v>
      </c>
      <c r="H244" s="4" t="n">
        <f aca="false">COUNTIF($A244:$D244, D244)</f>
        <v>1</v>
      </c>
      <c r="I244" s="2" t="n">
        <f aca="false">COUNTIF(E244:H244, 3)</f>
        <v>0</v>
      </c>
      <c r="J244" s="2" t="n">
        <f aca="false">COUNTIF(E244:H244, 1)</f>
        <v>4</v>
      </c>
      <c r="K244" s="3" t="n">
        <f aca="false">AND(I244=3, J244=1)</f>
        <v>0</v>
      </c>
      <c r="L244" s="4" t="str">
        <f aca="false">IF( E244 &gt; 1, A244, "")</f>
        <v/>
      </c>
      <c r="M244" s="4" t="str">
        <f aca="false">IF( F244 &gt; 1, B244, "")</f>
        <v/>
      </c>
      <c r="N244" s="4" t="str">
        <f aca="false">IF( G244 &gt; 1, C244, "")</f>
        <v/>
      </c>
      <c r="O244" s="4" t="str">
        <f aca="false">IF( H244 &gt; 1, D244, "")</f>
        <v/>
      </c>
      <c r="P244" s="1" t="e">
        <f aca="false">IF( MOD(SUM(L244:O244) / COUNT(L244:O244), 2) = 1, 1, 0)</f>
        <v>#DIV/0!</v>
      </c>
      <c r="Q244" s="4" t="n">
        <f aca="false">IF( E244 = 1, A244, "")</f>
        <v>289</v>
      </c>
      <c r="R244" s="4" t="n">
        <f aca="false">IF( F244 = 1, B244, "")</f>
        <v>427</v>
      </c>
      <c r="S244" s="4" t="n">
        <f aca="false">IF( G244 = 1, C244, "")</f>
        <v>325</v>
      </c>
      <c r="T244" s="4" t="n">
        <f aca="false">IF( H244 = 1, D244, "")</f>
        <v>552</v>
      </c>
      <c r="U244" s="2" t="n">
        <f aca="false">SUM(Q244:T244)</f>
        <v>1593</v>
      </c>
      <c r="V244" s="1" t="n">
        <f aca="false">IF(MOD(U244, 2) = 0, 1, 0)</f>
        <v>0</v>
      </c>
      <c r="W244" s="6" t="e">
        <f aca="false">AND(K244,P244,V244)</f>
        <v>#DIV/0!</v>
      </c>
    </row>
    <row r="245" customFormat="false" ht="15" hidden="false" customHeight="false" outlineLevel="0" collapsed="false">
      <c r="A245" s="5" t="n">
        <v>484</v>
      </c>
      <c r="B245" s="0" t="n">
        <v>500</v>
      </c>
      <c r="C245" s="0" t="n">
        <v>315</v>
      </c>
      <c r="D245" s="0" t="n">
        <v>867</v>
      </c>
      <c r="E245" s="4" t="n">
        <f aca="false">COUNTIF($A245:$D245, A245)</f>
        <v>1</v>
      </c>
      <c r="F245" s="4" t="n">
        <f aca="false">COUNTIF($A245:$D245, B245)</f>
        <v>1</v>
      </c>
      <c r="G245" s="4" t="n">
        <f aca="false">COUNTIF($A245:$D245, C245)</f>
        <v>1</v>
      </c>
      <c r="H245" s="4" t="n">
        <f aca="false">COUNTIF($A245:$D245, D245)</f>
        <v>1</v>
      </c>
      <c r="I245" s="2" t="n">
        <f aca="false">COUNTIF(E245:H245, 3)</f>
        <v>0</v>
      </c>
      <c r="J245" s="2" t="n">
        <f aca="false">COUNTIF(E245:H245, 1)</f>
        <v>4</v>
      </c>
      <c r="K245" s="3" t="n">
        <f aca="false">AND(I245=3, J245=1)</f>
        <v>0</v>
      </c>
      <c r="L245" s="4" t="str">
        <f aca="false">IF( E245 &gt; 1, A245, "")</f>
        <v/>
      </c>
      <c r="M245" s="4" t="str">
        <f aca="false">IF( F245 &gt; 1, B245, "")</f>
        <v/>
      </c>
      <c r="N245" s="4" t="str">
        <f aca="false">IF( G245 &gt; 1, C245, "")</f>
        <v/>
      </c>
      <c r="O245" s="4" t="str">
        <f aca="false">IF( H245 &gt; 1, D245, "")</f>
        <v/>
      </c>
      <c r="P245" s="1" t="e">
        <f aca="false">IF( MOD(SUM(L245:O245) / COUNT(L245:O245), 2) = 1, 1, 0)</f>
        <v>#DIV/0!</v>
      </c>
      <c r="Q245" s="4" t="n">
        <f aca="false">IF( E245 = 1, A245, "")</f>
        <v>484</v>
      </c>
      <c r="R245" s="4" t="n">
        <f aca="false">IF( F245 = 1, B245, "")</f>
        <v>500</v>
      </c>
      <c r="S245" s="4" t="n">
        <f aca="false">IF( G245 = 1, C245, "")</f>
        <v>315</v>
      </c>
      <c r="T245" s="4" t="n">
        <f aca="false">IF( H245 = 1, D245, "")</f>
        <v>867</v>
      </c>
      <c r="U245" s="2" t="n">
        <f aca="false">SUM(Q245:T245)</f>
        <v>2166</v>
      </c>
      <c r="V245" s="1" t="n">
        <f aca="false">IF(MOD(U245, 2) = 0, 1, 0)</f>
        <v>1</v>
      </c>
      <c r="W245" s="6" t="e">
        <f aca="false">AND(K245,P245,V245)</f>
        <v>#DIV/0!</v>
      </c>
    </row>
    <row r="246" customFormat="false" ht="15" hidden="false" customHeight="false" outlineLevel="0" collapsed="false">
      <c r="A246" s="5" t="n">
        <v>768</v>
      </c>
      <c r="B246" s="0" t="n">
        <v>925</v>
      </c>
      <c r="C246" s="0" t="n">
        <v>796</v>
      </c>
      <c r="D246" s="0" t="n">
        <v>559</v>
      </c>
      <c r="E246" s="4" t="n">
        <f aca="false">COUNTIF($A246:$D246, A246)</f>
        <v>1</v>
      </c>
      <c r="F246" s="4" t="n">
        <f aca="false">COUNTIF($A246:$D246, B246)</f>
        <v>1</v>
      </c>
      <c r="G246" s="4" t="n">
        <f aca="false">COUNTIF($A246:$D246, C246)</f>
        <v>1</v>
      </c>
      <c r="H246" s="4" t="n">
        <f aca="false">COUNTIF($A246:$D246, D246)</f>
        <v>1</v>
      </c>
      <c r="I246" s="2" t="n">
        <f aca="false">COUNTIF(E246:H246, 3)</f>
        <v>0</v>
      </c>
      <c r="J246" s="2" t="n">
        <f aca="false">COUNTIF(E246:H246, 1)</f>
        <v>4</v>
      </c>
      <c r="K246" s="3" t="n">
        <f aca="false">AND(I246=3, J246=1)</f>
        <v>0</v>
      </c>
      <c r="L246" s="4" t="str">
        <f aca="false">IF( E246 &gt; 1, A246, "")</f>
        <v/>
      </c>
      <c r="M246" s="4" t="str">
        <f aca="false">IF( F246 &gt; 1, B246, "")</f>
        <v/>
      </c>
      <c r="N246" s="4" t="str">
        <f aca="false">IF( G246 &gt; 1, C246, "")</f>
        <v/>
      </c>
      <c r="O246" s="4" t="str">
        <f aca="false">IF( H246 &gt; 1, D246, "")</f>
        <v/>
      </c>
      <c r="P246" s="1" t="e">
        <f aca="false">IF( MOD(SUM(L246:O246) / COUNT(L246:O246), 2) = 1, 1, 0)</f>
        <v>#DIV/0!</v>
      </c>
      <c r="Q246" s="4" t="n">
        <f aca="false">IF( E246 = 1, A246, "")</f>
        <v>768</v>
      </c>
      <c r="R246" s="4" t="n">
        <f aca="false">IF( F246 = 1, B246, "")</f>
        <v>925</v>
      </c>
      <c r="S246" s="4" t="n">
        <f aca="false">IF( G246 = 1, C246, "")</f>
        <v>796</v>
      </c>
      <c r="T246" s="4" t="n">
        <f aca="false">IF( H246 = 1, D246, "")</f>
        <v>559</v>
      </c>
      <c r="U246" s="2" t="n">
        <f aca="false">SUM(Q246:T246)</f>
        <v>3048</v>
      </c>
      <c r="V246" s="1" t="n">
        <f aca="false">IF(MOD(U246, 2) = 0, 1, 0)</f>
        <v>1</v>
      </c>
      <c r="W246" s="6" t="e">
        <f aca="false">AND(K246,P246,V246)</f>
        <v>#DIV/0!</v>
      </c>
    </row>
    <row r="247" customFormat="false" ht="15" hidden="false" customHeight="false" outlineLevel="0" collapsed="false">
      <c r="A247" s="5" t="n">
        <v>419</v>
      </c>
      <c r="B247" s="0" t="n">
        <v>476</v>
      </c>
      <c r="C247" s="0" t="n">
        <v>316</v>
      </c>
      <c r="D247" s="0" t="n">
        <v>386</v>
      </c>
      <c r="E247" s="4" t="n">
        <f aca="false">COUNTIF($A247:$D247, A247)</f>
        <v>1</v>
      </c>
      <c r="F247" s="4" t="n">
        <f aca="false">COUNTIF($A247:$D247, B247)</f>
        <v>1</v>
      </c>
      <c r="G247" s="4" t="n">
        <f aca="false">COUNTIF($A247:$D247, C247)</f>
        <v>1</v>
      </c>
      <c r="H247" s="4" t="n">
        <f aca="false">COUNTIF($A247:$D247, D247)</f>
        <v>1</v>
      </c>
      <c r="I247" s="2" t="n">
        <f aca="false">COUNTIF(E247:H247, 3)</f>
        <v>0</v>
      </c>
      <c r="J247" s="2" t="n">
        <f aca="false">COUNTIF(E247:H247, 1)</f>
        <v>4</v>
      </c>
      <c r="K247" s="3" t="n">
        <f aca="false">AND(I247=3, J247=1)</f>
        <v>0</v>
      </c>
      <c r="L247" s="4" t="str">
        <f aca="false">IF( E247 &gt; 1, A247, "")</f>
        <v/>
      </c>
      <c r="M247" s="4" t="str">
        <f aca="false">IF( F247 &gt; 1, B247, "")</f>
        <v/>
      </c>
      <c r="N247" s="4" t="str">
        <f aca="false">IF( G247 &gt; 1, C247, "")</f>
        <v/>
      </c>
      <c r="O247" s="4" t="str">
        <f aca="false">IF( H247 &gt; 1, D247, "")</f>
        <v/>
      </c>
      <c r="P247" s="1" t="e">
        <f aca="false">IF( MOD(SUM(L247:O247) / COUNT(L247:O247), 2) = 1, 1, 0)</f>
        <v>#DIV/0!</v>
      </c>
      <c r="Q247" s="4" t="n">
        <f aca="false">IF( E247 = 1, A247, "")</f>
        <v>419</v>
      </c>
      <c r="R247" s="4" t="n">
        <f aca="false">IF( F247 = 1, B247, "")</f>
        <v>476</v>
      </c>
      <c r="S247" s="4" t="n">
        <f aca="false">IF( G247 = 1, C247, "")</f>
        <v>316</v>
      </c>
      <c r="T247" s="4" t="n">
        <f aca="false">IF( H247 = 1, D247, "")</f>
        <v>386</v>
      </c>
      <c r="U247" s="2" t="n">
        <f aca="false">SUM(Q247:T247)</f>
        <v>1597</v>
      </c>
      <c r="V247" s="1" t="n">
        <f aca="false">IF(MOD(U247, 2) = 0, 1, 0)</f>
        <v>0</v>
      </c>
      <c r="W247" s="6" t="e">
        <f aca="false">AND(K247,P247,V247)</f>
        <v>#DIV/0!</v>
      </c>
    </row>
    <row r="248" customFormat="false" ht="15" hidden="false" customHeight="false" outlineLevel="0" collapsed="false">
      <c r="A248" s="0" t="n">
        <v>575</v>
      </c>
      <c r="B248" s="0" t="n">
        <v>45</v>
      </c>
      <c r="C248" s="0" t="n">
        <v>235</v>
      </c>
      <c r="D248" s="0" t="n">
        <v>601</v>
      </c>
      <c r="E248" s="0" t="n">
        <f aca="false">COUNTIF($A248:$D248, A248)</f>
        <v>1</v>
      </c>
      <c r="F248" s="0" t="n">
        <f aca="false">COUNTIF($A248:$D248, B248)</f>
        <v>1</v>
      </c>
      <c r="G248" s="0" t="n">
        <f aca="false">COUNTIF($A248:$D248, C248)</f>
        <v>1</v>
      </c>
      <c r="H248" s="0" t="n">
        <f aca="false">COUNTIF($A248:$D248, D248)</f>
        <v>1</v>
      </c>
      <c r="I248" s="2" t="n">
        <f aca="false">COUNTIF(E248:H248, 3)</f>
        <v>0</v>
      </c>
      <c r="J248" s="2" t="n">
        <f aca="false">COUNTIF(E248:H248, 1)</f>
        <v>4</v>
      </c>
      <c r="K248" s="3" t="n">
        <f aca="false">AND(I248=3, J248=1)</f>
        <v>0</v>
      </c>
      <c r="L248" s="4" t="str">
        <f aca="false">IF( E248 &gt; 1, A248, "")</f>
        <v/>
      </c>
      <c r="M248" s="4" t="str">
        <f aca="false">IF( F248 &gt; 1, B248, "")</f>
        <v/>
      </c>
      <c r="N248" s="4" t="str">
        <f aca="false">IF( G248 &gt; 1, C248, "")</f>
        <v/>
      </c>
      <c r="O248" s="4" t="str">
        <f aca="false">IF( H248 &gt; 1, D248, "")</f>
        <v/>
      </c>
      <c r="P248" s="1" t="e">
        <f aca="false">IF( MOD(SUM(L248:O248) / COUNT(L248:O248), 2) = 1, 1, 0)</f>
        <v>#DIV/0!</v>
      </c>
      <c r="Q248" s="4" t="n">
        <f aca="false">IF( E248 = 1, A248, "")</f>
        <v>575</v>
      </c>
      <c r="R248" s="4" t="n">
        <f aca="false">IF( F248 = 1, B248, "")</f>
        <v>45</v>
      </c>
      <c r="S248" s="4" t="n">
        <f aca="false">IF( G248 = 1, C248, "")</f>
        <v>235</v>
      </c>
      <c r="T248" s="4" t="n">
        <f aca="false">IF( H248 = 1, D248, "")</f>
        <v>601</v>
      </c>
      <c r="U248" s="2" t="n">
        <f aca="false">SUM(Q248:T248)</f>
        <v>1456</v>
      </c>
      <c r="V248" s="1" t="n">
        <f aca="false">IF(MOD(U248, 2) = 0, 1, 0)</f>
        <v>1</v>
      </c>
      <c r="W248" s="6" t="e">
        <f aca="false">AND(K248,P248,V248)</f>
        <v>#DIV/0!</v>
      </c>
    </row>
    <row r="249" customFormat="false" ht="15" hidden="false" customHeight="false" outlineLevel="0" collapsed="false">
      <c r="A249" s="5" t="n">
        <v>442</v>
      </c>
      <c r="B249" s="0" t="n">
        <v>778</v>
      </c>
      <c r="C249" s="0" t="n">
        <v>690</v>
      </c>
      <c r="D249" s="0" t="n">
        <v>236</v>
      </c>
      <c r="E249" s="4" t="n">
        <f aca="false">COUNTIF($A249:$D249, A249)</f>
        <v>1</v>
      </c>
      <c r="F249" s="4" t="n">
        <f aca="false">COUNTIF($A249:$D249, B249)</f>
        <v>1</v>
      </c>
      <c r="G249" s="4" t="n">
        <f aca="false">COUNTIF($A249:$D249, C249)</f>
        <v>1</v>
      </c>
      <c r="H249" s="4" t="n">
        <f aca="false">COUNTIF($A249:$D249, D249)</f>
        <v>1</v>
      </c>
      <c r="I249" s="2" t="n">
        <f aca="false">COUNTIF(E249:H249, 3)</f>
        <v>0</v>
      </c>
      <c r="J249" s="2" t="n">
        <f aca="false">COUNTIF(E249:H249, 1)</f>
        <v>4</v>
      </c>
      <c r="K249" s="3" t="n">
        <f aca="false">AND(I249=3, J249=1)</f>
        <v>0</v>
      </c>
      <c r="L249" s="4" t="str">
        <f aca="false">IF( E249 &gt; 1, A249, "")</f>
        <v/>
      </c>
      <c r="M249" s="4" t="str">
        <f aca="false">IF( F249 &gt; 1, B249, "")</f>
        <v/>
      </c>
      <c r="N249" s="4" t="str">
        <f aca="false">IF( G249 &gt; 1, C249, "")</f>
        <v/>
      </c>
      <c r="O249" s="4" t="str">
        <f aca="false">IF( H249 &gt; 1, D249, "")</f>
        <v/>
      </c>
      <c r="P249" s="1" t="e">
        <f aca="false">IF( MOD(SUM(L249:O249) / COUNT(L249:O249), 2) = 1, 1, 0)</f>
        <v>#DIV/0!</v>
      </c>
      <c r="Q249" s="4" t="n">
        <f aca="false">IF( E249 = 1, A249, "")</f>
        <v>442</v>
      </c>
      <c r="R249" s="4" t="n">
        <f aca="false">IF( F249 = 1, B249, "")</f>
        <v>778</v>
      </c>
      <c r="S249" s="4" t="n">
        <f aca="false">IF( G249 = 1, C249, "")</f>
        <v>690</v>
      </c>
      <c r="T249" s="4" t="n">
        <f aca="false">IF( H249 = 1, D249, "")</f>
        <v>236</v>
      </c>
      <c r="U249" s="2" t="n">
        <f aca="false">SUM(Q249:T249)</f>
        <v>2146</v>
      </c>
      <c r="V249" s="1" t="n">
        <f aca="false">IF(MOD(U249, 2) = 0, 1, 0)</f>
        <v>1</v>
      </c>
      <c r="W249" s="6" t="e">
        <f aca="false">AND(K249,P249,V249)</f>
        <v>#DIV/0!</v>
      </c>
    </row>
    <row r="250" customFormat="false" ht="15" hidden="false" customHeight="false" outlineLevel="0" collapsed="false">
      <c r="A250" s="5" t="n">
        <v>274</v>
      </c>
      <c r="B250" s="0" t="n">
        <v>751</v>
      </c>
      <c r="C250" s="0" t="n">
        <v>759</v>
      </c>
      <c r="D250" s="0" t="n">
        <v>758</v>
      </c>
      <c r="E250" s="4" t="n">
        <f aca="false">COUNTIF($A250:$D250, A250)</f>
        <v>1</v>
      </c>
      <c r="F250" s="4" t="n">
        <f aca="false">COUNTIF($A250:$D250, B250)</f>
        <v>1</v>
      </c>
      <c r="G250" s="4" t="n">
        <f aca="false">COUNTIF($A250:$D250, C250)</f>
        <v>1</v>
      </c>
      <c r="H250" s="4" t="n">
        <f aca="false">COUNTIF($A250:$D250, D250)</f>
        <v>1</v>
      </c>
      <c r="I250" s="2" t="n">
        <f aca="false">COUNTIF(E250:H250, 3)</f>
        <v>0</v>
      </c>
      <c r="J250" s="2" t="n">
        <f aca="false">COUNTIF(E250:H250, 1)</f>
        <v>4</v>
      </c>
      <c r="K250" s="3" t="n">
        <f aca="false">AND(I250=3, J250=1)</f>
        <v>0</v>
      </c>
      <c r="L250" s="4" t="str">
        <f aca="false">IF( E250 &gt; 1, A250, "")</f>
        <v/>
      </c>
      <c r="M250" s="4" t="str">
        <f aca="false">IF( F250 &gt; 1, B250, "")</f>
        <v/>
      </c>
      <c r="N250" s="4" t="str">
        <f aca="false">IF( G250 &gt; 1, C250, "")</f>
        <v/>
      </c>
      <c r="O250" s="4" t="str">
        <f aca="false">IF( H250 &gt; 1, D250, "")</f>
        <v/>
      </c>
      <c r="P250" s="1" t="e">
        <f aca="false">IF( MOD(SUM(L250:O250) / COUNT(L250:O250), 2) = 1, 1, 0)</f>
        <v>#DIV/0!</v>
      </c>
      <c r="Q250" s="4" t="n">
        <f aca="false">IF( E250 = 1, A250, "")</f>
        <v>274</v>
      </c>
      <c r="R250" s="4" t="n">
        <f aca="false">IF( F250 = 1, B250, "")</f>
        <v>751</v>
      </c>
      <c r="S250" s="4" t="n">
        <f aca="false">IF( G250 = 1, C250, "")</f>
        <v>759</v>
      </c>
      <c r="T250" s="4" t="n">
        <f aca="false">IF( H250 = 1, D250, "")</f>
        <v>758</v>
      </c>
      <c r="U250" s="2" t="n">
        <f aca="false">SUM(Q250:T250)</f>
        <v>2542</v>
      </c>
      <c r="V250" s="1" t="n">
        <f aca="false">IF(MOD(U250, 2) = 0, 1, 0)</f>
        <v>1</v>
      </c>
      <c r="W250" s="6" t="e">
        <f aca="false">AND(K250,P250,V250)</f>
        <v>#DIV/0!</v>
      </c>
    </row>
    <row r="251" customFormat="false" ht="15" hidden="false" customHeight="false" outlineLevel="0" collapsed="false">
      <c r="A251" s="5" t="n">
        <v>208</v>
      </c>
      <c r="B251" s="0" t="n">
        <v>632</v>
      </c>
      <c r="C251" s="0" t="n">
        <v>380</v>
      </c>
      <c r="D251" s="0" t="n">
        <v>159</v>
      </c>
      <c r="E251" s="4" t="n">
        <f aca="false">COUNTIF($A251:$D251, A251)</f>
        <v>1</v>
      </c>
      <c r="F251" s="4" t="n">
        <f aca="false">COUNTIF($A251:$D251, B251)</f>
        <v>1</v>
      </c>
      <c r="G251" s="4" t="n">
        <f aca="false">COUNTIF($A251:$D251, C251)</f>
        <v>1</v>
      </c>
      <c r="H251" s="4" t="n">
        <f aca="false">COUNTIF($A251:$D251, D251)</f>
        <v>1</v>
      </c>
      <c r="I251" s="2" t="n">
        <f aca="false">COUNTIF(E251:H251, 3)</f>
        <v>0</v>
      </c>
      <c r="J251" s="2" t="n">
        <f aca="false">COUNTIF(E251:H251, 1)</f>
        <v>4</v>
      </c>
      <c r="K251" s="3" t="n">
        <f aca="false">AND(I251=3, J251=1)</f>
        <v>0</v>
      </c>
      <c r="L251" s="4" t="str">
        <f aca="false">IF( E251 &gt; 1, A251, "")</f>
        <v/>
      </c>
      <c r="M251" s="4" t="str">
        <f aca="false">IF( F251 &gt; 1, B251, "")</f>
        <v/>
      </c>
      <c r="N251" s="4" t="str">
        <f aca="false">IF( G251 &gt; 1, C251, "")</f>
        <v/>
      </c>
      <c r="O251" s="4" t="str">
        <f aca="false">IF( H251 &gt; 1, D251, "")</f>
        <v/>
      </c>
      <c r="P251" s="1" t="e">
        <f aca="false">IF( MOD(SUM(L251:O251) / COUNT(L251:O251), 2) = 1, 1, 0)</f>
        <v>#DIV/0!</v>
      </c>
      <c r="Q251" s="4" t="n">
        <f aca="false">IF( E251 = 1, A251, "")</f>
        <v>208</v>
      </c>
      <c r="R251" s="4" t="n">
        <f aca="false">IF( F251 = 1, B251, "")</f>
        <v>632</v>
      </c>
      <c r="S251" s="4" t="n">
        <f aca="false">IF( G251 = 1, C251, "")</f>
        <v>380</v>
      </c>
      <c r="T251" s="4" t="n">
        <f aca="false">IF( H251 = 1, D251, "")</f>
        <v>159</v>
      </c>
      <c r="U251" s="2" t="n">
        <f aca="false">SUM(Q251:T251)</f>
        <v>1379</v>
      </c>
      <c r="V251" s="1" t="n">
        <f aca="false">IF(MOD(U251, 2) = 0, 1, 0)</f>
        <v>0</v>
      </c>
      <c r="W251" s="6" t="e">
        <f aca="false">AND(K251,P251,V251)</f>
        <v>#DIV/0!</v>
      </c>
    </row>
    <row r="252" customFormat="false" ht="15" hidden="false" customHeight="false" outlineLevel="0" collapsed="false">
      <c r="A252" s="5" t="n">
        <v>794</v>
      </c>
      <c r="B252" s="0" t="n">
        <v>789</v>
      </c>
      <c r="C252" s="0" t="n">
        <v>646</v>
      </c>
      <c r="D252" s="0" t="n">
        <v>157</v>
      </c>
      <c r="E252" s="4" t="n">
        <f aca="false">COUNTIF($A252:$D252, A252)</f>
        <v>1</v>
      </c>
      <c r="F252" s="4" t="n">
        <f aca="false">COUNTIF($A252:$D252, B252)</f>
        <v>1</v>
      </c>
      <c r="G252" s="4" t="n">
        <f aca="false">COUNTIF($A252:$D252, C252)</f>
        <v>1</v>
      </c>
      <c r="H252" s="4" t="n">
        <f aca="false">COUNTIF($A252:$D252, D252)</f>
        <v>1</v>
      </c>
      <c r="I252" s="2" t="n">
        <f aca="false">COUNTIF(E252:H252, 3)</f>
        <v>0</v>
      </c>
      <c r="J252" s="2" t="n">
        <f aca="false">COUNTIF(E252:H252, 1)</f>
        <v>4</v>
      </c>
      <c r="K252" s="3" t="n">
        <f aca="false">AND(I252=3, J252=1)</f>
        <v>0</v>
      </c>
      <c r="L252" s="4" t="str">
        <f aca="false">IF( E252 &gt; 1, A252, "")</f>
        <v/>
      </c>
      <c r="M252" s="4" t="str">
        <f aca="false">IF( F252 &gt; 1, B252, "")</f>
        <v/>
      </c>
      <c r="N252" s="4" t="str">
        <f aca="false">IF( G252 &gt; 1, C252, "")</f>
        <v/>
      </c>
      <c r="O252" s="4" t="str">
        <f aca="false">IF( H252 &gt; 1, D252, "")</f>
        <v/>
      </c>
      <c r="P252" s="1" t="e">
        <f aca="false">IF( MOD(SUM(L252:O252) / COUNT(L252:O252), 2) = 1, 1, 0)</f>
        <v>#DIV/0!</v>
      </c>
      <c r="Q252" s="4" t="n">
        <f aca="false">IF( E252 = 1, A252, "")</f>
        <v>794</v>
      </c>
      <c r="R252" s="4" t="n">
        <f aca="false">IF( F252 = 1, B252, "")</f>
        <v>789</v>
      </c>
      <c r="S252" s="4" t="n">
        <f aca="false">IF( G252 = 1, C252, "")</f>
        <v>646</v>
      </c>
      <c r="T252" s="4" t="n">
        <f aca="false">IF( H252 = 1, D252, "")</f>
        <v>157</v>
      </c>
      <c r="U252" s="2" t="n">
        <f aca="false">SUM(Q252:T252)</f>
        <v>2386</v>
      </c>
      <c r="V252" s="1" t="n">
        <f aca="false">IF(MOD(U252, 2) = 0, 1, 0)</f>
        <v>1</v>
      </c>
      <c r="W252" s="6" t="e">
        <f aca="false">AND(K252,P252,V252)</f>
        <v>#DIV/0!</v>
      </c>
    </row>
    <row r="253" customFormat="false" ht="15" hidden="false" customHeight="false" outlineLevel="0" collapsed="false">
      <c r="A253" s="0" t="n">
        <v>954</v>
      </c>
      <c r="B253" s="0" t="n">
        <v>308</v>
      </c>
      <c r="C253" s="0" t="n">
        <v>638</v>
      </c>
      <c r="D253" s="0" t="n">
        <v>79</v>
      </c>
      <c r="E253" s="0" t="n">
        <f aca="false">COUNTIF($A253:$D253, A253)</f>
        <v>1</v>
      </c>
      <c r="F253" s="0" t="n">
        <f aca="false">COUNTIF($A253:$D253, B253)</f>
        <v>1</v>
      </c>
      <c r="G253" s="0" t="n">
        <f aca="false">COUNTIF($A253:$D253, C253)</f>
        <v>1</v>
      </c>
      <c r="H253" s="0" t="n">
        <f aca="false">COUNTIF($A253:$D253, D253)</f>
        <v>1</v>
      </c>
      <c r="I253" s="2" t="n">
        <f aca="false">COUNTIF(E253:H253, 3)</f>
        <v>0</v>
      </c>
      <c r="J253" s="2" t="n">
        <f aca="false">COUNTIF(E253:H253, 1)</f>
        <v>4</v>
      </c>
      <c r="K253" s="3" t="n">
        <f aca="false">AND(I253=3, J253=1)</f>
        <v>0</v>
      </c>
      <c r="L253" s="4" t="str">
        <f aca="false">IF( E253 &gt; 1, A253, "")</f>
        <v/>
      </c>
      <c r="M253" s="4" t="str">
        <f aca="false">IF( F253 &gt; 1, B253, "")</f>
        <v/>
      </c>
      <c r="N253" s="4" t="str">
        <f aca="false">IF( G253 &gt; 1, C253, "")</f>
        <v/>
      </c>
      <c r="O253" s="4" t="str">
        <f aca="false">IF( H253 &gt; 1, D253, "")</f>
        <v/>
      </c>
      <c r="P253" s="1" t="e">
        <f aca="false">IF( MOD(SUM(L253:O253) / COUNT(L253:O253), 2) = 1, 1, 0)</f>
        <v>#DIV/0!</v>
      </c>
      <c r="Q253" s="4" t="n">
        <f aca="false">IF( E253 = 1, A253, "")</f>
        <v>954</v>
      </c>
      <c r="R253" s="4" t="n">
        <f aca="false">IF( F253 = 1, B253, "")</f>
        <v>308</v>
      </c>
      <c r="S253" s="4" t="n">
        <f aca="false">IF( G253 = 1, C253, "")</f>
        <v>638</v>
      </c>
      <c r="T253" s="4" t="n">
        <f aca="false">IF( H253 = 1, D253, "")</f>
        <v>79</v>
      </c>
      <c r="U253" s="2" t="n">
        <f aca="false">SUM(Q253:T253)</f>
        <v>1979</v>
      </c>
      <c r="V253" s="1" t="n">
        <f aca="false">IF(MOD(U253, 2) = 0, 1, 0)</f>
        <v>0</v>
      </c>
      <c r="W253" s="6" t="e">
        <f aca="false">AND(K253,P253,V253)</f>
        <v>#DIV/0!</v>
      </c>
    </row>
    <row r="254" customFormat="false" ht="15" hidden="false" customHeight="false" outlineLevel="0" collapsed="false">
      <c r="A254" s="5" t="n">
        <v>372</v>
      </c>
      <c r="B254" s="0" t="n">
        <v>120</v>
      </c>
      <c r="C254" s="0" t="n">
        <v>298</v>
      </c>
      <c r="D254" s="0" t="n">
        <v>153</v>
      </c>
      <c r="E254" s="4" t="n">
        <f aca="false">COUNTIF($A254:$D254, A254)</f>
        <v>1</v>
      </c>
      <c r="F254" s="4" t="n">
        <f aca="false">COUNTIF($A254:$D254, B254)</f>
        <v>1</v>
      </c>
      <c r="G254" s="4" t="n">
        <f aca="false">COUNTIF($A254:$D254, C254)</f>
        <v>1</v>
      </c>
      <c r="H254" s="4" t="n">
        <f aca="false">COUNTIF($A254:$D254, D254)</f>
        <v>1</v>
      </c>
      <c r="I254" s="2" t="n">
        <f aca="false">COUNTIF(E254:H254, 3)</f>
        <v>0</v>
      </c>
      <c r="J254" s="2" t="n">
        <f aca="false">COUNTIF(E254:H254, 1)</f>
        <v>4</v>
      </c>
      <c r="K254" s="3" t="n">
        <f aca="false">AND(I254=3, J254=1)</f>
        <v>0</v>
      </c>
      <c r="L254" s="4" t="str">
        <f aca="false">IF( E254 &gt; 1, A254, "")</f>
        <v/>
      </c>
      <c r="M254" s="4" t="str">
        <f aca="false">IF( F254 &gt; 1, B254, "")</f>
        <v/>
      </c>
      <c r="N254" s="4" t="str">
        <f aca="false">IF( G254 &gt; 1, C254, "")</f>
        <v/>
      </c>
      <c r="O254" s="4" t="str">
        <f aca="false">IF( H254 &gt; 1, D254, "")</f>
        <v/>
      </c>
      <c r="P254" s="1" t="e">
        <f aca="false">IF( MOD(SUM(L254:O254) / COUNT(L254:O254), 2) = 1, 1, 0)</f>
        <v>#DIV/0!</v>
      </c>
      <c r="Q254" s="4" t="n">
        <f aca="false">IF( E254 = 1, A254, "")</f>
        <v>372</v>
      </c>
      <c r="R254" s="4" t="n">
        <f aca="false">IF( F254 = 1, B254, "")</f>
        <v>120</v>
      </c>
      <c r="S254" s="4" t="n">
        <f aca="false">IF( G254 = 1, C254, "")</f>
        <v>298</v>
      </c>
      <c r="T254" s="4" t="n">
        <f aca="false">IF( H254 = 1, D254, "")</f>
        <v>153</v>
      </c>
      <c r="U254" s="2" t="n">
        <f aca="false">SUM(Q254:T254)</f>
        <v>943</v>
      </c>
      <c r="V254" s="1" t="n">
        <f aca="false">IF(MOD(U254, 2) = 0, 1, 0)</f>
        <v>0</v>
      </c>
      <c r="W254" s="6" t="e">
        <f aca="false">AND(K254,P254,V254)</f>
        <v>#DIV/0!</v>
      </c>
    </row>
    <row r="255" customFormat="false" ht="15" hidden="false" customHeight="false" outlineLevel="0" collapsed="false">
      <c r="A255" s="5" t="n">
        <v>910</v>
      </c>
      <c r="B255" s="0" t="n">
        <v>918</v>
      </c>
      <c r="C255" s="0" t="n">
        <v>741</v>
      </c>
      <c r="D255" s="0" t="n">
        <v>674</v>
      </c>
      <c r="E255" s="4" t="n">
        <f aca="false">COUNTIF($A255:$D255, A255)</f>
        <v>1</v>
      </c>
      <c r="F255" s="4" t="n">
        <f aca="false">COUNTIF($A255:$D255, B255)</f>
        <v>1</v>
      </c>
      <c r="G255" s="4" t="n">
        <f aca="false">COUNTIF($A255:$D255, C255)</f>
        <v>1</v>
      </c>
      <c r="H255" s="4" t="n">
        <f aca="false">COUNTIF($A255:$D255, D255)</f>
        <v>1</v>
      </c>
      <c r="I255" s="2" t="n">
        <f aca="false">COUNTIF(E255:H255, 3)</f>
        <v>0</v>
      </c>
      <c r="J255" s="2" t="n">
        <f aca="false">COUNTIF(E255:H255, 1)</f>
        <v>4</v>
      </c>
      <c r="K255" s="3" t="n">
        <f aca="false">AND(I255=3, J255=1)</f>
        <v>0</v>
      </c>
      <c r="L255" s="4" t="str">
        <f aca="false">IF( E255 &gt; 1, A255, "")</f>
        <v/>
      </c>
      <c r="M255" s="4" t="str">
        <f aca="false">IF( F255 &gt; 1, B255, "")</f>
        <v/>
      </c>
      <c r="N255" s="4" t="str">
        <f aca="false">IF( G255 &gt; 1, C255, "")</f>
        <v/>
      </c>
      <c r="O255" s="4" t="str">
        <f aca="false">IF( H255 &gt; 1, D255, "")</f>
        <v/>
      </c>
      <c r="P255" s="1" t="e">
        <f aca="false">IF( MOD(SUM(L255:O255) / COUNT(L255:O255), 2) = 1, 1, 0)</f>
        <v>#DIV/0!</v>
      </c>
      <c r="Q255" s="4" t="n">
        <f aca="false">IF( E255 = 1, A255, "")</f>
        <v>910</v>
      </c>
      <c r="R255" s="4" t="n">
        <f aca="false">IF( F255 = 1, B255, "")</f>
        <v>918</v>
      </c>
      <c r="S255" s="4" t="n">
        <f aca="false">IF( G255 = 1, C255, "")</f>
        <v>741</v>
      </c>
      <c r="T255" s="4" t="n">
        <f aca="false">IF( H255 = 1, D255, "")</f>
        <v>674</v>
      </c>
      <c r="U255" s="2" t="n">
        <f aca="false">SUM(Q255:T255)</f>
        <v>3243</v>
      </c>
      <c r="V255" s="1" t="n">
        <f aca="false">IF(MOD(U255, 2) = 0, 1, 0)</f>
        <v>0</v>
      </c>
      <c r="W255" s="6" t="e">
        <f aca="false">AND(K255,P255,V255)</f>
        <v>#DIV/0!</v>
      </c>
    </row>
    <row r="256" customFormat="false" ht="15" hidden="false" customHeight="false" outlineLevel="0" collapsed="false">
      <c r="A256" s="5" t="n">
        <v>20</v>
      </c>
      <c r="B256" s="0" t="n">
        <v>426</v>
      </c>
      <c r="C256" s="0" t="n">
        <v>566</v>
      </c>
      <c r="D256" s="0" t="n">
        <v>267</v>
      </c>
      <c r="E256" s="4" t="n">
        <f aca="false">COUNTIF($A256:$D256, A256)</f>
        <v>1</v>
      </c>
      <c r="F256" s="4" t="n">
        <f aca="false">COUNTIF($A256:$D256, B256)</f>
        <v>1</v>
      </c>
      <c r="G256" s="4" t="n">
        <f aca="false">COUNTIF($A256:$D256, C256)</f>
        <v>1</v>
      </c>
      <c r="H256" s="4" t="n">
        <f aca="false">COUNTIF($A256:$D256, D256)</f>
        <v>1</v>
      </c>
      <c r="I256" s="2" t="n">
        <f aca="false">COUNTIF(E256:H256, 3)</f>
        <v>0</v>
      </c>
      <c r="J256" s="2" t="n">
        <f aca="false">COUNTIF(E256:H256, 1)</f>
        <v>4</v>
      </c>
      <c r="K256" s="3" t="n">
        <f aca="false">AND(I256=3, J256=1)</f>
        <v>0</v>
      </c>
      <c r="L256" s="4" t="str">
        <f aca="false">IF( E256 &gt; 1, A256, "")</f>
        <v/>
      </c>
      <c r="M256" s="4" t="str">
        <f aca="false">IF( F256 &gt; 1, B256, "")</f>
        <v/>
      </c>
      <c r="N256" s="4" t="str">
        <f aca="false">IF( G256 &gt; 1, C256, "")</f>
        <v/>
      </c>
      <c r="O256" s="4" t="str">
        <f aca="false">IF( H256 &gt; 1, D256, "")</f>
        <v/>
      </c>
      <c r="P256" s="1" t="e">
        <f aca="false">IF( MOD(SUM(L256:O256) / COUNT(L256:O256), 2) = 1, 1, 0)</f>
        <v>#DIV/0!</v>
      </c>
      <c r="Q256" s="4" t="n">
        <f aca="false">IF( E256 = 1, A256, "")</f>
        <v>20</v>
      </c>
      <c r="R256" s="4" t="n">
        <f aca="false">IF( F256 = 1, B256, "")</f>
        <v>426</v>
      </c>
      <c r="S256" s="4" t="n">
        <f aca="false">IF( G256 = 1, C256, "")</f>
        <v>566</v>
      </c>
      <c r="T256" s="4" t="n">
        <f aca="false">IF( H256 = 1, D256, "")</f>
        <v>267</v>
      </c>
      <c r="U256" s="2" t="n">
        <f aca="false">SUM(Q256:T256)</f>
        <v>1279</v>
      </c>
      <c r="V256" s="1" t="n">
        <f aca="false">IF(MOD(U256, 2) = 0, 1, 0)</f>
        <v>0</v>
      </c>
      <c r="W256" s="6" t="e">
        <f aca="false">AND(K256,P256,V256)</f>
        <v>#DIV/0!</v>
      </c>
    </row>
    <row r="257" customFormat="false" ht="15" hidden="false" customHeight="false" outlineLevel="0" collapsed="false">
      <c r="A257" s="5" t="n">
        <v>932</v>
      </c>
      <c r="B257" s="0" t="n">
        <v>791</v>
      </c>
      <c r="C257" s="0" t="n">
        <v>647</v>
      </c>
      <c r="D257" s="0" t="n">
        <v>320</v>
      </c>
      <c r="E257" s="4" t="n">
        <f aca="false">COUNTIF($A257:$D257, A257)</f>
        <v>1</v>
      </c>
      <c r="F257" s="4" t="n">
        <f aca="false">COUNTIF($A257:$D257, B257)</f>
        <v>1</v>
      </c>
      <c r="G257" s="4" t="n">
        <f aca="false">COUNTIF($A257:$D257, C257)</f>
        <v>1</v>
      </c>
      <c r="H257" s="4" t="n">
        <f aca="false">COUNTIF($A257:$D257, D257)</f>
        <v>1</v>
      </c>
      <c r="I257" s="2" t="n">
        <f aca="false">COUNTIF(E257:H257, 3)</f>
        <v>0</v>
      </c>
      <c r="J257" s="2" t="n">
        <f aca="false">COUNTIF(E257:H257, 1)</f>
        <v>4</v>
      </c>
      <c r="K257" s="3" t="n">
        <f aca="false">AND(I257=3, J257=1)</f>
        <v>0</v>
      </c>
      <c r="L257" s="4" t="str">
        <f aca="false">IF( E257 &gt; 1, A257, "")</f>
        <v/>
      </c>
      <c r="M257" s="4" t="str">
        <f aca="false">IF( F257 &gt; 1, B257, "")</f>
        <v/>
      </c>
      <c r="N257" s="4" t="str">
        <f aca="false">IF( G257 &gt; 1, C257, "")</f>
        <v/>
      </c>
      <c r="O257" s="4" t="str">
        <f aca="false">IF( H257 &gt; 1, D257, "")</f>
        <v/>
      </c>
      <c r="P257" s="1" t="e">
        <f aca="false">IF( MOD(SUM(L257:O257) / COUNT(L257:O257), 2) = 1, 1, 0)</f>
        <v>#DIV/0!</v>
      </c>
      <c r="Q257" s="4" t="n">
        <f aca="false">IF( E257 = 1, A257, "")</f>
        <v>932</v>
      </c>
      <c r="R257" s="4" t="n">
        <f aca="false">IF( F257 = 1, B257, "")</f>
        <v>791</v>
      </c>
      <c r="S257" s="4" t="n">
        <f aca="false">IF( G257 = 1, C257, "")</f>
        <v>647</v>
      </c>
      <c r="T257" s="4" t="n">
        <f aca="false">IF( H257 = 1, D257, "")</f>
        <v>320</v>
      </c>
      <c r="U257" s="2" t="n">
        <f aca="false">SUM(Q257:T257)</f>
        <v>2690</v>
      </c>
      <c r="V257" s="1" t="n">
        <f aca="false">IF(MOD(U257, 2) = 0, 1, 0)</f>
        <v>1</v>
      </c>
      <c r="W257" s="6" t="e">
        <f aca="false">AND(K257,P257,V257)</f>
        <v>#DIV/0!</v>
      </c>
    </row>
    <row r="258" customFormat="false" ht="15" hidden="false" customHeight="false" outlineLevel="0" collapsed="false">
      <c r="A258" s="5" t="n">
        <v>732</v>
      </c>
      <c r="B258" s="0" t="n">
        <v>116</v>
      </c>
      <c r="C258" s="0" t="n">
        <v>702</v>
      </c>
      <c r="D258" s="0" t="n">
        <v>104</v>
      </c>
      <c r="E258" s="4" t="n">
        <f aca="false">COUNTIF($A258:$D258, A258)</f>
        <v>1</v>
      </c>
      <c r="F258" s="4" t="n">
        <f aca="false">COUNTIF($A258:$D258, B258)</f>
        <v>1</v>
      </c>
      <c r="G258" s="4" t="n">
        <f aca="false">COUNTIF($A258:$D258, C258)</f>
        <v>1</v>
      </c>
      <c r="H258" s="4" t="n">
        <f aca="false">COUNTIF($A258:$D258, D258)</f>
        <v>1</v>
      </c>
      <c r="I258" s="2" t="n">
        <f aca="false">COUNTIF(E258:H258, 3)</f>
        <v>0</v>
      </c>
      <c r="J258" s="2" t="n">
        <f aca="false">COUNTIF(E258:H258, 1)</f>
        <v>4</v>
      </c>
      <c r="K258" s="3" t="n">
        <f aca="false">AND(I258=3, J258=1)</f>
        <v>0</v>
      </c>
      <c r="L258" s="4" t="str">
        <f aca="false">IF( E258 &gt; 1, A258, "")</f>
        <v/>
      </c>
      <c r="M258" s="4" t="str">
        <f aca="false">IF( F258 &gt; 1, B258, "")</f>
        <v/>
      </c>
      <c r="N258" s="4" t="str">
        <f aca="false">IF( G258 &gt; 1, C258, "")</f>
        <v/>
      </c>
      <c r="O258" s="4" t="str">
        <f aca="false">IF( H258 &gt; 1, D258, "")</f>
        <v/>
      </c>
      <c r="P258" s="1" t="e">
        <f aca="false">IF( MOD(SUM(L258:O258) / COUNT(L258:O258), 2) = 1, 1, 0)</f>
        <v>#DIV/0!</v>
      </c>
      <c r="Q258" s="4" t="n">
        <f aca="false">IF( E258 = 1, A258, "")</f>
        <v>732</v>
      </c>
      <c r="R258" s="4" t="n">
        <f aca="false">IF( F258 = 1, B258, "")</f>
        <v>116</v>
      </c>
      <c r="S258" s="4" t="n">
        <f aca="false">IF( G258 = 1, C258, "")</f>
        <v>702</v>
      </c>
      <c r="T258" s="4" t="n">
        <f aca="false">IF( H258 = 1, D258, "")</f>
        <v>104</v>
      </c>
      <c r="U258" s="2" t="n">
        <f aca="false">SUM(Q258:T258)</f>
        <v>1654</v>
      </c>
      <c r="V258" s="1" t="n">
        <f aca="false">IF(MOD(U258, 2) = 0, 1, 0)</f>
        <v>1</v>
      </c>
      <c r="W258" s="6" t="e">
        <f aca="false">AND(K258,P258,V258)</f>
        <v>#DIV/0!</v>
      </c>
    </row>
    <row r="259" customFormat="false" ht="15" hidden="false" customHeight="false" outlineLevel="0" collapsed="false">
      <c r="A259" s="0" t="n">
        <v>877</v>
      </c>
      <c r="B259" s="0" t="n">
        <v>922</v>
      </c>
      <c r="C259" s="0" t="n">
        <v>254</v>
      </c>
      <c r="D259" s="0" t="n">
        <v>73</v>
      </c>
      <c r="E259" s="0" t="n">
        <f aca="false">COUNTIF($A259:$D259, A259)</f>
        <v>1</v>
      </c>
      <c r="F259" s="0" t="n">
        <f aca="false">COUNTIF($A259:$D259, B259)</f>
        <v>1</v>
      </c>
      <c r="G259" s="0" t="n">
        <f aca="false">COUNTIF($A259:$D259, C259)</f>
        <v>1</v>
      </c>
      <c r="H259" s="0" t="n">
        <f aca="false">COUNTIF($A259:$D259, D259)</f>
        <v>1</v>
      </c>
      <c r="I259" s="2" t="n">
        <f aca="false">COUNTIF(E259:H259, 3)</f>
        <v>0</v>
      </c>
      <c r="J259" s="2" t="n">
        <f aca="false">COUNTIF(E259:H259, 1)</f>
        <v>4</v>
      </c>
      <c r="K259" s="3" t="n">
        <f aca="false">AND(I259=3, J259=1)</f>
        <v>0</v>
      </c>
      <c r="L259" s="4" t="str">
        <f aca="false">IF( E259 &gt; 1, A259, "")</f>
        <v/>
      </c>
      <c r="M259" s="4" t="str">
        <f aca="false">IF( F259 &gt; 1, B259, "")</f>
        <v/>
      </c>
      <c r="N259" s="4" t="str">
        <f aca="false">IF( G259 &gt; 1, C259, "")</f>
        <v/>
      </c>
      <c r="O259" s="4" t="str">
        <f aca="false">IF( H259 &gt; 1, D259, "")</f>
        <v/>
      </c>
      <c r="P259" s="1" t="e">
        <f aca="false">IF( MOD(SUM(L259:O259) / COUNT(L259:O259), 2) = 1, 1, 0)</f>
        <v>#DIV/0!</v>
      </c>
      <c r="Q259" s="4" t="n">
        <f aca="false">IF( E259 = 1, A259, "")</f>
        <v>877</v>
      </c>
      <c r="R259" s="4" t="n">
        <f aca="false">IF( F259 = 1, B259, "")</f>
        <v>922</v>
      </c>
      <c r="S259" s="4" t="n">
        <f aca="false">IF( G259 = 1, C259, "")</f>
        <v>254</v>
      </c>
      <c r="T259" s="4" t="n">
        <f aca="false">IF( H259 = 1, D259, "")</f>
        <v>73</v>
      </c>
      <c r="U259" s="2" t="n">
        <f aca="false">SUM(Q259:T259)</f>
        <v>2126</v>
      </c>
      <c r="V259" s="1" t="n">
        <f aca="false">IF(MOD(U259, 2) = 0, 1, 0)</f>
        <v>1</v>
      </c>
      <c r="W259" s="6" t="e">
        <f aca="false">AND(K259,P259,V259)</f>
        <v>#DIV/0!</v>
      </c>
    </row>
    <row r="260" customFormat="false" ht="15" hidden="false" customHeight="false" outlineLevel="0" collapsed="false">
      <c r="A260" s="5" t="n">
        <v>733</v>
      </c>
      <c r="B260" s="0" t="n">
        <v>137</v>
      </c>
      <c r="C260" s="0" t="n">
        <v>791</v>
      </c>
      <c r="D260" s="0" t="n">
        <v>529</v>
      </c>
      <c r="E260" s="4" t="n">
        <f aca="false">COUNTIF($A260:$D260, A260)</f>
        <v>1</v>
      </c>
      <c r="F260" s="4" t="n">
        <f aca="false">COUNTIF($A260:$D260, B260)</f>
        <v>1</v>
      </c>
      <c r="G260" s="4" t="n">
        <f aca="false">COUNTIF($A260:$D260, C260)</f>
        <v>1</v>
      </c>
      <c r="H260" s="4" t="n">
        <f aca="false">COUNTIF($A260:$D260, D260)</f>
        <v>1</v>
      </c>
      <c r="I260" s="2" t="n">
        <f aca="false">COUNTIF(E260:H260, 3)</f>
        <v>0</v>
      </c>
      <c r="J260" s="2" t="n">
        <f aca="false">COUNTIF(E260:H260, 1)</f>
        <v>4</v>
      </c>
      <c r="K260" s="3" t="n">
        <f aca="false">AND(I260=3, J260=1)</f>
        <v>0</v>
      </c>
      <c r="L260" s="4" t="str">
        <f aca="false">IF( E260 &gt; 1, A260, "")</f>
        <v/>
      </c>
      <c r="M260" s="4" t="str">
        <f aca="false">IF( F260 &gt; 1, B260, "")</f>
        <v/>
      </c>
      <c r="N260" s="4" t="str">
        <f aca="false">IF( G260 &gt; 1, C260, "")</f>
        <v/>
      </c>
      <c r="O260" s="4" t="str">
        <f aca="false">IF( H260 &gt; 1, D260, "")</f>
        <v/>
      </c>
      <c r="P260" s="1" t="e">
        <f aca="false">IF( MOD(SUM(L260:O260) / COUNT(L260:O260), 2) = 1, 1, 0)</f>
        <v>#DIV/0!</v>
      </c>
      <c r="Q260" s="4" t="n">
        <f aca="false">IF( E260 = 1, A260, "")</f>
        <v>733</v>
      </c>
      <c r="R260" s="4" t="n">
        <f aca="false">IF( F260 = 1, B260, "")</f>
        <v>137</v>
      </c>
      <c r="S260" s="4" t="n">
        <f aca="false">IF( G260 = 1, C260, "")</f>
        <v>791</v>
      </c>
      <c r="T260" s="4" t="n">
        <f aca="false">IF( H260 = 1, D260, "")</f>
        <v>529</v>
      </c>
      <c r="U260" s="2" t="n">
        <f aca="false">SUM(Q260:T260)</f>
        <v>2190</v>
      </c>
      <c r="V260" s="1" t="n">
        <f aca="false">IF(MOD(U260, 2) = 0, 1, 0)</f>
        <v>1</v>
      </c>
      <c r="W260" s="6" t="e">
        <f aca="false">AND(K260,P260,V260)</f>
        <v>#DIV/0!</v>
      </c>
    </row>
    <row r="261" customFormat="false" ht="15" hidden="false" customHeight="false" outlineLevel="0" collapsed="false">
      <c r="A261" s="5" t="n">
        <v>962</v>
      </c>
      <c r="B261" s="0" t="n">
        <v>490</v>
      </c>
      <c r="C261" s="0" t="n">
        <v>291</v>
      </c>
      <c r="D261" s="0" t="n">
        <v>820</v>
      </c>
      <c r="E261" s="4" t="n">
        <f aca="false">COUNTIF($A261:$D261, A261)</f>
        <v>1</v>
      </c>
      <c r="F261" s="4" t="n">
        <f aca="false">COUNTIF($A261:$D261, B261)</f>
        <v>1</v>
      </c>
      <c r="G261" s="4" t="n">
        <f aca="false">COUNTIF($A261:$D261, C261)</f>
        <v>1</v>
      </c>
      <c r="H261" s="4" t="n">
        <f aca="false">COUNTIF($A261:$D261, D261)</f>
        <v>1</v>
      </c>
      <c r="I261" s="2" t="n">
        <f aca="false">COUNTIF(E261:H261, 3)</f>
        <v>0</v>
      </c>
      <c r="J261" s="2" t="n">
        <f aca="false">COUNTIF(E261:H261, 1)</f>
        <v>4</v>
      </c>
      <c r="K261" s="3" t="n">
        <f aca="false">AND(I261=3, J261=1)</f>
        <v>0</v>
      </c>
      <c r="L261" s="4" t="str">
        <f aca="false">IF( E261 &gt; 1, A261, "")</f>
        <v/>
      </c>
      <c r="M261" s="4" t="str">
        <f aca="false">IF( F261 &gt; 1, B261, "")</f>
        <v/>
      </c>
      <c r="N261" s="4" t="str">
        <f aca="false">IF( G261 &gt; 1, C261, "")</f>
        <v/>
      </c>
      <c r="O261" s="4" t="str">
        <f aca="false">IF( H261 &gt; 1, D261, "")</f>
        <v/>
      </c>
      <c r="P261" s="1" t="e">
        <f aca="false">IF( MOD(SUM(L261:O261) / COUNT(L261:O261), 2) = 1, 1, 0)</f>
        <v>#DIV/0!</v>
      </c>
      <c r="Q261" s="4" t="n">
        <f aca="false">IF( E261 = 1, A261, "")</f>
        <v>962</v>
      </c>
      <c r="R261" s="4" t="n">
        <f aca="false">IF( F261 = 1, B261, "")</f>
        <v>490</v>
      </c>
      <c r="S261" s="4" t="n">
        <f aca="false">IF( G261 = 1, C261, "")</f>
        <v>291</v>
      </c>
      <c r="T261" s="4" t="n">
        <f aca="false">IF( H261 = 1, D261, "")</f>
        <v>820</v>
      </c>
      <c r="U261" s="2" t="n">
        <f aca="false">SUM(Q261:T261)</f>
        <v>2563</v>
      </c>
      <c r="V261" s="1" t="n">
        <f aca="false">IF(MOD(U261, 2) = 0, 1, 0)</f>
        <v>0</v>
      </c>
      <c r="W261" s="6" t="e">
        <f aca="false">AND(K261,P261,V261)</f>
        <v>#DIV/0!</v>
      </c>
    </row>
    <row r="262" customFormat="false" ht="15" hidden="false" customHeight="false" outlineLevel="0" collapsed="false">
      <c r="A262" s="5" t="n">
        <v>981</v>
      </c>
      <c r="B262" s="0" t="n">
        <v>182</v>
      </c>
      <c r="C262" s="0" t="n">
        <v>844</v>
      </c>
      <c r="D262" s="0" t="n">
        <v>480</v>
      </c>
      <c r="E262" s="4" t="n">
        <f aca="false">COUNTIF($A262:$D262, A262)</f>
        <v>1</v>
      </c>
      <c r="F262" s="4" t="n">
        <f aca="false">COUNTIF($A262:$D262, B262)</f>
        <v>1</v>
      </c>
      <c r="G262" s="4" t="n">
        <f aca="false">COUNTIF($A262:$D262, C262)</f>
        <v>1</v>
      </c>
      <c r="H262" s="4" t="n">
        <f aca="false">COUNTIF($A262:$D262, D262)</f>
        <v>1</v>
      </c>
      <c r="I262" s="2" t="n">
        <f aca="false">COUNTIF(E262:H262, 3)</f>
        <v>0</v>
      </c>
      <c r="J262" s="2" t="n">
        <f aca="false">COUNTIF(E262:H262, 1)</f>
        <v>4</v>
      </c>
      <c r="K262" s="3" t="n">
        <f aca="false">AND(I262=3, J262=1)</f>
        <v>0</v>
      </c>
      <c r="L262" s="4" t="str">
        <f aca="false">IF( E262 &gt; 1, A262, "")</f>
        <v/>
      </c>
      <c r="M262" s="4" t="str">
        <f aca="false">IF( F262 &gt; 1, B262, "")</f>
        <v/>
      </c>
      <c r="N262" s="4" t="str">
        <f aca="false">IF( G262 &gt; 1, C262, "")</f>
        <v/>
      </c>
      <c r="O262" s="4" t="str">
        <f aca="false">IF( H262 &gt; 1, D262, "")</f>
        <v/>
      </c>
      <c r="P262" s="1" t="e">
        <f aca="false">IF( MOD(SUM(L262:O262) / COUNT(L262:O262), 2) = 1, 1, 0)</f>
        <v>#DIV/0!</v>
      </c>
      <c r="Q262" s="4" t="n">
        <f aca="false">IF( E262 = 1, A262, "")</f>
        <v>981</v>
      </c>
      <c r="R262" s="4" t="n">
        <f aca="false">IF( F262 = 1, B262, "")</f>
        <v>182</v>
      </c>
      <c r="S262" s="4" t="n">
        <f aca="false">IF( G262 = 1, C262, "")</f>
        <v>844</v>
      </c>
      <c r="T262" s="4" t="n">
        <f aca="false">IF( H262 = 1, D262, "")</f>
        <v>480</v>
      </c>
      <c r="U262" s="2" t="n">
        <f aca="false">SUM(Q262:T262)</f>
        <v>2487</v>
      </c>
      <c r="V262" s="1" t="n">
        <f aca="false">IF(MOD(U262, 2) = 0, 1, 0)</f>
        <v>0</v>
      </c>
      <c r="W262" s="6" t="e">
        <f aca="false">AND(K262,P262,V262)</f>
        <v>#DIV/0!</v>
      </c>
    </row>
    <row r="263" customFormat="false" ht="15" hidden="false" customHeight="false" outlineLevel="0" collapsed="false">
      <c r="A263" s="5" t="n">
        <v>590</v>
      </c>
      <c r="B263" s="0" t="n">
        <v>499</v>
      </c>
      <c r="C263" s="0" t="n">
        <v>665</v>
      </c>
      <c r="D263" s="0" t="n">
        <v>799</v>
      </c>
      <c r="E263" s="4" t="n">
        <f aca="false">COUNTIF($A263:$D263, A263)</f>
        <v>1</v>
      </c>
      <c r="F263" s="4" t="n">
        <f aca="false">COUNTIF($A263:$D263, B263)</f>
        <v>1</v>
      </c>
      <c r="G263" s="4" t="n">
        <f aca="false">COUNTIF($A263:$D263, C263)</f>
        <v>1</v>
      </c>
      <c r="H263" s="4" t="n">
        <f aca="false">COUNTIF($A263:$D263, D263)</f>
        <v>1</v>
      </c>
      <c r="I263" s="2" t="n">
        <f aca="false">COUNTIF(E263:H263, 3)</f>
        <v>0</v>
      </c>
      <c r="J263" s="2" t="n">
        <f aca="false">COUNTIF(E263:H263, 1)</f>
        <v>4</v>
      </c>
      <c r="K263" s="3" t="n">
        <f aca="false">AND(I263=3, J263=1)</f>
        <v>0</v>
      </c>
      <c r="L263" s="4" t="str">
        <f aca="false">IF( E263 &gt; 1, A263, "")</f>
        <v/>
      </c>
      <c r="M263" s="4" t="str">
        <f aca="false">IF( F263 &gt; 1, B263, "")</f>
        <v/>
      </c>
      <c r="N263" s="4" t="str">
        <f aca="false">IF( G263 &gt; 1, C263, "")</f>
        <v/>
      </c>
      <c r="O263" s="4" t="str">
        <f aca="false">IF( H263 &gt; 1, D263, "")</f>
        <v/>
      </c>
      <c r="P263" s="1" t="e">
        <f aca="false">IF( MOD(SUM(L263:O263) / COUNT(L263:O263), 2) = 1, 1, 0)</f>
        <v>#DIV/0!</v>
      </c>
      <c r="Q263" s="4" t="n">
        <f aca="false">IF( E263 = 1, A263, "")</f>
        <v>590</v>
      </c>
      <c r="R263" s="4" t="n">
        <f aca="false">IF( F263 = 1, B263, "")</f>
        <v>499</v>
      </c>
      <c r="S263" s="4" t="n">
        <f aca="false">IF( G263 = 1, C263, "")</f>
        <v>665</v>
      </c>
      <c r="T263" s="4" t="n">
        <f aca="false">IF( H263 = 1, D263, "")</f>
        <v>799</v>
      </c>
      <c r="U263" s="2" t="n">
        <f aca="false">SUM(Q263:T263)</f>
        <v>2553</v>
      </c>
      <c r="V263" s="1" t="n">
        <f aca="false">IF(MOD(U263, 2) = 0, 1, 0)</f>
        <v>0</v>
      </c>
      <c r="W263" s="6" t="e">
        <f aca="false">AND(K263,P263,V263)</f>
        <v>#DIV/0!</v>
      </c>
    </row>
    <row r="264" customFormat="false" ht="15" hidden="false" customHeight="false" outlineLevel="0" collapsed="false">
      <c r="A264" s="5" t="n">
        <v>240</v>
      </c>
      <c r="B264" s="0" t="n">
        <v>392</v>
      </c>
      <c r="C264" s="0" t="n">
        <v>429</v>
      </c>
      <c r="D264" s="0" t="n">
        <v>240</v>
      </c>
      <c r="E264" s="4" t="n">
        <f aca="false">COUNTIF($A264:$D264, A264)</f>
        <v>2</v>
      </c>
      <c r="F264" s="4" t="n">
        <f aca="false">COUNTIF($A264:$D264, B264)</f>
        <v>1</v>
      </c>
      <c r="G264" s="4" t="n">
        <f aca="false">COUNTIF($A264:$D264, C264)</f>
        <v>1</v>
      </c>
      <c r="H264" s="4" t="n">
        <f aca="false">COUNTIF($A264:$D264, D264)</f>
        <v>2</v>
      </c>
      <c r="I264" s="2" t="n">
        <f aca="false">COUNTIF(E264:H264, 3)</f>
        <v>0</v>
      </c>
      <c r="J264" s="2" t="n">
        <f aca="false">COUNTIF(E264:H264, 1)</f>
        <v>2</v>
      </c>
      <c r="K264" s="3" t="n">
        <f aca="false">AND(I264=3, J264=1)</f>
        <v>0</v>
      </c>
      <c r="L264" s="4" t="n">
        <f aca="false">IF( E264 &gt; 1, A264, "")</f>
        <v>240</v>
      </c>
      <c r="M264" s="4" t="str">
        <f aca="false">IF( F264 &gt; 1, B264, "")</f>
        <v/>
      </c>
      <c r="N264" s="4" t="str">
        <f aca="false">IF( G264 &gt; 1, C264, "")</f>
        <v/>
      </c>
      <c r="O264" s="4" t="n">
        <f aca="false">IF( H264 &gt; 1, D264, "")</f>
        <v>240</v>
      </c>
      <c r="P264" s="1" t="n">
        <f aca="false">IF( MOD(SUM(L264:O264) / COUNT(L264:O264), 2) = 1, 1, 0)</f>
        <v>0</v>
      </c>
      <c r="Q264" s="4" t="str">
        <f aca="false">IF( E264 = 1, A264, "")</f>
        <v/>
      </c>
      <c r="R264" s="4" t="n">
        <f aca="false">IF( F264 = 1, B264, "")</f>
        <v>392</v>
      </c>
      <c r="S264" s="4" t="n">
        <f aca="false">IF( G264 = 1, C264, "")</f>
        <v>429</v>
      </c>
      <c r="T264" s="4" t="str">
        <f aca="false">IF( H264 = 1, D264, "")</f>
        <v/>
      </c>
      <c r="U264" s="2" t="n">
        <f aca="false">SUM(Q264:T264)</f>
        <v>821</v>
      </c>
      <c r="V264" s="1" t="n">
        <f aca="false">IF(MOD(U264, 2) = 0, 1, 0)</f>
        <v>0</v>
      </c>
      <c r="W264" s="6" t="n">
        <f aca="false">AND(K264,P264,V264)</f>
        <v>0</v>
      </c>
    </row>
    <row r="265" customFormat="false" ht="15" hidden="false" customHeight="false" outlineLevel="0" collapsed="false">
      <c r="A265" s="5" t="n">
        <v>454</v>
      </c>
      <c r="B265" s="0" t="n">
        <v>454</v>
      </c>
      <c r="C265" s="0" t="n">
        <v>693</v>
      </c>
      <c r="D265" s="0" t="n">
        <v>187</v>
      </c>
      <c r="E265" s="4" t="n">
        <f aca="false">COUNTIF($A265:$D265, A265)</f>
        <v>2</v>
      </c>
      <c r="F265" s="4" t="n">
        <f aca="false">COUNTIF($A265:$D265, B265)</f>
        <v>2</v>
      </c>
      <c r="G265" s="4" t="n">
        <f aca="false">COUNTIF($A265:$D265, C265)</f>
        <v>1</v>
      </c>
      <c r="H265" s="4" t="n">
        <f aca="false">COUNTIF($A265:$D265, D265)</f>
        <v>1</v>
      </c>
      <c r="I265" s="2" t="n">
        <f aca="false">COUNTIF(E265:H265, 3)</f>
        <v>0</v>
      </c>
      <c r="J265" s="2" t="n">
        <f aca="false">COUNTIF(E265:H265, 1)</f>
        <v>2</v>
      </c>
      <c r="K265" s="3" t="n">
        <f aca="false">AND(I265=3, J265=1)</f>
        <v>0</v>
      </c>
      <c r="L265" s="4" t="n">
        <f aca="false">IF( E265 &gt; 1, A265, "")</f>
        <v>454</v>
      </c>
      <c r="M265" s="4" t="n">
        <f aca="false">IF( F265 &gt; 1, B265, "")</f>
        <v>454</v>
      </c>
      <c r="N265" s="4" t="str">
        <f aca="false">IF( G265 &gt; 1, C265, "")</f>
        <v/>
      </c>
      <c r="O265" s="4" t="str">
        <f aca="false">IF( H265 &gt; 1, D265, "")</f>
        <v/>
      </c>
      <c r="P265" s="1" t="n">
        <f aca="false">IF( MOD(SUM(L265:O265) / COUNT(L265:O265), 2) = 1, 1, 0)</f>
        <v>0</v>
      </c>
      <c r="Q265" s="4" t="str">
        <f aca="false">IF( E265 = 1, A265, "")</f>
        <v/>
      </c>
      <c r="R265" s="4" t="str">
        <f aca="false">IF( F265 = 1, B265, "")</f>
        <v/>
      </c>
      <c r="S265" s="4" t="n">
        <f aca="false">IF( G265 = 1, C265, "")</f>
        <v>693</v>
      </c>
      <c r="T265" s="4" t="n">
        <f aca="false">IF( H265 = 1, D265, "")</f>
        <v>187</v>
      </c>
      <c r="U265" s="2" t="n">
        <f aca="false">SUM(Q265:T265)</f>
        <v>880</v>
      </c>
      <c r="V265" s="1" t="n">
        <f aca="false">IF(MOD(U265, 2) = 0, 1, 0)</f>
        <v>1</v>
      </c>
      <c r="W265" s="6" t="n">
        <f aca="false">AND(K265,P265,V265)</f>
        <v>0</v>
      </c>
    </row>
    <row r="266" customFormat="false" ht="15" hidden="false" customHeight="false" outlineLevel="0" collapsed="false">
      <c r="A266" s="0" t="n">
        <v>92</v>
      </c>
      <c r="B266" s="0" t="n">
        <v>92</v>
      </c>
      <c r="C266" s="0" t="n">
        <v>321</v>
      </c>
      <c r="D266" s="0" t="n">
        <v>446</v>
      </c>
      <c r="E266" s="0" t="n">
        <f aca="false">COUNTIF($A266:$D266, A266)</f>
        <v>2</v>
      </c>
      <c r="F266" s="0" t="n">
        <f aca="false">COUNTIF($A266:$D266, B266)</f>
        <v>2</v>
      </c>
      <c r="G266" s="0" t="n">
        <f aca="false">COUNTIF($A266:$D266, C266)</f>
        <v>1</v>
      </c>
      <c r="H266" s="0" t="n">
        <f aca="false">COUNTIF($A266:$D266, D266)</f>
        <v>1</v>
      </c>
      <c r="I266" s="2" t="n">
        <f aca="false">COUNTIF(E266:H266, 3)</f>
        <v>0</v>
      </c>
      <c r="J266" s="2" t="n">
        <f aca="false">COUNTIF(E266:H266, 1)</f>
        <v>2</v>
      </c>
      <c r="K266" s="3" t="n">
        <f aca="false">AND(I266=3, J266=1)</f>
        <v>0</v>
      </c>
      <c r="L266" s="4" t="n">
        <f aca="false">IF( E266 &gt; 1, A266, "")</f>
        <v>92</v>
      </c>
      <c r="M266" s="4" t="n">
        <f aca="false">IF( F266 &gt; 1, B266, "")</f>
        <v>92</v>
      </c>
      <c r="N266" s="4" t="str">
        <f aca="false">IF( G266 &gt; 1, C266, "")</f>
        <v/>
      </c>
      <c r="O266" s="4" t="str">
        <f aca="false">IF( H266 &gt; 1, D266, "")</f>
        <v/>
      </c>
      <c r="P266" s="1" t="n">
        <f aca="false">IF( MOD(SUM(L266:O266) / COUNT(L266:O266), 2) = 1, 1, 0)</f>
        <v>0</v>
      </c>
      <c r="Q266" s="4" t="str">
        <f aca="false">IF( E266 = 1, A266, "")</f>
        <v/>
      </c>
      <c r="R266" s="4" t="str">
        <f aca="false">IF( F266 = 1, B266, "")</f>
        <v/>
      </c>
      <c r="S266" s="4" t="n">
        <f aca="false">IF( G266 = 1, C266, "")</f>
        <v>321</v>
      </c>
      <c r="T266" s="4" t="n">
        <f aca="false">IF( H266 = 1, D266, "")</f>
        <v>446</v>
      </c>
      <c r="U266" s="2" t="n">
        <f aca="false">SUM(Q266:T266)</f>
        <v>767</v>
      </c>
      <c r="V266" s="1" t="n">
        <f aca="false">IF(MOD(U266, 2) = 0, 1, 0)</f>
        <v>0</v>
      </c>
      <c r="W266" s="6" t="n">
        <f aca="false">AND(K266,P266,V266)</f>
        <v>0</v>
      </c>
    </row>
    <row r="267" customFormat="false" ht="15" hidden="false" customHeight="false" outlineLevel="0" collapsed="false">
      <c r="A267" s="5" t="n">
        <v>210</v>
      </c>
      <c r="B267" s="0" t="n">
        <v>877</v>
      </c>
      <c r="C267" s="0" t="n">
        <v>483</v>
      </c>
      <c r="D267" s="0" t="n">
        <v>386</v>
      </c>
      <c r="E267" s="4" t="n">
        <f aca="false">COUNTIF($A267:$D267, A267)</f>
        <v>1</v>
      </c>
      <c r="F267" s="4" t="n">
        <f aca="false">COUNTIF($A267:$D267, B267)</f>
        <v>1</v>
      </c>
      <c r="G267" s="4" t="n">
        <f aca="false">COUNTIF($A267:$D267, C267)</f>
        <v>1</v>
      </c>
      <c r="H267" s="4" t="n">
        <f aca="false">COUNTIF($A267:$D267, D267)</f>
        <v>1</v>
      </c>
      <c r="I267" s="2" t="n">
        <f aca="false">COUNTIF(E267:H267, 3)</f>
        <v>0</v>
      </c>
      <c r="J267" s="2" t="n">
        <f aca="false">COUNTIF(E267:H267, 1)</f>
        <v>4</v>
      </c>
      <c r="K267" s="3" t="n">
        <f aca="false">AND(I267=3, J267=1)</f>
        <v>0</v>
      </c>
      <c r="L267" s="4" t="str">
        <f aca="false">IF( E267 &gt; 1, A267, "")</f>
        <v/>
      </c>
      <c r="M267" s="4" t="str">
        <f aca="false">IF( F267 &gt; 1, B267, "")</f>
        <v/>
      </c>
      <c r="N267" s="4" t="str">
        <f aca="false">IF( G267 &gt; 1, C267, "")</f>
        <v/>
      </c>
      <c r="O267" s="4" t="str">
        <f aca="false">IF( H267 &gt; 1, D267, "")</f>
        <v/>
      </c>
      <c r="P267" s="1" t="e">
        <f aca="false">IF( MOD(SUM(L267:O267) / COUNT(L267:O267), 2) = 1, 1, 0)</f>
        <v>#DIV/0!</v>
      </c>
      <c r="Q267" s="4" t="n">
        <f aca="false">IF( E267 = 1, A267, "")</f>
        <v>210</v>
      </c>
      <c r="R267" s="4" t="n">
        <f aca="false">IF( F267 = 1, B267, "")</f>
        <v>877</v>
      </c>
      <c r="S267" s="4" t="n">
        <f aca="false">IF( G267 = 1, C267, "")</f>
        <v>483</v>
      </c>
      <c r="T267" s="4" t="n">
        <f aca="false">IF( H267 = 1, D267, "")</f>
        <v>386</v>
      </c>
      <c r="U267" s="2" t="n">
        <f aca="false">SUM(Q267:T267)</f>
        <v>1956</v>
      </c>
      <c r="V267" s="1" t="n">
        <f aca="false">IF(MOD(U267, 2) = 0, 1, 0)</f>
        <v>1</v>
      </c>
      <c r="W267" s="6" t="e">
        <f aca="false">AND(K267,P267,V267)</f>
        <v>#DIV/0!</v>
      </c>
    </row>
    <row r="268" customFormat="false" ht="15" hidden="false" customHeight="false" outlineLevel="0" collapsed="false">
      <c r="A268" s="5" t="n">
        <v>156</v>
      </c>
      <c r="B268" s="0" t="n">
        <v>331</v>
      </c>
      <c r="C268" s="0" t="n">
        <v>963</v>
      </c>
      <c r="D268" s="0" t="n">
        <v>294</v>
      </c>
      <c r="E268" s="4" t="n">
        <f aca="false">COUNTIF($A268:$D268, A268)</f>
        <v>1</v>
      </c>
      <c r="F268" s="4" t="n">
        <f aca="false">COUNTIF($A268:$D268, B268)</f>
        <v>1</v>
      </c>
      <c r="G268" s="4" t="n">
        <f aca="false">COUNTIF($A268:$D268, C268)</f>
        <v>1</v>
      </c>
      <c r="H268" s="4" t="n">
        <f aca="false">COUNTIF($A268:$D268, D268)</f>
        <v>1</v>
      </c>
      <c r="I268" s="2" t="n">
        <f aca="false">COUNTIF(E268:H268, 3)</f>
        <v>0</v>
      </c>
      <c r="J268" s="2" t="n">
        <f aca="false">COUNTIF(E268:H268, 1)</f>
        <v>4</v>
      </c>
      <c r="K268" s="3" t="n">
        <f aca="false">AND(I268=3, J268=1)</f>
        <v>0</v>
      </c>
      <c r="L268" s="4" t="str">
        <f aca="false">IF( E268 &gt; 1, A268, "")</f>
        <v/>
      </c>
      <c r="M268" s="4" t="str">
        <f aca="false">IF( F268 &gt; 1, B268, "")</f>
        <v/>
      </c>
      <c r="N268" s="4" t="str">
        <f aca="false">IF( G268 &gt; 1, C268, "")</f>
        <v/>
      </c>
      <c r="O268" s="4" t="str">
        <f aca="false">IF( H268 &gt; 1, D268, "")</f>
        <v/>
      </c>
      <c r="P268" s="1" t="e">
        <f aca="false">IF( MOD(SUM(L268:O268) / COUNT(L268:O268), 2) = 1, 1, 0)</f>
        <v>#DIV/0!</v>
      </c>
      <c r="Q268" s="4" t="n">
        <f aca="false">IF( E268 = 1, A268, "")</f>
        <v>156</v>
      </c>
      <c r="R268" s="4" t="n">
        <f aca="false">IF( F268 = 1, B268, "")</f>
        <v>331</v>
      </c>
      <c r="S268" s="4" t="n">
        <f aca="false">IF( G268 = 1, C268, "")</f>
        <v>963</v>
      </c>
      <c r="T268" s="4" t="n">
        <f aca="false">IF( H268 = 1, D268, "")</f>
        <v>294</v>
      </c>
      <c r="U268" s="2" t="n">
        <f aca="false">SUM(Q268:T268)</f>
        <v>1744</v>
      </c>
      <c r="V268" s="1" t="n">
        <f aca="false">IF(MOD(U268, 2) = 0, 1, 0)</f>
        <v>1</v>
      </c>
      <c r="W268" s="6" t="e">
        <f aca="false">AND(K268,P268,V268)</f>
        <v>#DIV/0!</v>
      </c>
    </row>
    <row r="269" customFormat="false" ht="15" hidden="false" customHeight="false" outlineLevel="0" collapsed="false">
      <c r="A269" s="5" t="n">
        <v>198</v>
      </c>
      <c r="B269" s="0" t="n">
        <v>580</v>
      </c>
      <c r="C269" s="0" t="n">
        <v>258</v>
      </c>
      <c r="D269" s="0" t="n">
        <v>198</v>
      </c>
      <c r="E269" s="4" t="n">
        <f aca="false">COUNTIF($A269:$D269, A269)</f>
        <v>2</v>
      </c>
      <c r="F269" s="4" t="n">
        <f aca="false">COUNTIF($A269:$D269, B269)</f>
        <v>1</v>
      </c>
      <c r="G269" s="4" t="n">
        <f aca="false">COUNTIF($A269:$D269, C269)</f>
        <v>1</v>
      </c>
      <c r="H269" s="4" t="n">
        <f aca="false">COUNTIF($A269:$D269, D269)</f>
        <v>2</v>
      </c>
      <c r="I269" s="2" t="n">
        <f aca="false">COUNTIF(E269:H269, 3)</f>
        <v>0</v>
      </c>
      <c r="J269" s="2" t="n">
        <f aca="false">COUNTIF(E269:H269, 1)</f>
        <v>2</v>
      </c>
      <c r="K269" s="3" t="n">
        <f aca="false">AND(I269=3, J269=1)</f>
        <v>0</v>
      </c>
      <c r="L269" s="4" t="n">
        <f aca="false">IF( E269 &gt; 1, A269, "")</f>
        <v>198</v>
      </c>
      <c r="M269" s="4" t="str">
        <f aca="false">IF( F269 &gt; 1, B269, "")</f>
        <v/>
      </c>
      <c r="N269" s="4" t="str">
        <f aca="false">IF( G269 &gt; 1, C269, "")</f>
        <v/>
      </c>
      <c r="O269" s="4" t="n">
        <f aca="false">IF( H269 &gt; 1, D269, "")</f>
        <v>198</v>
      </c>
      <c r="P269" s="1" t="n">
        <f aca="false">IF( MOD(SUM(L269:O269) / COUNT(L269:O269), 2) = 1, 1, 0)</f>
        <v>0</v>
      </c>
      <c r="Q269" s="4" t="str">
        <f aca="false">IF( E269 = 1, A269, "")</f>
        <v/>
      </c>
      <c r="R269" s="4" t="n">
        <f aca="false">IF( F269 = 1, B269, "")</f>
        <v>580</v>
      </c>
      <c r="S269" s="4" t="n">
        <f aca="false">IF( G269 = 1, C269, "")</f>
        <v>258</v>
      </c>
      <c r="T269" s="4" t="str">
        <f aca="false">IF( H269 = 1, D269, "")</f>
        <v/>
      </c>
      <c r="U269" s="2" t="n">
        <f aca="false">SUM(Q269:T269)</f>
        <v>838</v>
      </c>
      <c r="V269" s="1" t="n">
        <f aca="false">IF(MOD(U269, 2) = 0, 1, 0)</f>
        <v>1</v>
      </c>
      <c r="W269" s="6" t="n">
        <f aca="false">AND(K269,P269,V269)</f>
        <v>0</v>
      </c>
    </row>
    <row r="270" customFormat="false" ht="15" hidden="false" customHeight="false" outlineLevel="0" collapsed="false">
      <c r="A270" s="5" t="n">
        <v>451</v>
      </c>
      <c r="B270" s="0" t="n">
        <v>222</v>
      </c>
      <c r="C270" s="0" t="n">
        <v>368</v>
      </c>
      <c r="D270" s="0" t="n">
        <v>237</v>
      </c>
      <c r="E270" s="4" t="n">
        <f aca="false">COUNTIF($A270:$D270, A270)</f>
        <v>1</v>
      </c>
      <c r="F270" s="4" t="n">
        <f aca="false">COUNTIF($A270:$D270, B270)</f>
        <v>1</v>
      </c>
      <c r="G270" s="4" t="n">
        <f aca="false">COUNTIF($A270:$D270, C270)</f>
        <v>1</v>
      </c>
      <c r="H270" s="4" t="n">
        <f aca="false">COUNTIF($A270:$D270, D270)</f>
        <v>1</v>
      </c>
      <c r="I270" s="2" t="n">
        <f aca="false">COUNTIF(E270:H270, 3)</f>
        <v>0</v>
      </c>
      <c r="J270" s="2" t="n">
        <f aca="false">COUNTIF(E270:H270, 1)</f>
        <v>4</v>
      </c>
      <c r="K270" s="3" t="n">
        <f aca="false">AND(I270=3, J270=1)</f>
        <v>0</v>
      </c>
      <c r="L270" s="4" t="str">
        <f aca="false">IF( E270 &gt; 1, A270, "")</f>
        <v/>
      </c>
      <c r="M270" s="4" t="str">
        <f aca="false">IF( F270 &gt; 1, B270, "")</f>
        <v/>
      </c>
      <c r="N270" s="4" t="str">
        <f aca="false">IF( G270 &gt; 1, C270, "")</f>
        <v/>
      </c>
      <c r="O270" s="4" t="str">
        <f aca="false">IF( H270 &gt; 1, D270, "")</f>
        <v/>
      </c>
      <c r="P270" s="1" t="e">
        <f aca="false">IF( MOD(SUM(L270:O270) / COUNT(L270:O270), 2) = 1, 1, 0)</f>
        <v>#DIV/0!</v>
      </c>
      <c r="Q270" s="4" t="n">
        <f aca="false">IF( E270 = 1, A270, "")</f>
        <v>451</v>
      </c>
      <c r="R270" s="4" t="n">
        <f aca="false">IF( F270 = 1, B270, "")</f>
        <v>222</v>
      </c>
      <c r="S270" s="4" t="n">
        <f aca="false">IF( G270 = 1, C270, "")</f>
        <v>368</v>
      </c>
      <c r="T270" s="4" t="n">
        <f aca="false">IF( H270 = 1, D270, "")</f>
        <v>237</v>
      </c>
      <c r="U270" s="2" t="n">
        <f aca="false">SUM(Q270:T270)</f>
        <v>1278</v>
      </c>
      <c r="V270" s="1" t="n">
        <f aca="false">IF(MOD(U270, 2) = 0, 1, 0)</f>
        <v>1</v>
      </c>
      <c r="W270" s="6" t="e">
        <f aca="false">AND(K270,P270,V270)</f>
        <v>#DIV/0!</v>
      </c>
    </row>
    <row r="271" customFormat="false" ht="15" hidden="false" customHeight="false" outlineLevel="0" collapsed="false">
      <c r="A271" s="0" t="n">
        <v>711</v>
      </c>
      <c r="B271" s="0" t="n">
        <v>60</v>
      </c>
      <c r="C271" s="0" t="n">
        <v>790</v>
      </c>
      <c r="D271" s="0" t="n">
        <v>797</v>
      </c>
      <c r="E271" s="0" t="n">
        <f aca="false">COUNTIF($A271:$D271, A271)</f>
        <v>1</v>
      </c>
      <c r="F271" s="0" t="n">
        <f aca="false">COUNTIF($A271:$D271, B271)</f>
        <v>1</v>
      </c>
      <c r="G271" s="0" t="n">
        <f aca="false">COUNTIF($A271:$D271, C271)</f>
        <v>1</v>
      </c>
      <c r="H271" s="0" t="n">
        <f aca="false">COUNTIF($A271:$D271, D271)</f>
        <v>1</v>
      </c>
      <c r="I271" s="2" t="n">
        <f aca="false">COUNTIF(E271:H271, 3)</f>
        <v>0</v>
      </c>
      <c r="J271" s="2" t="n">
        <f aca="false">COUNTIF(E271:H271, 1)</f>
        <v>4</v>
      </c>
      <c r="K271" s="3" t="n">
        <f aca="false">AND(I271=3, J271=1)</f>
        <v>0</v>
      </c>
      <c r="L271" s="4" t="str">
        <f aca="false">IF( E271 &gt; 1, A271, "")</f>
        <v/>
      </c>
      <c r="M271" s="4" t="str">
        <f aca="false">IF( F271 &gt; 1, B271, "")</f>
        <v/>
      </c>
      <c r="N271" s="4" t="str">
        <f aca="false">IF( G271 &gt; 1, C271, "")</f>
        <v/>
      </c>
      <c r="O271" s="4" t="str">
        <f aca="false">IF( H271 &gt; 1, D271, "")</f>
        <v/>
      </c>
      <c r="P271" s="1" t="e">
        <f aca="false">IF( MOD(SUM(L271:O271) / COUNT(L271:O271), 2) = 1, 1, 0)</f>
        <v>#DIV/0!</v>
      </c>
      <c r="Q271" s="4" t="n">
        <f aca="false">IF( E271 = 1, A271, "")</f>
        <v>711</v>
      </c>
      <c r="R271" s="4" t="n">
        <f aca="false">IF( F271 = 1, B271, "")</f>
        <v>60</v>
      </c>
      <c r="S271" s="4" t="n">
        <f aca="false">IF( G271 = 1, C271, "")</f>
        <v>790</v>
      </c>
      <c r="T271" s="4" t="n">
        <f aca="false">IF( H271 = 1, D271, "")</f>
        <v>797</v>
      </c>
      <c r="U271" s="2" t="n">
        <f aca="false">SUM(Q271:T271)</f>
        <v>2358</v>
      </c>
      <c r="V271" s="1" t="n">
        <f aca="false">IF(MOD(U271, 2) = 0, 1, 0)</f>
        <v>1</v>
      </c>
      <c r="W271" s="6" t="e">
        <f aca="false">AND(K271,P271,V271)</f>
        <v>#DIV/0!</v>
      </c>
    </row>
    <row r="272" customFormat="false" ht="15" hidden="false" customHeight="false" outlineLevel="0" collapsed="false">
      <c r="A272" s="5" t="n">
        <v>145</v>
      </c>
      <c r="B272" s="0" t="n">
        <v>212</v>
      </c>
      <c r="C272" s="0" t="n">
        <v>212</v>
      </c>
      <c r="D272" s="0" t="n">
        <v>212</v>
      </c>
      <c r="E272" s="4" t="n">
        <f aca="false">COUNTIF($A272:$D272, A272)</f>
        <v>1</v>
      </c>
      <c r="F272" s="4" t="n">
        <f aca="false">COUNTIF($A272:$D272, B272)</f>
        <v>3</v>
      </c>
      <c r="G272" s="4" t="n">
        <f aca="false">COUNTIF($A272:$D272, C272)</f>
        <v>3</v>
      </c>
      <c r="H272" s="4" t="n">
        <f aca="false">COUNTIF($A272:$D272, D272)</f>
        <v>3</v>
      </c>
      <c r="I272" s="2" t="n">
        <f aca="false">COUNTIF(E272:H272, 3)</f>
        <v>3</v>
      </c>
      <c r="J272" s="2" t="n">
        <f aca="false">COUNTIF(E272:H272, 1)</f>
        <v>1</v>
      </c>
      <c r="K272" s="3" t="n">
        <f aca="false">AND(I272=3, J272=1)</f>
        <v>1</v>
      </c>
      <c r="L272" s="4" t="str">
        <f aca="false">IF( E272 &gt; 1, A272, "")</f>
        <v/>
      </c>
      <c r="M272" s="4" t="n">
        <f aca="false">IF( F272 &gt; 1, B272, "")</f>
        <v>212</v>
      </c>
      <c r="N272" s="4" t="n">
        <f aca="false">IF( G272 &gt; 1, C272, "")</f>
        <v>212</v>
      </c>
      <c r="O272" s="4" t="n">
        <f aca="false">IF( H272 &gt; 1, D272, "")</f>
        <v>212</v>
      </c>
      <c r="P272" s="1" t="n">
        <f aca="false">IF( MOD(SUM(L272:O272) / COUNT(L272:O272), 2) = 1, 1, 0)</f>
        <v>0</v>
      </c>
      <c r="Q272" s="4" t="n">
        <f aca="false">IF( E272 = 1, A272, "")</f>
        <v>145</v>
      </c>
      <c r="R272" s="4" t="str">
        <f aca="false">IF( F272 = 1, B272, "")</f>
        <v/>
      </c>
      <c r="S272" s="4" t="str">
        <f aca="false">IF( G272 = 1, C272, "")</f>
        <v/>
      </c>
      <c r="T272" s="4" t="str">
        <f aca="false">IF( H272 = 1, D272, "")</f>
        <v/>
      </c>
      <c r="U272" s="2" t="n">
        <f aca="false">SUM(Q272:T272)</f>
        <v>145</v>
      </c>
      <c r="V272" s="1" t="n">
        <f aca="false">IF(MOD(U272, 2) = 0, 1, 0)</f>
        <v>0</v>
      </c>
      <c r="W272" s="6" t="n">
        <f aca="false">AND(K272,P272,V272)</f>
        <v>0</v>
      </c>
    </row>
    <row r="273" customFormat="false" ht="15" hidden="false" customHeight="false" outlineLevel="0" collapsed="false">
      <c r="A273" s="5" t="n">
        <v>342</v>
      </c>
      <c r="B273" s="0" t="n">
        <v>303</v>
      </c>
      <c r="C273" s="0" t="n">
        <v>342</v>
      </c>
      <c r="D273" s="0" t="n">
        <v>464</v>
      </c>
      <c r="E273" s="4" t="n">
        <f aca="false">COUNTIF($A273:$D273, A273)</f>
        <v>2</v>
      </c>
      <c r="F273" s="4" t="n">
        <f aca="false">COUNTIF($A273:$D273, B273)</f>
        <v>1</v>
      </c>
      <c r="G273" s="4" t="n">
        <f aca="false">COUNTIF($A273:$D273, C273)</f>
        <v>2</v>
      </c>
      <c r="H273" s="4" t="n">
        <f aca="false">COUNTIF($A273:$D273, D273)</f>
        <v>1</v>
      </c>
      <c r="I273" s="2" t="n">
        <f aca="false">COUNTIF(E273:H273, 3)</f>
        <v>0</v>
      </c>
      <c r="J273" s="2" t="n">
        <f aca="false">COUNTIF(E273:H273, 1)</f>
        <v>2</v>
      </c>
      <c r="K273" s="3" t="n">
        <f aca="false">AND(I273=3, J273=1)</f>
        <v>0</v>
      </c>
      <c r="L273" s="4" t="n">
        <f aca="false">IF( E273 &gt; 1, A273, "")</f>
        <v>342</v>
      </c>
      <c r="M273" s="4" t="str">
        <f aca="false">IF( F273 &gt; 1, B273, "")</f>
        <v/>
      </c>
      <c r="N273" s="4" t="n">
        <f aca="false">IF( G273 &gt; 1, C273, "")</f>
        <v>342</v>
      </c>
      <c r="O273" s="4" t="str">
        <f aca="false">IF( H273 &gt; 1, D273, "")</f>
        <v/>
      </c>
      <c r="P273" s="1" t="n">
        <f aca="false">IF( MOD(SUM(L273:O273) / COUNT(L273:O273), 2) = 1, 1, 0)</f>
        <v>0</v>
      </c>
      <c r="Q273" s="4" t="str">
        <f aca="false">IF( E273 = 1, A273, "")</f>
        <v/>
      </c>
      <c r="R273" s="4" t="n">
        <f aca="false">IF( F273 = 1, B273, "")</f>
        <v>303</v>
      </c>
      <c r="S273" s="4" t="str">
        <f aca="false">IF( G273 = 1, C273, "")</f>
        <v/>
      </c>
      <c r="T273" s="4" t="n">
        <f aca="false">IF( H273 = 1, D273, "")</f>
        <v>464</v>
      </c>
      <c r="U273" s="2" t="n">
        <f aca="false">SUM(Q273:T273)</f>
        <v>767</v>
      </c>
      <c r="V273" s="1" t="n">
        <f aca="false">IF(MOD(U273, 2) = 0, 1, 0)</f>
        <v>0</v>
      </c>
      <c r="W273" s="6" t="n">
        <f aca="false">AND(K273,P273,V273)</f>
        <v>0</v>
      </c>
    </row>
    <row r="274" customFormat="false" ht="15" hidden="false" customHeight="false" outlineLevel="0" collapsed="false">
      <c r="A274" s="5" t="n">
        <v>289</v>
      </c>
      <c r="B274" s="0" t="n">
        <v>365</v>
      </c>
      <c r="C274" s="0" t="n">
        <v>365</v>
      </c>
      <c r="D274" s="0" t="n">
        <v>623</v>
      </c>
      <c r="E274" s="4" t="n">
        <f aca="false">COUNTIF($A274:$D274, A274)</f>
        <v>1</v>
      </c>
      <c r="F274" s="4" t="n">
        <f aca="false">COUNTIF($A274:$D274, B274)</f>
        <v>2</v>
      </c>
      <c r="G274" s="4" t="n">
        <f aca="false">COUNTIF($A274:$D274, C274)</f>
        <v>2</v>
      </c>
      <c r="H274" s="4" t="n">
        <f aca="false">COUNTIF($A274:$D274, D274)</f>
        <v>1</v>
      </c>
      <c r="I274" s="2" t="n">
        <f aca="false">COUNTIF(E274:H274, 3)</f>
        <v>0</v>
      </c>
      <c r="J274" s="2" t="n">
        <f aca="false">COUNTIF(E274:H274, 1)</f>
        <v>2</v>
      </c>
      <c r="K274" s="3" t="n">
        <f aca="false">AND(I274=3, J274=1)</f>
        <v>0</v>
      </c>
      <c r="L274" s="4" t="str">
        <f aca="false">IF( E274 &gt; 1, A274, "")</f>
        <v/>
      </c>
      <c r="M274" s="4" t="n">
        <f aca="false">IF( F274 &gt; 1, B274, "")</f>
        <v>365</v>
      </c>
      <c r="N274" s="4" t="n">
        <f aca="false">IF( G274 &gt; 1, C274, "")</f>
        <v>365</v>
      </c>
      <c r="O274" s="4" t="str">
        <f aca="false">IF( H274 &gt; 1, D274, "")</f>
        <v/>
      </c>
      <c r="P274" s="1" t="n">
        <f aca="false">IF( MOD(SUM(L274:O274) / COUNT(L274:O274), 2) = 1, 1, 0)</f>
        <v>1</v>
      </c>
      <c r="Q274" s="4" t="n">
        <f aca="false">IF( E274 = 1, A274, "")</f>
        <v>289</v>
      </c>
      <c r="R274" s="4" t="str">
        <f aca="false">IF( F274 = 1, B274, "")</f>
        <v/>
      </c>
      <c r="S274" s="4" t="str">
        <f aca="false">IF( G274 = 1, C274, "")</f>
        <v/>
      </c>
      <c r="T274" s="4" t="n">
        <f aca="false">IF( H274 = 1, D274, "")</f>
        <v>623</v>
      </c>
      <c r="U274" s="2" t="n">
        <f aca="false">SUM(Q274:T274)</f>
        <v>912</v>
      </c>
      <c r="V274" s="1" t="n">
        <f aca="false">IF(MOD(U274, 2) = 0, 1, 0)</f>
        <v>1</v>
      </c>
      <c r="W274" s="6" t="n">
        <f aca="false">AND(K274,P274,V274)</f>
        <v>0</v>
      </c>
    </row>
    <row r="275" customFormat="false" ht="15" hidden="false" customHeight="false" outlineLevel="0" collapsed="false">
      <c r="A275" s="5" t="n">
        <v>781</v>
      </c>
      <c r="B275" s="0" t="n">
        <v>998</v>
      </c>
      <c r="C275" s="0" t="n">
        <v>728</v>
      </c>
      <c r="D275" s="0" t="n">
        <v>373</v>
      </c>
      <c r="E275" s="4" t="n">
        <f aca="false">COUNTIF($A275:$D275, A275)</f>
        <v>1</v>
      </c>
      <c r="F275" s="4" t="n">
        <f aca="false">COUNTIF($A275:$D275, B275)</f>
        <v>1</v>
      </c>
      <c r="G275" s="4" t="n">
        <f aca="false">COUNTIF($A275:$D275, C275)</f>
        <v>1</v>
      </c>
      <c r="H275" s="4" t="n">
        <f aca="false">COUNTIF($A275:$D275, D275)</f>
        <v>1</v>
      </c>
      <c r="I275" s="2" t="n">
        <f aca="false">COUNTIF(E275:H275, 3)</f>
        <v>0</v>
      </c>
      <c r="J275" s="2" t="n">
        <f aca="false">COUNTIF(E275:H275, 1)</f>
        <v>4</v>
      </c>
      <c r="K275" s="3" t="n">
        <f aca="false">AND(I275=3, J275=1)</f>
        <v>0</v>
      </c>
      <c r="L275" s="4" t="str">
        <f aca="false">IF( E275 &gt; 1, A275, "")</f>
        <v/>
      </c>
      <c r="M275" s="4" t="str">
        <f aca="false">IF( F275 &gt; 1, B275, "")</f>
        <v/>
      </c>
      <c r="N275" s="4" t="str">
        <f aca="false">IF( G275 &gt; 1, C275, "")</f>
        <v/>
      </c>
      <c r="O275" s="4" t="str">
        <f aca="false">IF( H275 &gt; 1, D275, "")</f>
        <v/>
      </c>
      <c r="P275" s="1" t="e">
        <f aca="false">IF( MOD(SUM(L275:O275) / COUNT(L275:O275), 2) = 1, 1, 0)</f>
        <v>#DIV/0!</v>
      </c>
      <c r="Q275" s="4" t="n">
        <f aca="false">IF( E275 = 1, A275, "")</f>
        <v>781</v>
      </c>
      <c r="R275" s="4" t="n">
        <f aca="false">IF( F275 = 1, B275, "")</f>
        <v>998</v>
      </c>
      <c r="S275" s="4" t="n">
        <f aca="false">IF( G275 = 1, C275, "")</f>
        <v>728</v>
      </c>
      <c r="T275" s="4" t="n">
        <f aca="false">IF( H275 = 1, D275, "")</f>
        <v>373</v>
      </c>
      <c r="U275" s="2" t="n">
        <f aca="false">SUM(Q275:T275)</f>
        <v>2880</v>
      </c>
      <c r="V275" s="1" t="n">
        <f aca="false">IF(MOD(U275, 2) = 0, 1, 0)</f>
        <v>1</v>
      </c>
      <c r="W275" s="6" t="e">
        <f aca="false">AND(K275,P275,V275)</f>
        <v>#DIV/0!</v>
      </c>
    </row>
    <row r="276" customFormat="false" ht="15" hidden="false" customHeight="false" outlineLevel="0" collapsed="false">
      <c r="A276" s="0" t="n">
        <v>494</v>
      </c>
      <c r="B276" s="0" t="n">
        <v>598</v>
      </c>
      <c r="C276" s="0" t="n">
        <v>35</v>
      </c>
      <c r="D276" s="0" t="n">
        <v>900</v>
      </c>
      <c r="E276" s="0" t="n">
        <f aca="false">COUNTIF($A276:$D276, A276)</f>
        <v>1</v>
      </c>
      <c r="F276" s="0" t="n">
        <f aca="false">COUNTIF($A276:$D276, B276)</f>
        <v>1</v>
      </c>
      <c r="G276" s="0" t="n">
        <f aca="false">COUNTIF($A276:$D276, C276)</f>
        <v>1</v>
      </c>
      <c r="H276" s="0" t="n">
        <f aca="false">COUNTIF($A276:$D276, D276)</f>
        <v>1</v>
      </c>
      <c r="I276" s="2" t="n">
        <f aca="false">COUNTIF(E276:H276, 3)</f>
        <v>0</v>
      </c>
      <c r="J276" s="2" t="n">
        <f aca="false">COUNTIF(E276:H276, 1)</f>
        <v>4</v>
      </c>
      <c r="K276" s="3" t="n">
        <f aca="false">AND(I276=3, J276=1)</f>
        <v>0</v>
      </c>
      <c r="L276" s="4" t="str">
        <f aca="false">IF( E276 &gt; 1, A276, "")</f>
        <v/>
      </c>
      <c r="M276" s="4" t="str">
        <f aca="false">IF( F276 &gt; 1, B276, "")</f>
        <v/>
      </c>
      <c r="N276" s="4" t="str">
        <f aca="false">IF( G276 &gt; 1, C276, "")</f>
        <v/>
      </c>
      <c r="O276" s="4" t="str">
        <f aca="false">IF( H276 &gt; 1, D276, "")</f>
        <v/>
      </c>
      <c r="P276" s="1" t="e">
        <f aca="false">IF( MOD(SUM(L276:O276) / COUNT(L276:O276), 2) = 1, 1, 0)</f>
        <v>#DIV/0!</v>
      </c>
      <c r="Q276" s="4" t="n">
        <f aca="false">IF( E276 = 1, A276, "")</f>
        <v>494</v>
      </c>
      <c r="R276" s="4" t="n">
        <f aca="false">IF( F276 = 1, B276, "")</f>
        <v>598</v>
      </c>
      <c r="S276" s="4" t="n">
        <f aca="false">IF( G276 = 1, C276, "")</f>
        <v>35</v>
      </c>
      <c r="T276" s="4" t="n">
        <f aca="false">IF( H276 = 1, D276, "")</f>
        <v>900</v>
      </c>
      <c r="U276" s="2" t="n">
        <f aca="false">SUM(Q276:T276)</f>
        <v>2027</v>
      </c>
      <c r="V276" s="1" t="n">
        <f aca="false">IF(MOD(U276, 2) = 0, 1, 0)</f>
        <v>0</v>
      </c>
      <c r="W276" s="6" t="e">
        <f aca="false">AND(K276,P276,V276)</f>
        <v>#DIV/0!</v>
      </c>
    </row>
    <row r="277" customFormat="false" ht="15" hidden="false" customHeight="false" outlineLevel="0" collapsed="false">
      <c r="A277" s="0" t="n">
        <v>350</v>
      </c>
      <c r="B277" s="0" t="n">
        <v>43</v>
      </c>
      <c r="C277" s="0" t="n">
        <v>473</v>
      </c>
      <c r="D277" s="0" t="n">
        <v>244</v>
      </c>
      <c r="E277" s="0" t="n">
        <f aca="false">COUNTIF($A277:$D277, A277)</f>
        <v>1</v>
      </c>
      <c r="F277" s="0" t="n">
        <f aca="false">COUNTIF($A277:$D277, B277)</f>
        <v>1</v>
      </c>
      <c r="G277" s="0" t="n">
        <f aca="false">COUNTIF($A277:$D277, C277)</f>
        <v>1</v>
      </c>
      <c r="H277" s="0" t="n">
        <f aca="false">COUNTIF($A277:$D277, D277)</f>
        <v>1</v>
      </c>
      <c r="I277" s="2" t="n">
        <f aca="false">COUNTIF(E277:H277, 3)</f>
        <v>0</v>
      </c>
      <c r="J277" s="2" t="n">
        <f aca="false">COUNTIF(E277:H277, 1)</f>
        <v>4</v>
      </c>
      <c r="K277" s="3" t="n">
        <f aca="false">AND(I277=3, J277=1)</f>
        <v>0</v>
      </c>
      <c r="L277" s="4" t="str">
        <f aca="false">IF( E277 &gt; 1, A277, "")</f>
        <v/>
      </c>
      <c r="M277" s="4" t="str">
        <f aca="false">IF( F277 &gt; 1, B277, "")</f>
        <v/>
      </c>
      <c r="N277" s="4" t="str">
        <f aca="false">IF( G277 &gt; 1, C277, "")</f>
        <v/>
      </c>
      <c r="O277" s="4" t="str">
        <f aca="false">IF( H277 &gt; 1, D277, "")</f>
        <v/>
      </c>
      <c r="P277" s="1" t="e">
        <f aca="false">IF( MOD(SUM(L277:O277) / COUNT(L277:O277), 2) = 1, 1, 0)</f>
        <v>#DIV/0!</v>
      </c>
      <c r="Q277" s="4" t="n">
        <f aca="false">IF( E277 = 1, A277, "")</f>
        <v>350</v>
      </c>
      <c r="R277" s="4" t="n">
        <f aca="false">IF( F277 = 1, B277, "")</f>
        <v>43</v>
      </c>
      <c r="S277" s="4" t="n">
        <f aca="false">IF( G277 = 1, C277, "")</f>
        <v>473</v>
      </c>
      <c r="T277" s="4" t="n">
        <f aca="false">IF( H277 = 1, D277, "")</f>
        <v>244</v>
      </c>
      <c r="U277" s="2" t="n">
        <f aca="false">SUM(Q277:T277)</f>
        <v>1110</v>
      </c>
      <c r="V277" s="1" t="n">
        <f aca="false">IF(MOD(U277, 2) = 0, 1, 0)</f>
        <v>1</v>
      </c>
      <c r="W277" s="6" t="e">
        <f aca="false">AND(K277,P277,V277)</f>
        <v>#DIV/0!</v>
      </c>
    </row>
    <row r="278" customFormat="false" ht="15" hidden="false" customHeight="false" outlineLevel="0" collapsed="false">
      <c r="A278" s="5" t="n">
        <v>272</v>
      </c>
      <c r="B278" s="0" t="n">
        <v>513</v>
      </c>
      <c r="C278" s="0" t="n">
        <v>456</v>
      </c>
      <c r="D278" s="0" t="n">
        <v>513</v>
      </c>
      <c r="E278" s="4" t="n">
        <f aca="false">COUNTIF($A278:$D278, A278)</f>
        <v>1</v>
      </c>
      <c r="F278" s="4" t="n">
        <f aca="false">COUNTIF($A278:$D278, B278)</f>
        <v>2</v>
      </c>
      <c r="G278" s="4" t="n">
        <f aca="false">COUNTIF($A278:$D278, C278)</f>
        <v>1</v>
      </c>
      <c r="H278" s="4" t="n">
        <f aca="false">COUNTIF($A278:$D278, D278)</f>
        <v>2</v>
      </c>
      <c r="I278" s="2" t="n">
        <f aca="false">COUNTIF(E278:H278, 3)</f>
        <v>0</v>
      </c>
      <c r="J278" s="2" t="n">
        <f aca="false">COUNTIF(E278:H278, 1)</f>
        <v>2</v>
      </c>
      <c r="K278" s="3" t="n">
        <f aca="false">AND(I278=3, J278=1)</f>
        <v>0</v>
      </c>
      <c r="L278" s="4" t="str">
        <f aca="false">IF( E278 &gt; 1, A278, "")</f>
        <v/>
      </c>
      <c r="M278" s="4" t="n">
        <f aca="false">IF( F278 &gt; 1, B278, "")</f>
        <v>513</v>
      </c>
      <c r="N278" s="4" t="str">
        <f aca="false">IF( G278 &gt; 1, C278, "")</f>
        <v/>
      </c>
      <c r="O278" s="4" t="n">
        <f aca="false">IF( H278 &gt; 1, D278, "")</f>
        <v>513</v>
      </c>
      <c r="P278" s="1" t="n">
        <f aca="false">IF( MOD(SUM(L278:O278) / COUNT(L278:O278), 2) = 1, 1, 0)</f>
        <v>1</v>
      </c>
      <c r="Q278" s="4" t="n">
        <f aca="false">IF( E278 = 1, A278, "")</f>
        <v>272</v>
      </c>
      <c r="R278" s="4" t="str">
        <f aca="false">IF( F278 = 1, B278, "")</f>
        <v/>
      </c>
      <c r="S278" s="4" t="n">
        <f aca="false">IF( G278 = 1, C278, "")</f>
        <v>456</v>
      </c>
      <c r="T278" s="4" t="str">
        <f aca="false">IF( H278 = 1, D278, "")</f>
        <v/>
      </c>
      <c r="U278" s="2" t="n">
        <f aca="false">SUM(Q278:T278)</f>
        <v>728</v>
      </c>
      <c r="V278" s="1" t="n">
        <f aca="false">IF(MOD(U278, 2) = 0, 1, 0)</f>
        <v>1</v>
      </c>
      <c r="W278" s="6" t="n">
        <f aca="false">AND(K278,P278,V278)</f>
        <v>0</v>
      </c>
    </row>
    <row r="279" customFormat="false" ht="15" hidden="false" customHeight="false" outlineLevel="0" collapsed="false">
      <c r="A279" s="5" t="n">
        <v>878</v>
      </c>
      <c r="B279" s="0" t="n">
        <v>981</v>
      </c>
      <c r="C279" s="0" t="n">
        <v>982</v>
      </c>
      <c r="D279" s="0" t="n">
        <v>678</v>
      </c>
      <c r="E279" s="4" t="n">
        <f aca="false">COUNTIF($A279:$D279, A279)</f>
        <v>1</v>
      </c>
      <c r="F279" s="4" t="n">
        <f aca="false">COUNTIF($A279:$D279, B279)</f>
        <v>1</v>
      </c>
      <c r="G279" s="4" t="n">
        <f aca="false">COUNTIF($A279:$D279, C279)</f>
        <v>1</v>
      </c>
      <c r="H279" s="4" t="n">
        <f aca="false">COUNTIF($A279:$D279, D279)</f>
        <v>1</v>
      </c>
      <c r="I279" s="2" t="n">
        <f aca="false">COUNTIF(E279:H279, 3)</f>
        <v>0</v>
      </c>
      <c r="J279" s="2" t="n">
        <f aca="false">COUNTIF(E279:H279, 1)</f>
        <v>4</v>
      </c>
      <c r="K279" s="3" t="n">
        <f aca="false">AND(I279=3, J279=1)</f>
        <v>0</v>
      </c>
      <c r="L279" s="4" t="str">
        <f aca="false">IF( E279 &gt; 1, A279, "")</f>
        <v/>
      </c>
      <c r="M279" s="4" t="str">
        <f aca="false">IF( F279 &gt; 1, B279, "")</f>
        <v/>
      </c>
      <c r="N279" s="4" t="str">
        <f aca="false">IF( G279 &gt; 1, C279, "")</f>
        <v/>
      </c>
      <c r="O279" s="4" t="str">
        <f aca="false">IF( H279 &gt; 1, D279, "")</f>
        <v/>
      </c>
      <c r="P279" s="1" t="e">
        <f aca="false">IF( MOD(SUM(L279:O279) / COUNT(L279:O279), 2) = 1, 1, 0)</f>
        <v>#DIV/0!</v>
      </c>
      <c r="Q279" s="4" t="n">
        <f aca="false">IF( E279 = 1, A279, "")</f>
        <v>878</v>
      </c>
      <c r="R279" s="4" t="n">
        <f aca="false">IF( F279 = 1, B279, "")</f>
        <v>981</v>
      </c>
      <c r="S279" s="4" t="n">
        <f aca="false">IF( G279 = 1, C279, "")</f>
        <v>982</v>
      </c>
      <c r="T279" s="4" t="n">
        <f aca="false">IF( H279 = 1, D279, "")</f>
        <v>678</v>
      </c>
      <c r="U279" s="2" t="n">
        <f aca="false">SUM(Q279:T279)</f>
        <v>3519</v>
      </c>
      <c r="V279" s="1" t="n">
        <f aca="false">IF(MOD(U279, 2) = 0, 1, 0)</f>
        <v>0</v>
      </c>
      <c r="W279" s="6" t="e">
        <f aca="false">AND(K279,P279,V279)</f>
        <v>#DIV/0!</v>
      </c>
    </row>
    <row r="280" customFormat="false" ht="15" hidden="false" customHeight="false" outlineLevel="0" collapsed="false">
      <c r="A280" s="5" t="n">
        <v>559</v>
      </c>
      <c r="B280" s="0" t="n">
        <v>915</v>
      </c>
      <c r="C280" s="0" t="n">
        <v>559</v>
      </c>
      <c r="D280" s="0" t="n">
        <v>165</v>
      </c>
      <c r="E280" s="4" t="n">
        <f aca="false">COUNTIF($A280:$D280, A280)</f>
        <v>2</v>
      </c>
      <c r="F280" s="4" t="n">
        <f aca="false">COUNTIF($A280:$D280, B280)</f>
        <v>1</v>
      </c>
      <c r="G280" s="4" t="n">
        <f aca="false">COUNTIF($A280:$D280, C280)</f>
        <v>2</v>
      </c>
      <c r="H280" s="4" t="n">
        <f aca="false">COUNTIF($A280:$D280, D280)</f>
        <v>1</v>
      </c>
      <c r="I280" s="2" t="n">
        <f aca="false">COUNTIF(E280:H280, 3)</f>
        <v>0</v>
      </c>
      <c r="J280" s="2" t="n">
        <f aca="false">COUNTIF(E280:H280, 1)</f>
        <v>2</v>
      </c>
      <c r="K280" s="3" t="n">
        <f aca="false">AND(I280=3, J280=1)</f>
        <v>0</v>
      </c>
      <c r="L280" s="4" t="n">
        <f aca="false">IF( E280 &gt; 1, A280, "")</f>
        <v>559</v>
      </c>
      <c r="M280" s="4" t="str">
        <f aca="false">IF( F280 &gt; 1, B280, "")</f>
        <v/>
      </c>
      <c r="N280" s="4" t="n">
        <f aca="false">IF( G280 &gt; 1, C280, "")</f>
        <v>559</v>
      </c>
      <c r="O280" s="4" t="str">
        <f aca="false">IF( H280 &gt; 1, D280, "")</f>
        <v/>
      </c>
      <c r="P280" s="1" t="n">
        <f aca="false">IF( MOD(SUM(L280:O280) / COUNT(L280:O280), 2) = 1, 1, 0)</f>
        <v>1</v>
      </c>
      <c r="Q280" s="4" t="str">
        <f aca="false">IF( E280 = 1, A280, "")</f>
        <v/>
      </c>
      <c r="R280" s="4" t="n">
        <f aca="false">IF( F280 = 1, B280, "")</f>
        <v>915</v>
      </c>
      <c r="S280" s="4" t="str">
        <f aca="false">IF( G280 = 1, C280, "")</f>
        <v/>
      </c>
      <c r="T280" s="4" t="n">
        <f aca="false">IF( H280 = 1, D280, "")</f>
        <v>165</v>
      </c>
      <c r="U280" s="2" t="n">
        <f aca="false">SUM(Q280:T280)</f>
        <v>1080</v>
      </c>
      <c r="V280" s="1" t="n">
        <f aca="false">IF(MOD(U280, 2) = 0, 1, 0)</f>
        <v>1</v>
      </c>
      <c r="W280" s="6" t="n">
        <f aca="false">AND(K280,P280,V280)</f>
        <v>0</v>
      </c>
    </row>
    <row r="281" customFormat="false" ht="15" hidden="false" customHeight="false" outlineLevel="0" collapsed="false">
      <c r="A281" s="5" t="n">
        <v>97</v>
      </c>
      <c r="B281" s="0" t="n">
        <v>437</v>
      </c>
      <c r="C281" s="0" t="n">
        <v>613</v>
      </c>
      <c r="D281" s="0" t="n">
        <v>253</v>
      </c>
      <c r="E281" s="4" t="n">
        <f aca="false">COUNTIF($A281:$D281, A281)</f>
        <v>1</v>
      </c>
      <c r="F281" s="4" t="n">
        <f aca="false">COUNTIF($A281:$D281, B281)</f>
        <v>1</v>
      </c>
      <c r="G281" s="4" t="n">
        <f aca="false">COUNTIF($A281:$D281, C281)</f>
        <v>1</v>
      </c>
      <c r="H281" s="4" t="n">
        <f aca="false">COUNTIF($A281:$D281, D281)</f>
        <v>1</v>
      </c>
      <c r="I281" s="2" t="n">
        <f aca="false">COUNTIF(E281:H281, 3)</f>
        <v>0</v>
      </c>
      <c r="J281" s="2" t="n">
        <f aca="false">COUNTIF(E281:H281, 1)</f>
        <v>4</v>
      </c>
      <c r="K281" s="3" t="n">
        <f aca="false">AND(I281=3, J281=1)</f>
        <v>0</v>
      </c>
      <c r="L281" s="4" t="str">
        <f aca="false">IF( E281 &gt; 1, A281, "")</f>
        <v/>
      </c>
      <c r="M281" s="4" t="str">
        <f aca="false">IF( F281 &gt; 1, B281, "")</f>
        <v/>
      </c>
      <c r="N281" s="4" t="str">
        <f aca="false">IF( G281 &gt; 1, C281, "")</f>
        <v/>
      </c>
      <c r="O281" s="4" t="str">
        <f aca="false">IF( H281 &gt; 1, D281, "")</f>
        <v/>
      </c>
      <c r="P281" s="1" t="e">
        <f aca="false">IF( MOD(SUM(L281:O281) / COUNT(L281:O281), 2) = 1, 1, 0)</f>
        <v>#DIV/0!</v>
      </c>
      <c r="Q281" s="4" t="n">
        <f aca="false">IF( E281 = 1, A281, "")</f>
        <v>97</v>
      </c>
      <c r="R281" s="4" t="n">
        <f aca="false">IF( F281 = 1, B281, "")</f>
        <v>437</v>
      </c>
      <c r="S281" s="4" t="n">
        <f aca="false">IF( G281 = 1, C281, "")</f>
        <v>613</v>
      </c>
      <c r="T281" s="4" t="n">
        <f aca="false">IF( H281 = 1, D281, "")</f>
        <v>253</v>
      </c>
      <c r="U281" s="2" t="n">
        <f aca="false">SUM(Q281:T281)</f>
        <v>1400</v>
      </c>
      <c r="V281" s="1" t="n">
        <f aca="false">IF(MOD(U281, 2) = 0, 1, 0)</f>
        <v>1</v>
      </c>
      <c r="W281" s="6" t="e">
        <f aca="false">AND(K281,P281,V281)</f>
        <v>#DIV/0!</v>
      </c>
    </row>
    <row r="282" customFormat="false" ht="15" hidden="false" customHeight="false" outlineLevel="0" collapsed="false">
      <c r="A282" s="5" t="n">
        <v>433</v>
      </c>
      <c r="B282" s="0" t="n">
        <v>459</v>
      </c>
      <c r="C282" s="0" t="n">
        <v>288</v>
      </c>
      <c r="D282" s="0" t="n">
        <v>679</v>
      </c>
      <c r="E282" s="4" t="n">
        <f aca="false">COUNTIF($A282:$D282, A282)</f>
        <v>1</v>
      </c>
      <c r="F282" s="4" t="n">
        <f aca="false">COUNTIF($A282:$D282, B282)</f>
        <v>1</v>
      </c>
      <c r="G282" s="4" t="n">
        <f aca="false">COUNTIF($A282:$D282, C282)</f>
        <v>1</v>
      </c>
      <c r="H282" s="4" t="n">
        <f aca="false">COUNTIF($A282:$D282, D282)</f>
        <v>1</v>
      </c>
      <c r="I282" s="2" t="n">
        <f aca="false">COUNTIF(E282:H282, 3)</f>
        <v>0</v>
      </c>
      <c r="J282" s="2" t="n">
        <f aca="false">COUNTIF(E282:H282, 1)</f>
        <v>4</v>
      </c>
      <c r="K282" s="3" t="n">
        <f aca="false">AND(I282=3, J282=1)</f>
        <v>0</v>
      </c>
      <c r="L282" s="4" t="str">
        <f aca="false">IF( E282 &gt; 1, A282, "")</f>
        <v/>
      </c>
      <c r="M282" s="4" t="str">
        <f aca="false">IF( F282 &gt; 1, B282, "")</f>
        <v/>
      </c>
      <c r="N282" s="4" t="str">
        <f aca="false">IF( G282 &gt; 1, C282, "")</f>
        <v/>
      </c>
      <c r="O282" s="4" t="str">
        <f aca="false">IF( H282 &gt; 1, D282, "")</f>
        <v/>
      </c>
      <c r="P282" s="1" t="e">
        <f aca="false">IF( MOD(SUM(L282:O282) / COUNT(L282:O282), 2) = 1, 1, 0)</f>
        <v>#DIV/0!</v>
      </c>
      <c r="Q282" s="4" t="n">
        <f aca="false">IF( E282 = 1, A282, "")</f>
        <v>433</v>
      </c>
      <c r="R282" s="4" t="n">
        <f aca="false">IF( F282 = 1, B282, "")</f>
        <v>459</v>
      </c>
      <c r="S282" s="4" t="n">
        <f aca="false">IF( G282 = 1, C282, "")</f>
        <v>288</v>
      </c>
      <c r="T282" s="4" t="n">
        <f aca="false">IF( H282 = 1, D282, "")</f>
        <v>679</v>
      </c>
      <c r="U282" s="2" t="n">
        <f aca="false">SUM(Q282:T282)</f>
        <v>1859</v>
      </c>
      <c r="V282" s="1" t="n">
        <f aca="false">IF(MOD(U282, 2) = 0, 1, 0)</f>
        <v>0</v>
      </c>
      <c r="W282" s="6" t="e">
        <f aca="false">AND(K282,P282,V282)</f>
        <v>#DIV/0!</v>
      </c>
    </row>
    <row r="283" customFormat="false" ht="15" hidden="false" customHeight="false" outlineLevel="0" collapsed="false">
      <c r="A283" s="5" t="n">
        <v>932</v>
      </c>
      <c r="B283" s="0" t="n">
        <v>774</v>
      </c>
      <c r="C283" s="0" t="n">
        <v>212</v>
      </c>
      <c r="D283" s="0" t="n">
        <v>932</v>
      </c>
      <c r="E283" s="4" t="n">
        <f aca="false">COUNTIF($A283:$D283, A283)</f>
        <v>2</v>
      </c>
      <c r="F283" s="4" t="n">
        <f aca="false">COUNTIF($A283:$D283, B283)</f>
        <v>1</v>
      </c>
      <c r="G283" s="4" t="n">
        <f aca="false">COUNTIF($A283:$D283, C283)</f>
        <v>1</v>
      </c>
      <c r="H283" s="4" t="n">
        <f aca="false">COUNTIF($A283:$D283, D283)</f>
        <v>2</v>
      </c>
      <c r="I283" s="2" t="n">
        <f aca="false">COUNTIF(E283:H283, 3)</f>
        <v>0</v>
      </c>
      <c r="J283" s="2" t="n">
        <f aca="false">COUNTIF(E283:H283, 1)</f>
        <v>2</v>
      </c>
      <c r="K283" s="3" t="n">
        <f aca="false">AND(I283=3, J283=1)</f>
        <v>0</v>
      </c>
      <c r="L283" s="4" t="n">
        <f aca="false">IF( E283 &gt; 1, A283, "")</f>
        <v>932</v>
      </c>
      <c r="M283" s="4" t="str">
        <f aca="false">IF( F283 &gt; 1, B283, "")</f>
        <v/>
      </c>
      <c r="N283" s="4" t="str">
        <f aca="false">IF( G283 &gt; 1, C283, "")</f>
        <v/>
      </c>
      <c r="O283" s="4" t="n">
        <f aca="false">IF( H283 &gt; 1, D283, "")</f>
        <v>932</v>
      </c>
      <c r="P283" s="1" t="n">
        <f aca="false">IF( MOD(SUM(L283:O283) / COUNT(L283:O283), 2) = 1, 1, 0)</f>
        <v>0</v>
      </c>
      <c r="Q283" s="4" t="str">
        <f aca="false">IF( E283 = 1, A283, "")</f>
        <v/>
      </c>
      <c r="R283" s="4" t="n">
        <f aca="false">IF( F283 = 1, B283, "")</f>
        <v>774</v>
      </c>
      <c r="S283" s="4" t="n">
        <f aca="false">IF( G283 = 1, C283, "")</f>
        <v>212</v>
      </c>
      <c r="T283" s="4" t="str">
        <f aca="false">IF( H283 = 1, D283, "")</f>
        <v/>
      </c>
      <c r="U283" s="2" t="n">
        <f aca="false">SUM(Q283:T283)</f>
        <v>986</v>
      </c>
      <c r="V283" s="1" t="n">
        <f aca="false">IF(MOD(U283, 2) = 0, 1, 0)</f>
        <v>1</v>
      </c>
      <c r="W283" s="6" t="n">
        <f aca="false">AND(K283,P283,V283)</f>
        <v>0</v>
      </c>
    </row>
    <row r="284" customFormat="false" ht="15" hidden="false" customHeight="false" outlineLevel="0" collapsed="false">
      <c r="A284" s="0" t="n">
        <v>769</v>
      </c>
      <c r="B284" s="0" t="n">
        <v>93</v>
      </c>
      <c r="C284" s="0" t="n">
        <v>368</v>
      </c>
      <c r="D284" s="0" t="n">
        <v>522</v>
      </c>
      <c r="E284" s="0" t="n">
        <f aca="false">COUNTIF($A284:$D284, A284)</f>
        <v>1</v>
      </c>
      <c r="F284" s="0" t="n">
        <f aca="false">COUNTIF($A284:$D284, B284)</f>
        <v>1</v>
      </c>
      <c r="G284" s="0" t="n">
        <f aca="false">COUNTIF($A284:$D284, C284)</f>
        <v>1</v>
      </c>
      <c r="H284" s="0" t="n">
        <f aca="false">COUNTIF($A284:$D284, D284)</f>
        <v>1</v>
      </c>
      <c r="I284" s="2" t="n">
        <f aca="false">COUNTIF(E284:H284, 3)</f>
        <v>0</v>
      </c>
      <c r="J284" s="2" t="n">
        <f aca="false">COUNTIF(E284:H284, 1)</f>
        <v>4</v>
      </c>
      <c r="K284" s="3" t="n">
        <f aca="false">AND(I284=3, J284=1)</f>
        <v>0</v>
      </c>
      <c r="L284" s="4" t="str">
        <f aca="false">IF( E284 &gt; 1, A284, "")</f>
        <v/>
      </c>
      <c r="M284" s="4" t="str">
        <f aca="false">IF( F284 &gt; 1, B284, "")</f>
        <v/>
      </c>
      <c r="N284" s="4" t="str">
        <f aca="false">IF( G284 &gt; 1, C284, "")</f>
        <v/>
      </c>
      <c r="O284" s="4" t="str">
        <f aca="false">IF( H284 &gt; 1, D284, "")</f>
        <v/>
      </c>
      <c r="P284" s="1" t="e">
        <f aca="false">IF( MOD(SUM(L284:O284) / COUNT(L284:O284), 2) = 1, 1, 0)</f>
        <v>#DIV/0!</v>
      </c>
      <c r="Q284" s="4" t="n">
        <f aca="false">IF( E284 = 1, A284, "")</f>
        <v>769</v>
      </c>
      <c r="R284" s="4" t="n">
        <f aca="false">IF( F284 = 1, B284, "")</f>
        <v>93</v>
      </c>
      <c r="S284" s="4" t="n">
        <f aca="false">IF( G284 = 1, C284, "")</f>
        <v>368</v>
      </c>
      <c r="T284" s="4" t="n">
        <f aca="false">IF( H284 = 1, D284, "")</f>
        <v>522</v>
      </c>
      <c r="U284" s="2" t="n">
        <f aca="false">SUM(Q284:T284)</f>
        <v>1752</v>
      </c>
      <c r="V284" s="1" t="n">
        <f aca="false">IF(MOD(U284, 2) = 0, 1, 0)</f>
        <v>1</v>
      </c>
      <c r="W284" s="6" t="e">
        <f aca="false">AND(K284,P284,V284)</f>
        <v>#DIV/0!</v>
      </c>
    </row>
    <row r="285" customFormat="false" ht="15" hidden="false" customHeight="false" outlineLevel="0" collapsed="false">
      <c r="A285" s="5" t="n">
        <v>21</v>
      </c>
      <c r="B285" s="0" t="n">
        <v>309</v>
      </c>
      <c r="C285" s="0" t="n">
        <v>767</v>
      </c>
      <c r="D285" s="0" t="n">
        <v>270</v>
      </c>
      <c r="E285" s="4" t="n">
        <f aca="false">COUNTIF($A285:$D285, A285)</f>
        <v>1</v>
      </c>
      <c r="F285" s="4" t="n">
        <f aca="false">COUNTIF($A285:$D285, B285)</f>
        <v>1</v>
      </c>
      <c r="G285" s="4" t="n">
        <f aca="false">COUNTIF($A285:$D285, C285)</f>
        <v>1</v>
      </c>
      <c r="H285" s="4" t="n">
        <f aca="false">COUNTIF($A285:$D285, D285)</f>
        <v>1</v>
      </c>
      <c r="I285" s="2" t="n">
        <f aca="false">COUNTIF(E285:H285, 3)</f>
        <v>0</v>
      </c>
      <c r="J285" s="2" t="n">
        <f aca="false">COUNTIF(E285:H285, 1)</f>
        <v>4</v>
      </c>
      <c r="K285" s="3" t="n">
        <f aca="false">AND(I285=3, J285=1)</f>
        <v>0</v>
      </c>
      <c r="L285" s="4" t="str">
        <f aca="false">IF( E285 &gt; 1, A285, "")</f>
        <v/>
      </c>
      <c r="M285" s="4" t="str">
        <f aca="false">IF( F285 &gt; 1, B285, "")</f>
        <v/>
      </c>
      <c r="N285" s="4" t="str">
        <f aca="false">IF( G285 &gt; 1, C285, "")</f>
        <v/>
      </c>
      <c r="O285" s="4" t="str">
        <f aca="false">IF( H285 &gt; 1, D285, "")</f>
        <v/>
      </c>
      <c r="P285" s="1" t="e">
        <f aca="false">IF( MOD(SUM(L285:O285) / COUNT(L285:O285), 2) = 1, 1, 0)</f>
        <v>#DIV/0!</v>
      </c>
      <c r="Q285" s="4" t="n">
        <f aca="false">IF( E285 = 1, A285, "")</f>
        <v>21</v>
      </c>
      <c r="R285" s="4" t="n">
        <f aca="false">IF( F285 = 1, B285, "")</f>
        <v>309</v>
      </c>
      <c r="S285" s="4" t="n">
        <f aca="false">IF( G285 = 1, C285, "")</f>
        <v>767</v>
      </c>
      <c r="T285" s="4" t="n">
        <f aca="false">IF( H285 = 1, D285, "")</f>
        <v>270</v>
      </c>
      <c r="U285" s="2" t="n">
        <f aca="false">SUM(Q285:T285)</f>
        <v>1367</v>
      </c>
      <c r="V285" s="1" t="n">
        <f aca="false">IF(MOD(U285, 2) = 0, 1, 0)</f>
        <v>0</v>
      </c>
      <c r="W285" s="6" t="e">
        <f aca="false">AND(K285,P285,V285)</f>
        <v>#DIV/0!</v>
      </c>
    </row>
    <row r="286" customFormat="false" ht="15" hidden="false" customHeight="false" outlineLevel="0" collapsed="false">
      <c r="A286" s="5" t="n">
        <v>349</v>
      </c>
      <c r="B286" s="0" t="n">
        <v>186</v>
      </c>
      <c r="C286" s="0" t="n">
        <v>294</v>
      </c>
      <c r="D286" s="0" t="n">
        <v>677</v>
      </c>
      <c r="E286" s="4" t="n">
        <f aca="false">COUNTIF($A286:$D286, A286)</f>
        <v>1</v>
      </c>
      <c r="F286" s="4" t="n">
        <f aca="false">COUNTIF($A286:$D286, B286)</f>
        <v>1</v>
      </c>
      <c r="G286" s="4" t="n">
        <f aca="false">COUNTIF($A286:$D286, C286)</f>
        <v>1</v>
      </c>
      <c r="H286" s="4" t="n">
        <f aca="false">COUNTIF($A286:$D286, D286)</f>
        <v>1</v>
      </c>
      <c r="I286" s="2" t="n">
        <f aca="false">COUNTIF(E286:H286, 3)</f>
        <v>0</v>
      </c>
      <c r="J286" s="2" t="n">
        <f aca="false">COUNTIF(E286:H286, 1)</f>
        <v>4</v>
      </c>
      <c r="K286" s="3" t="n">
        <f aca="false">AND(I286=3, J286=1)</f>
        <v>0</v>
      </c>
      <c r="L286" s="4" t="str">
        <f aca="false">IF( E286 &gt; 1, A286, "")</f>
        <v/>
      </c>
      <c r="M286" s="4" t="str">
        <f aca="false">IF( F286 &gt; 1, B286, "")</f>
        <v/>
      </c>
      <c r="N286" s="4" t="str">
        <f aca="false">IF( G286 &gt; 1, C286, "")</f>
        <v/>
      </c>
      <c r="O286" s="4" t="str">
        <f aca="false">IF( H286 &gt; 1, D286, "")</f>
        <v/>
      </c>
      <c r="P286" s="1" t="e">
        <f aca="false">IF( MOD(SUM(L286:O286) / COUNT(L286:O286), 2) = 1, 1, 0)</f>
        <v>#DIV/0!</v>
      </c>
      <c r="Q286" s="4" t="n">
        <f aca="false">IF( E286 = 1, A286, "")</f>
        <v>349</v>
      </c>
      <c r="R286" s="4" t="n">
        <f aca="false">IF( F286 = 1, B286, "")</f>
        <v>186</v>
      </c>
      <c r="S286" s="4" t="n">
        <f aca="false">IF( G286 = 1, C286, "")</f>
        <v>294</v>
      </c>
      <c r="T286" s="4" t="n">
        <f aca="false">IF( H286 = 1, D286, "")</f>
        <v>677</v>
      </c>
      <c r="U286" s="2" t="n">
        <f aca="false">SUM(Q286:T286)</f>
        <v>1506</v>
      </c>
      <c r="V286" s="1" t="n">
        <f aca="false">IF(MOD(U286, 2) = 0, 1, 0)</f>
        <v>1</v>
      </c>
      <c r="W286" s="6" t="e">
        <f aca="false">AND(K286,P286,V286)</f>
        <v>#DIV/0!</v>
      </c>
    </row>
    <row r="287" customFormat="false" ht="15" hidden="false" customHeight="false" outlineLevel="0" collapsed="false">
      <c r="A287" s="5" t="n">
        <v>705</v>
      </c>
      <c r="B287" s="0" t="n">
        <v>138</v>
      </c>
      <c r="C287" s="0" t="n">
        <v>705</v>
      </c>
      <c r="D287" s="0" t="n">
        <v>583</v>
      </c>
      <c r="E287" s="4" t="n">
        <f aca="false">COUNTIF($A287:$D287, A287)</f>
        <v>2</v>
      </c>
      <c r="F287" s="4" t="n">
        <f aca="false">COUNTIF($A287:$D287, B287)</f>
        <v>1</v>
      </c>
      <c r="G287" s="4" t="n">
        <f aca="false">COUNTIF($A287:$D287, C287)</f>
        <v>2</v>
      </c>
      <c r="H287" s="4" t="n">
        <f aca="false">COUNTIF($A287:$D287, D287)</f>
        <v>1</v>
      </c>
      <c r="I287" s="2" t="n">
        <f aca="false">COUNTIF(E287:H287, 3)</f>
        <v>0</v>
      </c>
      <c r="J287" s="2" t="n">
        <f aca="false">COUNTIF(E287:H287, 1)</f>
        <v>2</v>
      </c>
      <c r="K287" s="3" t="n">
        <f aca="false">AND(I287=3, J287=1)</f>
        <v>0</v>
      </c>
      <c r="L287" s="4" t="n">
        <f aca="false">IF( E287 &gt; 1, A287, "")</f>
        <v>705</v>
      </c>
      <c r="M287" s="4" t="str">
        <f aca="false">IF( F287 &gt; 1, B287, "")</f>
        <v/>
      </c>
      <c r="N287" s="4" t="n">
        <f aca="false">IF( G287 &gt; 1, C287, "")</f>
        <v>705</v>
      </c>
      <c r="O287" s="4" t="str">
        <f aca="false">IF( H287 &gt; 1, D287, "")</f>
        <v/>
      </c>
      <c r="P287" s="1" t="n">
        <f aca="false">IF( MOD(SUM(L287:O287) / COUNT(L287:O287), 2) = 1, 1, 0)</f>
        <v>1</v>
      </c>
      <c r="Q287" s="4" t="str">
        <f aca="false">IF( E287 = 1, A287, "")</f>
        <v/>
      </c>
      <c r="R287" s="4" t="n">
        <f aca="false">IF( F287 = 1, B287, "")</f>
        <v>138</v>
      </c>
      <c r="S287" s="4" t="str">
        <f aca="false">IF( G287 = 1, C287, "")</f>
        <v/>
      </c>
      <c r="T287" s="4" t="n">
        <f aca="false">IF( H287 = 1, D287, "")</f>
        <v>583</v>
      </c>
      <c r="U287" s="2" t="n">
        <f aca="false">SUM(Q287:T287)</f>
        <v>721</v>
      </c>
      <c r="V287" s="1" t="n">
        <f aca="false">IF(MOD(U287, 2) = 0, 1, 0)</f>
        <v>0</v>
      </c>
      <c r="W287" s="6" t="n">
        <f aca="false">AND(K287,P287,V287)</f>
        <v>0</v>
      </c>
    </row>
    <row r="288" customFormat="false" ht="15" hidden="false" customHeight="false" outlineLevel="0" collapsed="false">
      <c r="A288" s="5" t="n">
        <v>666</v>
      </c>
      <c r="B288" s="0" t="n">
        <v>239</v>
      </c>
      <c r="C288" s="0" t="n">
        <v>825</v>
      </c>
      <c r="D288" s="0" t="n">
        <v>972</v>
      </c>
      <c r="E288" s="4" t="n">
        <f aca="false">COUNTIF($A288:$D288, A288)</f>
        <v>1</v>
      </c>
      <c r="F288" s="4" t="n">
        <f aca="false">COUNTIF($A288:$D288, B288)</f>
        <v>1</v>
      </c>
      <c r="G288" s="4" t="n">
        <f aca="false">COUNTIF($A288:$D288, C288)</f>
        <v>1</v>
      </c>
      <c r="H288" s="4" t="n">
        <f aca="false">COUNTIF($A288:$D288, D288)</f>
        <v>1</v>
      </c>
      <c r="I288" s="2" t="n">
        <f aca="false">COUNTIF(E288:H288, 3)</f>
        <v>0</v>
      </c>
      <c r="J288" s="2" t="n">
        <f aca="false">COUNTIF(E288:H288, 1)</f>
        <v>4</v>
      </c>
      <c r="K288" s="3" t="n">
        <f aca="false">AND(I288=3, J288=1)</f>
        <v>0</v>
      </c>
      <c r="L288" s="4" t="str">
        <f aca="false">IF( E288 &gt; 1, A288, "")</f>
        <v/>
      </c>
      <c r="M288" s="4" t="str">
        <f aca="false">IF( F288 &gt; 1, B288, "")</f>
        <v/>
      </c>
      <c r="N288" s="4" t="str">
        <f aca="false">IF( G288 &gt; 1, C288, "")</f>
        <v/>
      </c>
      <c r="O288" s="4" t="str">
        <f aca="false">IF( H288 &gt; 1, D288, "")</f>
        <v/>
      </c>
      <c r="P288" s="1" t="e">
        <f aca="false">IF( MOD(SUM(L288:O288) / COUNT(L288:O288), 2) = 1, 1, 0)</f>
        <v>#DIV/0!</v>
      </c>
      <c r="Q288" s="4" t="n">
        <f aca="false">IF( E288 = 1, A288, "")</f>
        <v>666</v>
      </c>
      <c r="R288" s="4" t="n">
        <f aca="false">IF( F288 = 1, B288, "")</f>
        <v>239</v>
      </c>
      <c r="S288" s="4" t="n">
        <f aca="false">IF( G288 = 1, C288, "")</f>
        <v>825</v>
      </c>
      <c r="T288" s="4" t="n">
        <f aca="false">IF( H288 = 1, D288, "")</f>
        <v>972</v>
      </c>
      <c r="U288" s="2" t="n">
        <f aca="false">SUM(Q288:T288)</f>
        <v>2702</v>
      </c>
      <c r="V288" s="1" t="n">
        <f aca="false">IF(MOD(U288, 2) = 0, 1, 0)</f>
        <v>1</v>
      </c>
      <c r="W288" s="6" t="e">
        <f aca="false">AND(K288,P288,V288)</f>
        <v>#DIV/0!</v>
      </c>
    </row>
    <row r="289" customFormat="false" ht="15" hidden="false" customHeight="false" outlineLevel="0" collapsed="false">
      <c r="A289" s="5" t="n">
        <v>842</v>
      </c>
      <c r="B289" s="0" t="n">
        <v>118</v>
      </c>
      <c r="C289" s="0" t="n">
        <v>728</v>
      </c>
      <c r="D289" s="0" t="n">
        <v>249</v>
      </c>
      <c r="E289" s="4" t="n">
        <f aca="false">COUNTIF($A289:$D289, A289)</f>
        <v>1</v>
      </c>
      <c r="F289" s="4" t="n">
        <f aca="false">COUNTIF($A289:$D289, B289)</f>
        <v>1</v>
      </c>
      <c r="G289" s="4" t="n">
        <f aca="false">COUNTIF($A289:$D289, C289)</f>
        <v>1</v>
      </c>
      <c r="H289" s="4" t="n">
        <f aca="false">COUNTIF($A289:$D289, D289)</f>
        <v>1</v>
      </c>
      <c r="I289" s="2" t="n">
        <f aca="false">COUNTIF(E289:H289, 3)</f>
        <v>0</v>
      </c>
      <c r="J289" s="2" t="n">
        <f aca="false">COUNTIF(E289:H289, 1)</f>
        <v>4</v>
      </c>
      <c r="K289" s="3" t="n">
        <f aca="false">AND(I289=3, J289=1)</f>
        <v>0</v>
      </c>
      <c r="L289" s="4" t="str">
        <f aca="false">IF( E289 &gt; 1, A289, "")</f>
        <v/>
      </c>
      <c r="M289" s="4" t="str">
        <f aca="false">IF( F289 &gt; 1, B289, "")</f>
        <v/>
      </c>
      <c r="N289" s="4" t="str">
        <f aca="false">IF( G289 &gt; 1, C289, "")</f>
        <v/>
      </c>
      <c r="O289" s="4" t="str">
        <f aca="false">IF( H289 &gt; 1, D289, "")</f>
        <v/>
      </c>
      <c r="P289" s="1" t="e">
        <f aca="false">IF( MOD(SUM(L289:O289) / COUNT(L289:O289), 2) = 1, 1, 0)</f>
        <v>#DIV/0!</v>
      </c>
      <c r="Q289" s="4" t="n">
        <f aca="false">IF( E289 = 1, A289, "")</f>
        <v>842</v>
      </c>
      <c r="R289" s="4" t="n">
        <f aca="false">IF( F289 = 1, B289, "")</f>
        <v>118</v>
      </c>
      <c r="S289" s="4" t="n">
        <f aca="false">IF( G289 = 1, C289, "")</f>
        <v>728</v>
      </c>
      <c r="T289" s="4" t="n">
        <f aca="false">IF( H289 = 1, D289, "")</f>
        <v>249</v>
      </c>
      <c r="U289" s="2" t="n">
        <f aca="false">SUM(Q289:T289)</f>
        <v>1937</v>
      </c>
      <c r="V289" s="1" t="n">
        <f aca="false">IF(MOD(U289, 2) = 0, 1, 0)</f>
        <v>0</v>
      </c>
      <c r="W289" s="6" t="e">
        <f aca="false">AND(K289,P289,V289)</f>
        <v>#DIV/0!</v>
      </c>
    </row>
    <row r="290" customFormat="false" ht="15" hidden="false" customHeight="false" outlineLevel="0" collapsed="false">
      <c r="A290" s="0" t="n">
        <v>951</v>
      </c>
      <c r="B290" s="0" t="n">
        <v>260</v>
      </c>
      <c r="C290" s="0" t="n">
        <v>293</v>
      </c>
      <c r="D290" s="0" t="n">
        <v>50</v>
      </c>
      <c r="E290" s="0" t="n">
        <f aca="false">COUNTIF($A290:$D290, A290)</f>
        <v>1</v>
      </c>
      <c r="F290" s="0" t="n">
        <f aca="false">COUNTIF($A290:$D290, B290)</f>
        <v>1</v>
      </c>
      <c r="G290" s="0" t="n">
        <f aca="false">COUNTIF($A290:$D290, C290)</f>
        <v>1</v>
      </c>
      <c r="H290" s="0" t="n">
        <f aca="false">COUNTIF($A290:$D290, D290)</f>
        <v>1</v>
      </c>
      <c r="I290" s="2" t="n">
        <f aca="false">COUNTIF(E290:H290, 3)</f>
        <v>0</v>
      </c>
      <c r="J290" s="2" t="n">
        <f aca="false">COUNTIF(E290:H290, 1)</f>
        <v>4</v>
      </c>
      <c r="K290" s="3" t="n">
        <f aca="false">AND(I290=3, J290=1)</f>
        <v>0</v>
      </c>
      <c r="L290" s="4" t="str">
        <f aca="false">IF( E290 &gt; 1, A290, "")</f>
        <v/>
      </c>
      <c r="M290" s="4" t="str">
        <f aca="false">IF( F290 &gt; 1, B290, "")</f>
        <v/>
      </c>
      <c r="N290" s="4" t="str">
        <f aca="false">IF( G290 &gt; 1, C290, "")</f>
        <v/>
      </c>
      <c r="O290" s="4" t="str">
        <f aca="false">IF( H290 &gt; 1, D290, "")</f>
        <v/>
      </c>
      <c r="P290" s="1" t="e">
        <f aca="false">IF( MOD(SUM(L290:O290) / COUNT(L290:O290), 2) = 1, 1, 0)</f>
        <v>#DIV/0!</v>
      </c>
      <c r="Q290" s="4" t="n">
        <f aca="false">IF( E290 = 1, A290, "")</f>
        <v>951</v>
      </c>
      <c r="R290" s="4" t="n">
        <f aca="false">IF( F290 = 1, B290, "")</f>
        <v>260</v>
      </c>
      <c r="S290" s="4" t="n">
        <f aca="false">IF( G290 = 1, C290, "")</f>
        <v>293</v>
      </c>
      <c r="T290" s="4" t="n">
        <f aca="false">IF( H290 = 1, D290, "")</f>
        <v>50</v>
      </c>
      <c r="U290" s="2" t="n">
        <f aca="false">SUM(Q290:T290)</f>
        <v>1554</v>
      </c>
      <c r="V290" s="1" t="n">
        <f aca="false">IF(MOD(U290, 2) = 0, 1, 0)</f>
        <v>1</v>
      </c>
      <c r="W290" s="6" t="e">
        <f aca="false">AND(K290,P290,V290)</f>
        <v>#DIV/0!</v>
      </c>
    </row>
    <row r="291" customFormat="false" ht="15" hidden="false" customHeight="false" outlineLevel="0" collapsed="false">
      <c r="A291" s="5" t="n">
        <v>424</v>
      </c>
      <c r="B291" s="0" t="n">
        <v>775</v>
      </c>
      <c r="C291" s="0" t="n">
        <v>347</v>
      </c>
      <c r="D291" s="0" t="n">
        <v>262</v>
      </c>
      <c r="E291" s="4" t="n">
        <f aca="false">COUNTIF($A291:$D291, A291)</f>
        <v>1</v>
      </c>
      <c r="F291" s="4" t="n">
        <f aca="false">COUNTIF($A291:$D291, B291)</f>
        <v>1</v>
      </c>
      <c r="G291" s="4" t="n">
        <f aca="false">COUNTIF($A291:$D291, C291)</f>
        <v>1</v>
      </c>
      <c r="H291" s="4" t="n">
        <f aca="false">COUNTIF($A291:$D291, D291)</f>
        <v>1</v>
      </c>
      <c r="I291" s="2" t="n">
        <f aca="false">COUNTIF(E291:H291, 3)</f>
        <v>0</v>
      </c>
      <c r="J291" s="2" t="n">
        <f aca="false">COUNTIF(E291:H291, 1)</f>
        <v>4</v>
      </c>
      <c r="K291" s="3" t="n">
        <f aca="false">AND(I291=3, J291=1)</f>
        <v>0</v>
      </c>
      <c r="L291" s="4" t="str">
        <f aca="false">IF( E291 &gt; 1, A291, "")</f>
        <v/>
      </c>
      <c r="M291" s="4" t="str">
        <f aca="false">IF( F291 &gt; 1, B291, "")</f>
        <v/>
      </c>
      <c r="N291" s="4" t="str">
        <f aca="false">IF( G291 &gt; 1, C291, "")</f>
        <v/>
      </c>
      <c r="O291" s="4" t="str">
        <f aca="false">IF( H291 &gt; 1, D291, "")</f>
        <v/>
      </c>
      <c r="P291" s="1" t="e">
        <f aca="false">IF( MOD(SUM(L291:O291) / COUNT(L291:O291), 2) = 1, 1, 0)</f>
        <v>#DIV/0!</v>
      </c>
      <c r="Q291" s="4" t="n">
        <f aca="false">IF( E291 = 1, A291, "")</f>
        <v>424</v>
      </c>
      <c r="R291" s="4" t="n">
        <f aca="false">IF( F291 = 1, B291, "")</f>
        <v>775</v>
      </c>
      <c r="S291" s="4" t="n">
        <f aca="false">IF( G291 = 1, C291, "")</f>
        <v>347</v>
      </c>
      <c r="T291" s="4" t="n">
        <f aca="false">IF( H291 = 1, D291, "")</f>
        <v>262</v>
      </c>
      <c r="U291" s="2" t="n">
        <f aca="false">SUM(Q291:T291)</f>
        <v>1808</v>
      </c>
      <c r="V291" s="1" t="n">
        <f aca="false">IF(MOD(U291, 2) = 0, 1, 0)</f>
        <v>1</v>
      </c>
      <c r="W291" s="6" t="e">
        <f aca="false">AND(K291,P291,V291)</f>
        <v>#DIV/0!</v>
      </c>
    </row>
    <row r="292" customFormat="false" ht="15" hidden="false" customHeight="false" outlineLevel="0" collapsed="false">
      <c r="A292" s="0" t="n">
        <v>235</v>
      </c>
      <c r="B292" s="0" t="n">
        <v>315</v>
      </c>
      <c r="C292" s="0" t="n">
        <v>952</v>
      </c>
      <c r="D292" s="0" t="n">
        <v>63</v>
      </c>
      <c r="E292" s="0" t="n">
        <f aca="false">COUNTIF($A292:$D292, A292)</f>
        <v>1</v>
      </c>
      <c r="F292" s="0" t="n">
        <f aca="false">COUNTIF($A292:$D292, B292)</f>
        <v>1</v>
      </c>
      <c r="G292" s="0" t="n">
        <f aca="false">COUNTIF($A292:$D292, C292)</f>
        <v>1</v>
      </c>
      <c r="H292" s="0" t="n">
        <f aca="false">COUNTIF($A292:$D292, D292)</f>
        <v>1</v>
      </c>
      <c r="I292" s="2" t="n">
        <f aca="false">COUNTIF(E292:H292, 3)</f>
        <v>0</v>
      </c>
      <c r="J292" s="2" t="n">
        <f aca="false">COUNTIF(E292:H292, 1)</f>
        <v>4</v>
      </c>
      <c r="K292" s="3" t="n">
        <f aca="false">AND(I292=3, J292=1)</f>
        <v>0</v>
      </c>
      <c r="L292" s="4" t="str">
        <f aca="false">IF( E292 &gt; 1, A292, "")</f>
        <v/>
      </c>
      <c r="M292" s="4" t="str">
        <f aca="false">IF( F292 &gt; 1, B292, "")</f>
        <v/>
      </c>
      <c r="N292" s="4" t="str">
        <f aca="false">IF( G292 &gt; 1, C292, "")</f>
        <v/>
      </c>
      <c r="O292" s="4" t="str">
        <f aca="false">IF( H292 &gt; 1, D292, "")</f>
        <v/>
      </c>
      <c r="P292" s="1" t="e">
        <f aca="false">IF( MOD(SUM(L292:O292) / COUNT(L292:O292), 2) = 1, 1, 0)</f>
        <v>#DIV/0!</v>
      </c>
      <c r="Q292" s="4" t="n">
        <f aca="false">IF( E292 = 1, A292, "")</f>
        <v>235</v>
      </c>
      <c r="R292" s="4" t="n">
        <f aca="false">IF( F292 = 1, B292, "")</f>
        <v>315</v>
      </c>
      <c r="S292" s="4" t="n">
        <f aca="false">IF( G292 = 1, C292, "")</f>
        <v>952</v>
      </c>
      <c r="T292" s="4" t="n">
        <f aca="false">IF( H292 = 1, D292, "")</f>
        <v>63</v>
      </c>
      <c r="U292" s="2" t="n">
        <f aca="false">SUM(Q292:T292)</f>
        <v>1565</v>
      </c>
      <c r="V292" s="1" t="n">
        <f aca="false">IF(MOD(U292, 2) = 0, 1, 0)</f>
        <v>0</v>
      </c>
      <c r="W292" s="6" t="e">
        <f aca="false">AND(K292,P292,V292)</f>
        <v>#DIV/0!</v>
      </c>
    </row>
    <row r="293" customFormat="false" ht="15" hidden="false" customHeight="false" outlineLevel="0" collapsed="false">
      <c r="A293" s="0" t="n">
        <v>464</v>
      </c>
      <c r="B293" s="0" t="n">
        <v>457</v>
      </c>
      <c r="C293" s="0" t="n">
        <v>124</v>
      </c>
      <c r="D293" s="0" t="n">
        <v>73</v>
      </c>
      <c r="E293" s="0" t="n">
        <f aca="false">COUNTIF($A293:$D293, A293)</f>
        <v>1</v>
      </c>
      <c r="F293" s="0" t="n">
        <f aca="false">COUNTIF($A293:$D293, B293)</f>
        <v>1</v>
      </c>
      <c r="G293" s="0" t="n">
        <f aca="false">COUNTIF($A293:$D293, C293)</f>
        <v>1</v>
      </c>
      <c r="H293" s="0" t="n">
        <f aca="false">COUNTIF($A293:$D293, D293)</f>
        <v>1</v>
      </c>
      <c r="I293" s="2" t="n">
        <f aca="false">COUNTIF(E293:H293, 3)</f>
        <v>0</v>
      </c>
      <c r="J293" s="2" t="n">
        <f aca="false">COUNTIF(E293:H293, 1)</f>
        <v>4</v>
      </c>
      <c r="K293" s="3" t="n">
        <f aca="false">AND(I293=3, J293=1)</f>
        <v>0</v>
      </c>
      <c r="L293" s="4" t="str">
        <f aca="false">IF( E293 &gt; 1, A293, "")</f>
        <v/>
      </c>
      <c r="M293" s="4" t="str">
        <f aca="false">IF( F293 &gt; 1, B293, "")</f>
        <v/>
      </c>
      <c r="N293" s="4" t="str">
        <f aca="false">IF( G293 &gt; 1, C293, "")</f>
        <v/>
      </c>
      <c r="O293" s="4" t="str">
        <f aca="false">IF( H293 &gt; 1, D293, "")</f>
        <v/>
      </c>
      <c r="P293" s="1" t="e">
        <f aca="false">IF( MOD(SUM(L293:O293) / COUNT(L293:O293), 2) = 1, 1, 0)</f>
        <v>#DIV/0!</v>
      </c>
      <c r="Q293" s="4" t="n">
        <f aca="false">IF( E293 = 1, A293, "")</f>
        <v>464</v>
      </c>
      <c r="R293" s="4" t="n">
        <f aca="false">IF( F293 = 1, B293, "")</f>
        <v>457</v>
      </c>
      <c r="S293" s="4" t="n">
        <f aca="false">IF( G293 = 1, C293, "")</f>
        <v>124</v>
      </c>
      <c r="T293" s="4" t="n">
        <f aca="false">IF( H293 = 1, D293, "")</f>
        <v>73</v>
      </c>
      <c r="U293" s="2" t="n">
        <f aca="false">SUM(Q293:T293)</f>
        <v>1118</v>
      </c>
      <c r="V293" s="1" t="n">
        <f aca="false">IF(MOD(U293, 2) = 0, 1, 0)</f>
        <v>1</v>
      </c>
      <c r="W293" s="6" t="e">
        <f aca="false">AND(K293,P293,V293)</f>
        <v>#DIV/0!</v>
      </c>
    </row>
    <row r="294" customFormat="false" ht="15" hidden="false" customHeight="false" outlineLevel="0" collapsed="false">
      <c r="A294" s="5" t="n">
        <v>103</v>
      </c>
      <c r="B294" s="0" t="n">
        <v>849</v>
      </c>
      <c r="C294" s="0" t="n">
        <v>665</v>
      </c>
      <c r="D294" s="0" t="n">
        <v>844</v>
      </c>
      <c r="E294" s="4" t="n">
        <f aca="false">COUNTIF($A294:$D294, A294)</f>
        <v>1</v>
      </c>
      <c r="F294" s="4" t="n">
        <f aca="false">COUNTIF($A294:$D294, B294)</f>
        <v>1</v>
      </c>
      <c r="G294" s="4" t="n">
        <f aca="false">COUNTIF($A294:$D294, C294)</f>
        <v>1</v>
      </c>
      <c r="H294" s="4" t="n">
        <f aca="false">COUNTIF($A294:$D294, D294)</f>
        <v>1</v>
      </c>
      <c r="I294" s="2" t="n">
        <f aca="false">COUNTIF(E294:H294, 3)</f>
        <v>0</v>
      </c>
      <c r="J294" s="2" t="n">
        <f aca="false">COUNTIF(E294:H294, 1)</f>
        <v>4</v>
      </c>
      <c r="K294" s="3" t="n">
        <f aca="false">AND(I294=3, J294=1)</f>
        <v>0</v>
      </c>
      <c r="L294" s="4" t="str">
        <f aca="false">IF( E294 &gt; 1, A294, "")</f>
        <v/>
      </c>
      <c r="M294" s="4" t="str">
        <f aca="false">IF( F294 &gt; 1, B294, "")</f>
        <v/>
      </c>
      <c r="N294" s="4" t="str">
        <f aca="false">IF( G294 &gt; 1, C294, "")</f>
        <v/>
      </c>
      <c r="O294" s="4" t="str">
        <f aca="false">IF( H294 &gt; 1, D294, "")</f>
        <v/>
      </c>
      <c r="P294" s="1" t="e">
        <f aca="false">IF( MOD(SUM(L294:O294) / COUNT(L294:O294), 2) = 1, 1, 0)</f>
        <v>#DIV/0!</v>
      </c>
      <c r="Q294" s="4" t="n">
        <f aca="false">IF( E294 = 1, A294, "")</f>
        <v>103</v>
      </c>
      <c r="R294" s="4" t="n">
        <f aca="false">IF( F294 = 1, B294, "")</f>
        <v>849</v>
      </c>
      <c r="S294" s="4" t="n">
        <f aca="false">IF( G294 = 1, C294, "")</f>
        <v>665</v>
      </c>
      <c r="T294" s="4" t="n">
        <f aca="false">IF( H294 = 1, D294, "")</f>
        <v>844</v>
      </c>
      <c r="U294" s="2" t="n">
        <f aca="false">SUM(Q294:T294)</f>
        <v>2461</v>
      </c>
      <c r="V294" s="1" t="n">
        <f aca="false">IF(MOD(U294, 2) = 0, 1, 0)</f>
        <v>0</v>
      </c>
      <c r="W294" s="6" t="e">
        <f aca="false">AND(K294,P294,V294)</f>
        <v>#DIV/0!</v>
      </c>
    </row>
    <row r="295" customFormat="false" ht="15" hidden="false" customHeight="false" outlineLevel="0" collapsed="false">
      <c r="A295" s="5" t="n">
        <v>51</v>
      </c>
      <c r="B295" s="0" t="n">
        <v>430</v>
      </c>
      <c r="C295" s="0" t="n">
        <v>734</v>
      </c>
      <c r="D295" s="0" t="n">
        <v>229</v>
      </c>
      <c r="E295" s="4" t="n">
        <f aca="false">COUNTIF($A295:$D295, A295)</f>
        <v>1</v>
      </c>
      <c r="F295" s="4" t="n">
        <f aca="false">COUNTIF($A295:$D295, B295)</f>
        <v>1</v>
      </c>
      <c r="G295" s="4" t="n">
        <f aca="false">COUNTIF($A295:$D295, C295)</f>
        <v>1</v>
      </c>
      <c r="H295" s="4" t="n">
        <f aca="false">COUNTIF($A295:$D295, D295)</f>
        <v>1</v>
      </c>
      <c r="I295" s="2" t="n">
        <f aca="false">COUNTIF(E295:H295, 3)</f>
        <v>0</v>
      </c>
      <c r="J295" s="2" t="n">
        <f aca="false">COUNTIF(E295:H295, 1)</f>
        <v>4</v>
      </c>
      <c r="K295" s="3" t="n">
        <f aca="false">AND(I295=3, J295=1)</f>
        <v>0</v>
      </c>
      <c r="L295" s="4" t="str">
        <f aca="false">IF( E295 &gt; 1, A295, "")</f>
        <v/>
      </c>
      <c r="M295" s="4" t="str">
        <f aca="false">IF( F295 &gt; 1, B295, "")</f>
        <v/>
      </c>
      <c r="N295" s="4" t="str">
        <f aca="false">IF( G295 &gt; 1, C295, "")</f>
        <v/>
      </c>
      <c r="O295" s="4" t="str">
        <f aca="false">IF( H295 &gt; 1, D295, "")</f>
        <v/>
      </c>
      <c r="P295" s="1" t="e">
        <f aca="false">IF( MOD(SUM(L295:O295) / COUNT(L295:O295), 2) = 1, 1, 0)</f>
        <v>#DIV/0!</v>
      </c>
      <c r="Q295" s="4" t="n">
        <f aca="false">IF( E295 = 1, A295, "")</f>
        <v>51</v>
      </c>
      <c r="R295" s="4" t="n">
        <f aca="false">IF( F295 = 1, B295, "")</f>
        <v>430</v>
      </c>
      <c r="S295" s="4" t="n">
        <f aca="false">IF( G295 = 1, C295, "")</f>
        <v>734</v>
      </c>
      <c r="T295" s="4" t="n">
        <f aca="false">IF( H295 = 1, D295, "")</f>
        <v>229</v>
      </c>
      <c r="U295" s="2" t="n">
        <f aca="false">SUM(Q295:T295)</f>
        <v>1444</v>
      </c>
      <c r="V295" s="1" t="n">
        <f aca="false">IF(MOD(U295, 2) = 0, 1, 0)</f>
        <v>1</v>
      </c>
      <c r="W295" s="6" t="e">
        <f aca="false">AND(K295,P295,V295)</f>
        <v>#DIV/0!</v>
      </c>
    </row>
    <row r="296" customFormat="false" ht="15" hidden="false" customHeight="false" outlineLevel="0" collapsed="false">
      <c r="A296" s="5" t="n">
        <v>783</v>
      </c>
      <c r="B296" s="0" t="n">
        <v>795</v>
      </c>
      <c r="C296" s="0" t="n">
        <v>749</v>
      </c>
      <c r="D296" s="0" t="n">
        <v>193</v>
      </c>
      <c r="E296" s="4" t="n">
        <f aca="false">COUNTIF($A296:$D296, A296)</f>
        <v>1</v>
      </c>
      <c r="F296" s="4" t="n">
        <f aca="false">COUNTIF($A296:$D296, B296)</f>
        <v>1</v>
      </c>
      <c r="G296" s="4" t="n">
        <f aca="false">COUNTIF($A296:$D296, C296)</f>
        <v>1</v>
      </c>
      <c r="H296" s="4" t="n">
        <f aca="false">COUNTIF($A296:$D296, D296)</f>
        <v>1</v>
      </c>
      <c r="I296" s="2" t="n">
        <f aca="false">COUNTIF(E296:H296, 3)</f>
        <v>0</v>
      </c>
      <c r="J296" s="2" t="n">
        <f aca="false">COUNTIF(E296:H296, 1)</f>
        <v>4</v>
      </c>
      <c r="K296" s="3" t="n">
        <f aca="false">AND(I296=3, J296=1)</f>
        <v>0</v>
      </c>
      <c r="L296" s="4" t="str">
        <f aca="false">IF( E296 &gt; 1, A296, "")</f>
        <v/>
      </c>
      <c r="M296" s="4" t="str">
        <f aca="false">IF( F296 &gt; 1, B296, "")</f>
        <v/>
      </c>
      <c r="N296" s="4" t="str">
        <f aca="false">IF( G296 &gt; 1, C296, "")</f>
        <v/>
      </c>
      <c r="O296" s="4" t="str">
        <f aca="false">IF( H296 &gt; 1, D296, "")</f>
        <v/>
      </c>
      <c r="P296" s="1" t="e">
        <f aca="false">IF( MOD(SUM(L296:O296) / COUNT(L296:O296), 2) = 1, 1, 0)</f>
        <v>#DIV/0!</v>
      </c>
      <c r="Q296" s="4" t="n">
        <f aca="false">IF( E296 = 1, A296, "")</f>
        <v>783</v>
      </c>
      <c r="R296" s="4" t="n">
        <f aca="false">IF( F296 = 1, B296, "")</f>
        <v>795</v>
      </c>
      <c r="S296" s="4" t="n">
        <f aca="false">IF( G296 = 1, C296, "")</f>
        <v>749</v>
      </c>
      <c r="T296" s="4" t="n">
        <f aca="false">IF( H296 = 1, D296, "")</f>
        <v>193</v>
      </c>
      <c r="U296" s="2" t="n">
        <f aca="false">SUM(Q296:T296)</f>
        <v>2520</v>
      </c>
      <c r="V296" s="1" t="n">
        <f aca="false">IF(MOD(U296, 2) = 0, 1, 0)</f>
        <v>1</v>
      </c>
      <c r="W296" s="6" t="e">
        <f aca="false">AND(K296,P296,V296)</f>
        <v>#DIV/0!</v>
      </c>
    </row>
    <row r="297" customFormat="false" ht="15" hidden="false" customHeight="false" outlineLevel="0" collapsed="false">
      <c r="A297" s="5" t="n">
        <v>694</v>
      </c>
      <c r="B297" s="0" t="n">
        <v>582</v>
      </c>
      <c r="C297" s="0" t="n">
        <v>694</v>
      </c>
      <c r="D297" s="0" t="n">
        <v>892</v>
      </c>
      <c r="E297" s="4" t="n">
        <f aca="false">COUNTIF($A297:$D297, A297)</f>
        <v>2</v>
      </c>
      <c r="F297" s="4" t="n">
        <f aca="false">COUNTIF($A297:$D297, B297)</f>
        <v>1</v>
      </c>
      <c r="G297" s="4" t="n">
        <f aca="false">COUNTIF($A297:$D297, C297)</f>
        <v>2</v>
      </c>
      <c r="H297" s="4" t="n">
        <f aca="false">COUNTIF($A297:$D297, D297)</f>
        <v>1</v>
      </c>
      <c r="I297" s="2" t="n">
        <f aca="false">COUNTIF(E297:H297, 3)</f>
        <v>0</v>
      </c>
      <c r="J297" s="2" t="n">
        <f aca="false">COUNTIF(E297:H297, 1)</f>
        <v>2</v>
      </c>
      <c r="K297" s="3" t="n">
        <f aca="false">AND(I297=3, J297=1)</f>
        <v>0</v>
      </c>
      <c r="L297" s="4" t="n">
        <f aca="false">IF( E297 &gt; 1, A297, "")</f>
        <v>694</v>
      </c>
      <c r="M297" s="4" t="str">
        <f aca="false">IF( F297 &gt; 1, B297, "")</f>
        <v/>
      </c>
      <c r="N297" s="4" t="n">
        <f aca="false">IF( G297 &gt; 1, C297, "")</f>
        <v>694</v>
      </c>
      <c r="O297" s="4" t="str">
        <f aca="false">IF( H297 &gt; 1, D297, "")</f>
        <v/>
      </c>
      <c r="P297" s="1" t="n">
        <f aca="false">IF( MOD(SUM(L297:O297) / COUNT(L297:O297), 2) = 1, 1, 0)</f>
        <v>0</v>
      </c>
      <c r="Q297" s="4" t="str">
        <f aca="false">IF( E297 = 1, A297, "")</f>
        <v/>
      </c>
      <c r="R297" s="4" t="n">
        <f aca="false">IF( F297 = 1, B297, "")</f>
        <v>582</v>
      </c>
      <c r="S297" s="4" t="str">
        <f aca="false">IF( G297 = 1, C297, "")</f>
        <v/>
      </c>
      <c r="T297" s="4" t="n">
        <f aca="false">IF( H297 = 1, D297, "")</f>
        <v>892</v>
      </c>
      <c r="U297" s="2" t="n">
        <f aca="false">SUM(Q297:T297)</f>
        <v>1474</v>
      </c>
      <c r="V297" s="1" t="n">
        <f aca="false">IF(MOD(U297, 2) = 0, 1, 0)</f>
        <v>1</v>
      </c>
      <c r="W297" s="6" t="n">
        <f aca="false">AND(K297,P297,V297)</f>
        <v>0</v>
      </c>
    </row>
    <row r="298" customFormat="false" ht="15" hidden="false" customHeight="false" outlineLevel="0" collapsed="false">
      <c r="A298" s="0" t="n">
        <v>458</v>
      </c>
      <c r="B298" s="0" t="n">
        <v>552</v>
      </c>
      <c r="C298" s="0" t="n">
        <v>25</v>
      </c>
      <c r="D298" s="0" t="n">
        <v>837</v>
      </c>
      <c r="E298" s="0" t="n">
        <f aca="false">COUNTIF($A298:$D298, A298)</f>
        <v>1</v>
      </c>
      <c r="F298" s="0" t="n">
        <f aca="false">COUNTIF($A298:$D298, B298)</f>
        <v>1</v>
      </c>
      <c r="G298" s="0" t="n">
        <f aca="false">COUNTIF($A298:$D298, C298)</f>
        <v>1</v>
      </c>
      <c r="H298" s="0" t="n">
        <f aca="false">COUNTIF($A298:$D298, D298)</f>
        <v>1</v>
      </c>
      <c r="I298" s="2" t="n">
        <f aca="false">COUNTIF(E298:H298, 3)</f>
        <v>0</v>
      </c>
      <c r="J298" s="2" t="n">
        <f aca="false">COUNTIF(E298:H298, 1)</f>
        <v>4</v>
      </c>
      <c r="K298" s="3" t="n">
        <f aca="false">AND(I298=3, J298=1)</f>
        <v>0</v>
      </c>
      <c r="L298" s="4" t="str">
        <f aca="false">IF( E298 &gt; 1, A298, "")</f>
        <v/>
      </c>
      <c r="M298" s="4" t="str">
        <f aca="false">IF( F298 &gt; 1, B298, "")</f>
        <v/>
      </c>
      <c r="N298" s="4" t="str">
        <f aca="false">IF( G298 &gt; 1, C298, "")</f>
        <v/>
      </c>
      <c r="O298" s="4" t="str">
        <f aca="false">IF( H298 &gt; 1, D298, "")</f>
        <v/>
      </c>
      <c r="P298" s="1" t="e">
        <f aca="false">IF( MOD(SUM(L298:O298) / COUNT(L298:O298), 2) = 1, 1, 0)</f>
        <v>#DIV/0!</v>
      </c>
      <c r="Q298" s="4" t="n">
        <f aca="false">IF( E298 = 1, A298, "")</f>
        <v>458</v>
      </c>
      <c r="R298" s="4" t="n">
        <f aca="false">IF( F298 = 1, B298, "")</f>
        <v>552</v>
      </c>
      <c r="S298" s="4" t="n">
        <f aca="false">IF( G298 = 1, C298, "")</f>
        <v>25</v>
      </c>
      <c r="T298" s="4" t="n">
        <f aca="false">IF( H298 = 1, D298, "")</f>
        <v>837</v>
      </c>
      <c r="U298" s="2" t="n">
        <f aca="false">SUM(Q298:T298)</f>
        <v>1872</v>
      </c>
      <c r="V298" s="1" t="n">
        <f aca="false">IF(MOD(U298, 2) = 0, 1, 0)</f>
        <v>1</v>
      </c>
      <c r="W298" s="6" t="e">
        <f aca="false">AND(K298,P298,V298)</f>
        <v>#DIV/0!</v>
      </c>
    </row>
    <row r="299" customFormat="false" ht="15" hidden="false" customHeight="false" outlineLevel="0" collapsed="false">
      <c r="A299" s="5" t="n">
        <v>743</v>
      </c>
      <c r="B299" s="0" t="n">
        <v>143</v>
      </c>
      <c r="C299" s="0" t="n">
        <v>891</v>
      </c>
      <c r="D299" s="0" t="n">
        <v>875</v>
      </c>
      <c r="E299" s="4" t="n">
        <f aca="false">COUNTIF($A299:$D299, A299)</f>
        <v>1</v>
      </c>
      <c r="F299" s="4" t="n">
        <f aca="false">COUNTIF($A299:$D299, B299)</f>
        <v>1</v>
      </c>
      <c r="G299" s="4" t="n">
        <f aca="false">COUNTIF($A299:$D299, C299)</f>
        <v>1</v>
      </c>
      <c r="H299" s="4" t="n">
        <f aca="false">COUNTIF($A299:$D299, D299)</f>
        <v>1</v>
      </c>
      <c r="I299" s="2" t="n">
        <f aca="false">COUNTIF(E299:H299, 3)</f>
        <v>0</v>
      </c>
      <c r="J299" s="2" t="n">
        <f aca="false">COUNTIF(E299:H299, 1)</f>
        <v>4</v>
      </c>
      <c r="K299" s="3" t="n">
        <f aca="false">AND(I299=3, J299=1)</f>
        <v>0</v>
      </c>
      <c r="L299" s="4" t="str">
        <f aca="false">IF( E299 &gt; 1, A299, "")</f>
        <v/>
      </c>
      <c r="M299" s="4" t="str">
        <f aca="false">IF( F299 &gt; 1, B299, "")</f>
        <v/>
      </c>
      <c r="N299" s="4" t="str">
        <f aca="false">IF( G299 &gt; 1, C299, "")</f>
        <v/>
      </c>
      <c r="O299" s="4" t="str">
        <f aca="false">IF( H299 &gt; 1, D299, "")</f>
        <v/>
      </c>
      <c r="P299" s="1" t="e">
        <f aca="false">IF( MOD(SUM(L299:O299) / COUNT(L299:O299), 2) = 1, 1, 0)</f>
        <v>#DIV/0!</v>
      </c>
      <c r="Q299" s="4" t="n">
        <f aca="false">IF( E299 = 1, A299, "")</f>
        <v>743</v>
      </c>
      <c r="R299" s="4" t="n">
        <f aca="false">IF( F299 = 1, B299, "")</f>
        <v>143</v>
      </c>
      <c r="S299" s="4" t="n">
        <f aca="false">IF( G299 = 1, C299, "")</f>
        <v>891</v>
      </c>
      <c r="T299" s="4" t="n">
        <f aca="false">IF( H299 = 1, D299, "")</f>
        <v>875</v>
      </c>
      <c r="U299" s="2" t="n">
        <f aca="false">SUM(Q299:T299)</f>
        <v>2652</v>
      </c>
      <c r="V299" s="1" t="n">
        <f aca="false">IF(MOD(U299, 2) = 0, 1, 0)</f>
        <v>1</v>
      </c>
      <c r="W299" s="6" t="e">
        <f aca="false">AND(K299,P299,V299)</f>
        <v>#DIV/0!</v>
      </c>
    </row>
    <row r="300" customFormat="false" ht="15" hidden="false" customHeight="false" outlineLevel="0" collapsed="false">
      <c r="A300" s="5" t="n">
        <v>64</v>
      </c>
      <c r="B300" s="0" t="n">
        <v>233</v>
      </c>
      <c r="C300" s="0" t="n">
        <v>233</v>
      </c>
      <c r="D300" s="0" t="n">
        <v>233</v>
      </c>
      <c r="E300" s="4" t="n">
        <f aca="false">COUNTIF($A300:$D300, A300)</f>
        <v>1</v>
      </c>
      <c r="F300" s="4" t="n">
        <f aca="false">COUNTIF($A300:$D300, B300)</f>
        <v>3</v>
      </c>
      <c r="G300" s="4" t="n">
        <f aca="false">COUNTIF($A300:$D300, C300)</f>
        <v>3</v>
      </c>
      <c r="H300" s="4" t="n">
        <f aca="false">COUNTIF($A300:$D300, D300)</f>
        <v>3</v>
      </c>
      <c r="I300" s="2" t="n">
        <f aca="false">COUNTIF(E300:H300, 3)</f>
        <v>3</v>
      </c>
      <c r="J300" s="2" t="n">
        <f aca="false">COUNTIF(E300:H300, 1)</f>
        <v>1</v>
      </c>
      <c r="K300" s="3" t="n">
        <f aca="false">AND(I300=3, J300=1)</f>
        <v>1</v>
      </c>
      <c r="L300" s="4" t="str">
        <f aca="false">IF( E300 &gt; 1, A300, "")</f>
        <v/>
      </c>
      <c r="M300" s="4" t="n">
        <f aca="false">IF( F300 &gt; 1, B300, "")</f>
        <v>233</v>
      </c>
      <c r="N300" s="4" t="n">
        <f aca="false">IF( G300 &gt; 1, C300, "")</f>
        <v>233</v>
      </c>
      <c r="O300" s="4" t="n">
        <f aca="false">IF( H300 &gt; 1, D300, "")</f>
        <v>233</v>
      </c>
      <c r="P300" s="1" t="n">
        <f aca="false">IF( MOD(SUM(L300:O300) / COUNT(L300:O300), 2) = 1, 1, 0)</f>
        <v>1</v>
      </c>
      <c r="Q300" s="4" t="n">
        <f aca="false">IF( E300 = 1, A300, "")</f>
        <v>64</v>
      </c>
      <c r="R300" s="4" t="str">
        <f aca="false">IF( F300 = 1, B300, "")</f>
        <v/>
      </c>
      <c r="S300" s="4" t="str">
        <f aca="false">IF( G300 = 1, C300, "")</f>
        <v/>
      </c>
      <c r="T300" s="4" t="str">
        <f aca="false">IF( H300 = 1, D300, "")</f>
        <v/>
      </c>
      <c r="U300" s="2" t="n">
        <f aca="false">SUM(Q300:T300)</f>
        <v>64</v>
      </c>
      <c r="V300" s="1" t="n">
        <f aca="false">IF(MOD(U300, 2) = 0, 1, 0)</f>
        <v>1</v>
      </c>
      <c r="W300" s="6" t="n">
        <f aca="false">AND(K300,P300,V300)</f>
        <v>1</v>
      </c>
    </row>
    <row r="301" customFormat="false" ht="15" hidden="false" customHeight="false" outlineLevel="0" collapsed="false">
      <c r="A301" s="5" t="n">
        <v>779</v>
      </c>
      <c r="B301" s="0" t="n">
        <v>879</v>
      </c>
      <c r="C301" s="0" t="n">
        <v>297</v>
      </c>
      <c r="D301" s="0" t="n">
        <v>182</v>
      </c>
      <c r="E301" s="4" t="n">
        <f aca="false">COUNTIF($A301:$D301, A301)</f>
        <v>1</v>
      </c>
      <c r="F301" s="4" t="n">
        <f aca="false">COUNTIF($A301:$D301, B301)</f>
        <v>1</v>
      </c>
      <c r="G301" s="4" t="n">
        <f aca="false">COUNTIF($A301:$D301, C301)</f>
        <v>1</v>
      </c>
      <c r="H301" s="4" t="n">
        <f aca="false">COUNTIF($A301:$D301, D301)</f>
        <v>1</v>
      </c>
      <c r="I301" s="2" t="n">
        <f aca="false">COUNTIF(E301:H301, 3)</f>
        <v>0</v>
      </c>
      <c r="J301" s="2" t="n">
        <f aca="false">COUNTIF(E301:H301, 1)</f>
        <v>4</v>
      </c>
      <c r="K301" s="3" t="n">
        <f aca="false">AND(I301=3, J301=1)</f>
        <v>0</v>
      </c>
      <c r="L301" s="4" t="str">
        <f aca="false">IF( E301 &gt; 1, A301, "")</f>
        <v/>
      </c>
      <c r="M301" s="4" t="str">
        <f aca="false">IF( F301 &gt; 1, B301, "")</f>
        <v/>
      </c>
      <c r="N301" s="4" t="str">
        <f aca="false">IF( G301 &gt; 1, C301, "")</f>
        <v/>
      </c>
      <c r="O301" s="4" t="str">
        <f aca="false">IF( H301 &gt; 1, D301, "")</f>
        <v/>
      </c>
      <c r="P301" s="1" t="e">
        <f aca="false">IF( MOD(SUM(L301:O301) / COUNT(L301:O301), 2) = 1, 1, 0)</f>
        <v>#DIV/0!</v>
      </c>
      <c r="Q301" s="4" t="n">
        <f aca="false">IF( E301 = 1, A301, "")</f>
        <v>779</v>
      </c>
      <c r="R301" s="4" t="n">
        <f aca="false">IF( F301 = 1, B301, "")</f>
        <v>879</v>
      </c>
      <c r="S301" s="4" t="n">
        <f aca="false">IF( G301 = 1, C301, "")</f>
        <v>297</v>
      </c>
      <c r="T301" s="4" t="n">
        <f aca="false">IF( H301 = 1, D301, "")</f>
        <v>182</v>
      </c>
      <c r="U301" s="2" t="n">
        <f aca="false">SUM(Q301:T301)</f>
        <v>2137</v>
      </c>
      <c r="V301" s="1" t="n">
        <f aca="false">IF(MOD(U301, 2) = 0, 1, 0)</f>
        <v>0</v>
      </c>
      <c r="W301" s="6" t="e">
        <f aca="false">AND(K301,P301,V301)</f>
        <v>#DIV/0!</v>
      </c>
    </row>
    <row r="302" customFormat="false" ht="15" hidden="false" customHeight="false" outlineLevel="0" collapsed="false">
      <c r="A302" s="5" t="n">
        <v>390</v>
      </c>
      <c r="B302" s="0" t="n">
        <v>815</v>
      </c>
      <c r="C302" s="0" t="n">
        <v>390</v>
      </c>
      <c r="D302" s="0" t="n">
        <v>815</v>
      </c>
      <c r="E302" s="4" t="n">
        <f aca="false">COUNTIF($A302:$D302, A302)</f>
        <v>2</v>
      </c>
      <c r="F302" s="4" t="n">
        <f aca="false">COUNTIF($A302:$D302, B302)</f>
        <v>2</v>
      </c>
      <c r="G302" s="4" t="n">
        <f aca="false">COUNTIF($A302:$D302, C302)</f>
        <v>2</v>
      </c>
      <c r="H302" s="4" t="n">
        <f aca="false">COUNTIF($A302:$D302, D302)</f>
        <v>2</v>
      </c>
      <c r="I302" s="2" t="n">
        <f aca="false">COUNTIF(E302:H302, 3)</f>
        <v>0</v>
      </c>
      <c r="J302" s="2" t="n">
        <f aca="false">COUNTIF(E302:H302, 1)</f>
        <v>0</v>
      </c>
      <c r="K302" s="3" t="n">
        <f aca="false">AND(I302=3, J302=1)</f>
        <v>0</v>
      </c>
      <c r="L302" s="4" t="n">
        <f aca="false">IF( E302 &gt; 1, A302, "")</f>
        <v>390</v>
      </c>
      <c r="M302" s="4" t="n">
        <f aca="false">IF( F302 &gt; 1, B302, "")</f>
        <v>815</v>
      </c>
      <c r="N302" s="4" t="n">
        <f aca="false">IF( G302 &gt; 1, C302, "")</f>
        <v>390</v>
      </c>
      <c r="O302" s="4" t="n">
        <f aca="false">IF( H302 &gt; 1, D302, "")</f>
        <v>815</v>
      </c>
      <c r="P302" s="1" t="n">
        <f aca="false">IF( MOD(SUM(L302:O302) / COUNT(L302:O302), 2) = 1, 1, 0)</f>
        <v>0</v>
      </c>
      <c r="Q302" s="4" t="str">
        <f aca="false">IF( E302 = 1, A302, "")</f>
        <v/>
      </c>
      <c r="R302" s="4" t="str">
        <f aca="false">IF( F302 = 1, B302, "")</f>
        <v/>
      </c>
      <c r="S302" s="4" t="str">
        <f aca="false">IF( G302 = 1, C302, "")</f>
        <v/>
      </c>
      <c r="T302" s="4" t="str">
        <f aca="false">IF( H302 = 1, D302, "")</f>
        <v/>
      </c>
      <c r="U302" s="2" t="n">
        <f aca="false">SUM(Q302:T302)</f>
        <v>0</v>
      </c>
      <c r="V302" s="1" t="n">
        <f aca="false">IF(MOD(U302, 2) = 0, 1, 0)</f>
        <v>1</v>
      </c>
      <c r="W302" s="6" t="n">
        <f aca="false">AND(K302,P302,V302)</f>
        <v>0</v>
      </c>
    </row>
    <row r="303" customFormat="false" ht="15" hidden="false" customHeight="false" outlineLevel="0" collapsed="false">
      <c r="A303" s="5" t="n">
        <v>609</v>
      </c>
      <c r="B303" s="0" t="n">
        <v>655</v>
      </c>
      <c r="C303" s="0" t="n">
        <v>305</v>
      </c>
      <c r="D303" s="0" t="n">
        <v>759</v>
      </c>
      <c r="E303" s="4" t="n">
        <f aca="false">COUNTIF($A303:$D303, A303)</f>
        <v>1</v>
      </c>
      <c r="F303" s="4" t="n">
        <f aca="false">COUNTIF($A303:$D303, B303)</f>
        <v>1</v>
      </c>
      <c r="G303" s="4" t="n">
        <f aca="false">COUNTIF($A303:$D303, C303)</f>
        <v>1</v>
      </c>
      <c r="H303" s="4" t="n">
        <f aca="false">COUNTIF($A303:$D303, D303)</f>
        <v>1</v>
      </c>
      <c r="I303" s="2" t="n">
        <f aca="false">COUNTIF(E303:H303, 3)</f>
        <v>0</v>
      </c>
      <c r="J303" s="2" t="n">
        <f aca="false">COUNTIF(E303:H303, 1)</f>
        <v>4</v>
      </c>
      <c r="K303" s="3" t="n">
        <f aca="false">AND(I303=3, J303=1)</f>
        <v>0</v>
      </c>
      <c r="L303" s="4" t="str">
        <f aca="false">IF( E303 &gt; 1, A303, "")</f>
        <v/>
      </c>
      <c r="M303" s="4" t="str">
        <f aca="false">IF( F303 &gt; 1, B303, "")</f>
        <v/>
      </c>
      <c r="N303" s="4" t="str">
        <f aca="false">IF( G303 &gt; 1, C303, "")</f>
        <v/>
      </c>
      <c r="O303" s="4" t="str">
        <f aca="false">IF( H303 &gt; 1, D303, "")</f>
        <v/>
      </c>
      <c r="P303" s="1" t="e">
        <f aca="false">IF( MOD(SUM(L303:O303) / COUNT(L303:O303), 2) = 1, 1, 0)</f>
        <v>#DIV/0!</v>
      </c>
      <c r="Q303" s="4" t="n">
        <f aca="false">IF( E303 = 1, A303, "")</f>
        <v>609</v>
      </c>
      <c r="R303" s="4" t="n">
        <f aca="false">IF( F303 = 1, B303, "")</f>
        <v>655</v>
      </c>
      <c r="S303" s="4" t="n">
        <f aca="false">IF( G303 = 1, C303, "")</f>
        <v>305</v>
      </c>
      <c r="T303" s="4" t="n">
        <f aca="false">IF( H303 = 1, D303, "")</f>
        <v>759</v>
      </c>
      <c r="U303" s="2" t="n">
        <f aca="false">SUM(Q303:T303)</f>
        <v>2328</v>
      </c>
      <c r="V303" s="1" t="n">
        <f aca="false">IF(MOD(U303, 2) = 0, 1, 0)</f>
        <v>1</v>
      </c>
      <c r="W303" s="6" t="e">
        <f aca="false">AND(K303,P303,V303)</f>
        <v>#DIV/0!</v>
      </c>
    </row>
    <row r="304" customFormat="false" ht="15" hidden="false" customHeight="false" outlineLevel="0" collapsed="false">
      <c r="A304" s="0" t="n">
        <v>99</v>
      </c>
      <c r="B304" s="0" t="n">
        <v>736</v>
      </c>
      <c r="C304" s="0" t="n">
        <v>59</v>
      </c>
      <c r="D304" s="0" t="n">
        <v>688</v>
      </c>
      <c r="E304" s="0" t="n">
        <f aca="false">COUNTIF($A304:$D304, A304)</f>
        <v>1</v>
      </c>
      <c r="F304" s="0" t="n">
        <f aca="false">COUNTIF($A304:$D304, B304)</f>
        <v>1</v>
      </c>
      <c r="G304" s="0" t="n">
        <f aca="false">COUNTIF($A304:$D304, C304)</f>
        <v>1</v>
      </c>
      <c r="H304" s="0" t="n">
        <f aca="false">COUNTIF($A304:$D304, D304)</f>
        <v>1</v>
      </c>
      <c r="I304" s="2" t="n">
        <f aca="false">COUNTIF(E304:H304, 3)</f>
        <v>0</v>
      </c>
      <c r="J304" s="2" t="n">
        <f aca="false">COUNTIF(E304:H304, 1)</f>
        <v>4</v>
      </c>
      <c r="K304" s="3" t="n">
        <f aca="false">AND(I304=3, J304=1)</f>
        <v>0</v>
      </c>
      <c r="L304" s="4" t="str">
        <f aca="false">IF( E304 &gt; 1, A304, "")</f>
        <v/>
      </c>
      <c r="M304" s="4" t="str">
        <f aca="false">IF( F304 &gt; 1, B304, "")</f>
        <v/>
      </c>
      <c r="N304" s="4" t="str">
        <f aca="false">IF( G304 &gt; 1, C304, "")</f>
        <v/>
      </c>
      <c r="O304" s="4" t="str">
        <f aca="false">IF( H304 &gt; 1, D304, "")</f>
        <v/>
      </c>
      <c r="P304" s="1" t="e">
        <f aca="false">IF( MOD(SUM(L304:O304) / COUNT(L304:O304), 2) = 1, 1, 0)</f>
        <v>#DIV/0!</v>
      </c>
      <c r="Q304" s="4" t="n">
        <f aca="false">IF( E304 = 1, A304, "")</f>
        <v>99</v>
      </c>
      <c r="R304" s="4" t="n">
        <f aca="false">IF( F304 = 1, B304, "")</f>
        <v>736</v>
      </c>
      <c r="S304" s="4" t="n">
        <f aca="false">IF( G304 = 1, C304, "")</f>
        <v>59</v>
      </c>
      <c r="T304" s="4" t="n">
        <f aca="false">IF( H304 = 1, D304, "")</f>
        <v>688</v>
      </c>
      <c r="U304" s="2" t="n">
        <f aca="false">SUM(Q304:T304)</f>
        <v>1582</v>
      </c>
      <c r="V304" s="1" t="n">
        <f aca="false">IF(MOD(U304, 2) = 0, 1, 0)</f>
        <v>1</v>
      </c>
      <c r="W304" s="6" t="e">
        <f aca="false">AND(K304,P304,V304)</f>
        <v>#DIV/0!</v>
      </c>
    </row>
    <row r="305" customFormat="false" ht="15" hidden="false" customHeight="false" outlineLevel="0" collapsed="false">
      <c r="A305" s="5" t="n">
        <v>669</v>
      </c>
      <c r="B305" s="0" t="n">
        <v>641</v>
      </c>
      <c r="C305" s="0" t="n">
        <v>417</v>
      </c>
      <c r="D305" s="0" t="n">
        <v>713</v>
      </c>
      <c r="E305" s="4" t="n">
        <f aca="false">COUNTIF($A305:$D305, A305)</f>
        <v>1</v>
      </c>
      <c r="F305" s="4" t="n">
        <f aca="false">COUNTIF($A305:$D305, B305)</f>
        <v>1</v>
      </c>
      <c r="G305" s="4" t="n">
        <f aca="false">COUNTIF($A305:$D305, C305)</f>
        <v>1</v>
      </c>
      <c r="H305" s="4" t="n">
        <f aca="false">COUNTIF($A305:$D305, D305)</f>
        <v>1</v>
      </c>
      <c r="I305" s="2" t="n">
        <f aca="false">COUNTIF(E305:H305, 3)</f>
        <v>0</v>
      </c>
      <c r="J305" s="2" t="n">
        <f aca="false">COUNTIF(E305:H305, 1)</f>
        <v>4</v>
      </c>
      <c r="K305" s="3" t="n">
        <f aca="false">AND(I305=3, J305=1)</f>
        <v>0</v>
      </c>
      <c r="L305" s="4" t="str">
        <f aca="false">IF( E305 &gt; 1, A305, "")</f>
        <v/>
      </c>
      <c r="M305" s="4" t="str">
        <f aca="false">IF( F305 &gt; 1, B305, "")</f>
        <v/>
      </c>
      <c r="N305" s="4" t="str">
        <f aca="false">IF( G305 &gt; 1, C305, "")</f>
        <v/>
      </c>
      <c r="O305" s="4" t="str">
        <f aca="false">IF( H305 &gt; 1, D305, "")</f>
        <v/>
      </c>
      <c r="P305" s="1" t="e">
        <f aca="false">IF( MOD(SUM(L305:O305) / COUNT(L305:O305), 2) = 1, 1, 0)</f>
        <v>#DIV/0!</v>
      </c>
      <c r="Q305" s="4" t="n">
        <f aca="false">IF( E305 = 1, A305, "")</f>
        <v>669</v>
      </c>
      <c r="R305" s="4" t="n">
        <f aca="false">IF( F305 = 1, B305, "")</f>
        <v>641</v>
      </c>
      <c r="S305" s="4" t="n">
        <f aca="false">IF( G305 = 1, C305, "")</f>
        <v>417</v>
      </c>
      <c r="T305" s="4" t="n">
        <f aca="false">IF( H305 = 1, D305, "")</f>
        <v>713</v>
      </c>
      <c r="U305" s="2" t="n">
        <f aca="false">SUM(Q305:T305)</f>
        <v>2440</v>
      </c>
      <c r="V305" s="1" t="n">
        <f aca="false">IF(MOD(U305, 2) = 0, 1, 0)</f>
        <v>1</v>
      </c>
      <c r="W305" s="6" t="e">
        <f aca="false">AND(K305,P305,V305)</f>
        <v>#DIV/0!</v>
      </c>
    </row>
    <row r="306" customFormat="false" ht="15" hidden="false" customHeight="false" outlineLevel="0" collapsed="false">
      <c r="A306" s="5" t="n">
        <v>719</v>
      </c>
      <c r="B306" s="0" t="n">
        <v>684</v>
      </c>
      <c r="C306" s="0" t="n">
        <v>547</v>
      </c>
      <c r="D306" s="0" t="n">
        <v>722</v>
      </c>
      <c r="E306" s="4" t="n">
        <f aca="false">COUNTIF($A306:$D306, A306)</f>
        <v>1</v>
      </c>
      <c r="F306" s="4" t="n">
        <f aca="false">COUNTIF($A306:$D306, B306)</f>
        <v>1</v>
      </c>
      <c r="G306" s="4" t="n">
        <f aca="false">COUNTIF($A306:$D306, C306)</f>
        <v>1</v>
      </c>
      <c r="H306" s="4" t="n">
        <f aca="false">COUNTIF($A306:$D306, D306)</f>
        <v>1</v>
      </c>
      <c r="I306" s="2" t="n">
        <f aca="false">COUNTIF(E306:H306, 3)</f>
        <v>0</v>
      </c>
      <c r="J306" s="2" t="n">
        <f aca="false">COUNTIF(E306:H306, 1)</f>
        <v>4</v>
      </c>
      <c r="K306" s="3" t="n">
        <f aca="false">AND(I306=3, J306=1)</f>
        <v>0</v>
      </c>
      <c r="L306" s="4" t="str">
        <f aca="false">IF( E306 &gt; 1, A306, "")</f>
        <v/>
      </c>
      <c r="M306" s="4" t="str">
        <f aca="false">IF( F306 &gt; 1, B306, "")</f>
        <v/>
      </c>
      <c r="N306" s="4" t="str">
        <f aca="false">IF( G306 &gt; 1, C306, "")</f>
        <v/>
      </c>
      <c r="O306" s="4" t="str">
        <f aca="false">IF( H306 &gt; 1, D306, "")</f>
        <v/>
      </c>
      <c r="P306" s="1" t="e">
        <f aca="false">IF( MOD(SUM(L306:O306) / COUNT(L306:O306), 2) = 1, 1, 0)</f>
        <v>#DIV/0!</v>
      </c>
      <c r="Q306" s="4" t="n">
        <f aca="false">IF( E306 = 1, A306, "")</f>
        <v>719</v>
      </c>
      <c r="R306" s="4" t="n">
        <f aca="false">IF( F306 = 1, B306, "")</f>
        <v>684</v>
      </c>
      <c r="S306" s="4" t="n">
        <f aca="false">IF( G306 = 1, C306, "")</f>
        <v>547</v>
      </c>
      <c r="T306" s="4" t="n">
        <f aca="false">IF( H306 = 1, D306, "")</f>
        <v>722</v>
      </c>
      <c r="U306" s="2" t="n">
        <f aca="false">SUM(Q306:T306)</f>
        <v>2672</v>
      </c>
      <c r="V306" s="1" t="n">
        <f aca="false">IF(MOD(U306, 2) = 0, 1, 0)</f>
        <v>1</v>
      </c>
      <c r="W306" s="6" t="e">
        <f aca="false">AND(K306,P306,V306)</f>
        <v>#DIV/0!</v>
      </c>
    </row>
    <row r="307" customFormat="false" ht="15" hidden="false" customHeight="false" outlineLevel="0" collapsed="false">
      <c r="A307" s="5" t="n">
        <v>853</v>
      </c>
      <c r="B307" s="0" t="n">
        <v>868</v>
      </c>
      <c r="C307" s="0" t="n">
        <v>663</v>
      </c>
      <c r="D307" s="0" t="n">
        <v>531</v>
      </c>
      <c r="E307" s="4" t="n">
        <f aca="false">COUNTIF($A307:$D307, A307)</f>
        <v>1</v>
      </c>
      <c r="F307" s="4" t="n">
        <f aca="false">COUNTIF($A307:$D307, B307)</f>
        <v>1</v>
      </c>
      <c r="G307" s="4" t="n">
        <f aca="false">COUNTIF($A307:$D307, C307)</f>
        <v>1</v>
      </c>
      <c r="H307" s="4" t="n">
        <f aca="false">COUNTIF($A307:$D307, D307)</f>
        <v>1</v>
      </c>
      <c r="I307" s="2" t="n">
        <f aca="false">COUNTIF(E307:H307, 3)</f>
        <v>0</v>
      </c>
      <c r="J307" s="2" t="n">
        <f aca="false">COUNTIF(E307:H307, 1)</f>
        <v>4</v>
      </c>
      <c r="K307" s="3" t="n">
        <f aca="false">AND(I307=3, J307=1)</f>
        <v>0</v>
      </c>
      <c r="L307" s="4" t="str">
        <f aca="false">IF( E307 &gt; 1, A307, "")</f>
        <v/>
      </c>
      <c r="M307" s="4" t="str">
        <f aca="false">IF( F307 &gt; 1, B307, "")</f>
        <v/>
      </c>
      <c r="N307" s="4" t="str">
        <f aca="false">IF( G307 &gt; 1, C307, "")</f>
        <v/>
      </c>
      <c r="O307" s="4" t="str">
        <f aca="false">IF( H307 &gt; 1, D307, "")</f>
        <v/>
      </c>
      <c r="P307" s="1" t="e">
        <f aca="false">IF( MOD(SUM(L307:O307) / COUNT(L307:O307), 2) = 1, 1, 0)</f>
        <v>#DIV/0!</v>
      </c>
      <c r="Q307" s="4" t="n">
        <f aca="false">IF( E307 = 1, A307, "")</f>
        <v>853</v>
      </c>
      <c r="R307" s="4" t="n">
        <f aca="false">IF( F307 = 1, B307, "")</f>
        <v>868</v>
      </c>
      <c r="S307" s="4" t="n">
        <f aca="false">IF( G307 = 1, C307, "")</f>
        <v>663</v>
      </c>
      <c r="T307" s="4" t="n">
        <f aca="false">IF( H307 = 1, D307, "")</f>
        <v>531</v>
      </c>
      <c r="U307" s="2" t="n">
        <f aca="false">SUM(Q307:T307)</f>
        <v>2915</v>
      </c>
      <c r="V307" s="1" t="n">
        <f aca="false">IF(MOD(U307, 2) = 0, 1, 0)</f>
        <v>0</v>
      </c>
      <c r="W307" s="6" t="e">
        <f aca="false">AND(K307,P307,V307)</f>
        <v>#DIV/0!</v>
      </c>
    </row>
    <row r="308" customFormat="false" ht="15" hidden="false" customHeight="false" outlineLevel="0" collapsed="false">
      <c r="A308" s="5" t="n">
        <v>656</v>
      </c>
      <c r="B308" s="0" t="n">
        <v>635</v>
      </c>
      <c r="C308" s="0" t="n">
        <v>792</v>
      </c>
      <c r="D308" s="0" t="n">
        <v>432</v>
      </c>
      <c r="E308" s="4" t="n">
        <f aca="false">COUNTIF($A308:$D308, A308)</f>
        <v>1</v>
      </c>
      <c r="F308" s="4" t="n">
        <f aca="false">COUNTIF($A308:$D308, B308)</f>
        <v>1</v>
      </c>
      <c r="G308" s="4" t="n">
        <f aca="false">COUNTIF($A308:$D308, C308)</f>
        <v>1</v>
      </c>
      <c r="H308" s="4" t="n">
        <f aca="false">COUNTIF($A308:$D308, D308)</f>
        <v>1</v>
      </c>
      <c r="I308" s="2" t="n">
        <f aca="false">COUNTIF(E308:H308, 3)</f>
        <v>0</v>
      </c>
      <c r="J308" s="2" t="n">
        <f aca="false">COUNTIF(E308:H308, 1)</f>
        <v>4</v>
      </c>
      <c r="K308" s="3" t="n">
        <f aca="false">AND(I308=3, J308=1)</f>
        <v>0</v>
      </c>
      <c r="L308" s="4" t="str">
        <f aca="false">IF( E308 &gt; 1, A308, "")</f>
        <v/>
      </c>
      <c r="M308" s="4" t="str">
        <f aca="false">IF( F308 &gt; 1, B308, "")</f>
        <v/>
      </c>
      <c r="N308" s="4" t="str">
        <f aca="false">IF( G308 &gt; 1, C308, "")</f>
        <v/>
      </c>
      <c r="O308" s="4" t="str">
        <f aca="false">IF( H308 &gt; 1, D308, "")</f>
        <v/>
      </c>
      <c r="P308" s="1" t="e">
        <f aca="false">IF( MOD(SUM(L308:O308) / COUNT(L308:O308), 2) = 1, 1, 0)</f>
        <v>#DIV/0!</v>
      </c>
      <c r="Q308" s="4" t="n">
        <f aca="false">IF( E308 = 1, A308, "")</f>
        <v>656</v>
      </c>
      <c r="R308" s="4" t="n">
        <f aca="false">IF( F308 = 1, B308, "")</f>
        <v>635</v>
      </c>
      <c r="S308" s="4" t="n">
        <f aca="false">IF( G308 = 1, C308, "")</f>
        <v>792</v>
      </c>
      <c r="T308" s="4" t="n">
        <f aca="false">IF( H308 = 1, D308, "")</f>
        <v>432</v>
      </c>
      <c r="U308" s="2" t="n">
        <f aca="false">SUM(Q308:T308)</f>
        <v>2515</v>
      </c>
      <c r="V308" s="1" t="n">
        <f aca="false">IF(MOD(U308, 2) = 0, 1, 0)</f>
        <v>0</v>
      </c>
      <c r="W308" s="6" t="e">
        <f aca="false">AND(K308,P308,V308)</f>
        <v>#DIV/0!</v>
      </c>
    </row>
    <row r="309" customFormat="false" ht="15" hidden="false" customHeight="false" outlineLevel="0" collapsed="false">
      <c r="A309" s="5" t="n">
        <v>590</v>
      </c>
      <c r="B309" s="0" t="n">
        <v>296</v>
      </c>
      <c r="C309" s="0" t="n">
        <v>774</v>
      </c>
      <c r="D309" s="0" t="n">
        <v>808</v>
      </c>
      <c r="E309" s="4" t="n">
        <f aca="false">COUNTIF($A309:$D309, A309)</f>
        <v>1</v>
      </c>
      <c r="F309" s="4" t="n">
        <f aca="false">COUNTIF($A309:$D309, B309)</f>
        <v>1</v>
      </c>
      <c r="G309" s="4" t="n">
        <f aca="false">COUNTIF($A309:$D309, C309)</f>
        <v>1</v>
      </c>
      <c r="H309" s="4" t="n">
        <f aca="false">COUNTIF($A309:$D309, D309)</f>
        <v>1</v>
      </c>
      <c r="I309" s="2" t="n">
        <f aca="false">COUNTIF(E309:H309, 3)</f>
        <v>0</v>
      </c>
      <c r="J309" s="2" t="n">
        <f aca="false">COUNTIF(E309:H309, 1)</f>
        <v>4</v>
      </c>
      <c r="K309" s="3" t="n">
        <f aca="false">AND(I309=3, J309=1)</f>
        <v>0</v>
      </c>
      <c r="L309" s="4" t="str">
        <f aca="false">IF( E309 &gt; 1, A309, "")</f>
        <v/>
      </c>
      <c r="M309" s="4" t="str">
        <f aca="false">IF( F309 &gt; 1, B309, "")</f>
        <v/>
      </c>
      <c r="N309" s="4" t="str">
        <f aca="false">IF( G309 &gt; 1, C309, "")</f>
        <v/>
      </c>
      <c r="O309" s="4" t="str">
        <f aca="false">IF( H309 &gt; 1, D309, "")</f>
        <v/>
      </c>
      <c r="P309" s="1" t="e">
        <f aca="false">IF( MOD(SUM(L309:O309) / COUNT(L309:O309), 2) = 1, 1, 0)</f>
        <v>#DIV/0!</v>
      </c>
      <c r="Q309" s="4" t="n">
        <f aca="false">IF( E309 = 1, A309, "")</f>
        <v>590</v>
      </c>
      <c r="R309" s="4" t="n">
        <f aca="false">IF( F309 = 1, B309, "")</f>
        <v>296</v>
      </c>
      <c r="S309" s="4" t="n">
        <f aca="false">IF( G309 = 1, C309, "")</f>
        <v>774</v>
      </c>
      <c r="T309" s="4" t="n">
        <f aca="false">IF( H309 = 1, D309, "")</f>
        <v>808</v>
      </c>
      <c r="U309" s="2" t="n">
        <f aca="false">SUM(Q309:T309)</f>
        <v>2468</v>
      </c>
      <c r="V309" s="1" t="n">
        <f aca="false">IF(MOD(U309, 2) = 0, 1, 0)</f>
        <v>1</v>
      </c>
      <c r="W309" s="6" t="e">
        <f aca="false">AND(K309,P309,V309)</f>
        <v>#DIV/0!</v>
      </c>
    </row>
    <row r="310" customFormat="false" ht="15" hidden="false" customHeight="false" outlineLevel="0" collapsed="false">
      <c r="A310" s="0" t="n">
        <v>538</v>
      </c>
      <c r="B310" s="0" t="n">
        <v>343</v>
      </c>
      <c r="C310" s="0" t="n">
        <v>47</v>
      </c>
      <c r="D310" s="0" t="n">
        <v>343</v>
      </c>
      <c r="E310" s="0" t="n">
        <f aca="false">COUNTIF($A310:$D310, A310)</f>
        <v>1</v>
      </c>
      <c r="F310" s="0" t="n">
        <f aca="false">COUNTIF($A310:$D310, B310)</f>
        <v>2</v>
      </c>
      <c r="G310" s="0" t="n">
        <f aca="false">COUNTIF($A310:$D310, C310)</f>
        <v>1</v>
      </c>
      <c r="H310" s="0" t="n">
        <f aca="false">COUNTIF($A310:$D310, D310)</f>
        <v>2</v>
      </c>
      <c r="I310" s="2" t="n">
        <f aca="false">COUNTIF(E310:H310, 3)</f>
        <v>0</v>
      </c>
      <c r="J310" s="2" t="n">
        <f aca="false">COUNTIF(E310:H310, 1)</f>
        <v>2</v>
      </c>
      <c r="K310" s="3" t="n">
        <f aca="false">AND(I310=3, J310=1)</f>
        <v>0</v>
      </c>
      <c r="L310" s="4" t="str">
        <f aca="false">IF( E310 &gt; 1, A310, "")</f>
        <v/>
      </c>
      <c r="M310" s="4" t="n">
        <f aca="false">IF( F310 &gt; 1, B310, "")</f>
        <v>343</v>
      </c>
      <c r="N310" s="4" t="str">
        <f aca="false">IF( G310 &gt; 1, C310, "")</f>
        <v/>
      </c>
      <c r="O310" s="4" t="n">
        <f aca="false">IF( H310 &gt; 1, D310, "")</f>
        <v>343</v>
      </c>
      <c r="P310" s="1" t="n">
        <f aca="false">IF( MOD(SUM(L310:O310) / COUNT(L310:O310), 2) = 1, 1, 0)</f>
        <v>1</v>
      </c>
      <c r="Q310" s="4" t="n">
        <f aca="false">IF( E310 = 1, A310, "")</f>
        <v>538</v>
      </c>
      <c r="R310" s="4" t="str">
        <f aca="false">IF( F310 = 1, B310, "")</f>
        <v/>
      </c>
      <c r="S310" s="4" t="n">
        <f aca="false">IF( G310 = 1, C310, "")</f>
        <v>47</v>
      </c>
      <c r="T310" s="4" t="str">
        <f aca="false">IF( H310 = 1, D310, "")</f>
        <v/>
      </c>
      <c r="U310" s="2" t="n">
        <f aca="false">SUM(Q310:T310)</f>
        <v>585</v>
      </c>
      <c r="V310" s="1" t="n">
        <f aca="false">IF(MOD(U310, 2) = 0, 1, 0)</f>
        <v>0</v>
      </c>
      <c r="W310" s="6" t="n">
        <f aca="false">AND(K310,P310,V310)</f>
        <v>0</v>
      </c>
    </row>
    <row r="311" customFormat="false" ht="15" hidden="false" customHeight="false" outlineLevel="0" collapsed="false">
      <c r="A311" s="0" t="n">
        <v>990</v>
      </c>
      <c r="B311" s="0" t="n">
        <v>217</v>
      </c>
      <c r="C311" s="0" t="n">
        <v>820</v>
      </c>
      <c r="D311" s="0" t="n">
        <v>83</v>
      </c>
      <c r="E311" s="0" t="n">
        <f aca="false">COUNTIF($A311:$D311, A311)</f>
        <v>1</v>
      </c>
      <c r="F311" s="0" t="n">
        <f aca="false">COUNTIF($A311:$D311, B311)</f>
        <v>1</v>
      </c>
      <c r="G311" s="0" t="n">
        <f aca="false">COUNTIF($A311:$D311, C311)</f>
        <v>1</v>
      </c>
      <c r="H311" s="0" t="n">
        <f aca="false">COUNTIF($A311:$D311, D311)</f>
        <v>1</v>
      </c>
      <c r="I311" s="2" t="n">
        <f aca="false">COUNTIF(E311:H311, 3)</f>
        <v>0</v>
      </c>
      <c r="J311" s="2" t="n">
        <f aca="false">COUNTIF(E311:H311, 1)</f>
        <v>4</v>
      </c>
      <c r="K311" s="3" t="n">
        <f aca="false">AND(I311=3, J311=1)</f>
        <v>0</v>
      </c>
      <c r="L311" s="4" t="str">
        <f aca="false">IF( E311 &gt; 1, A311, "")</f>
        <v/>
      </c>
      <c r="M311" s="4" t="str">
        <f aca="false">IF( F311 &gt; 1, B311, "")</f>
        <v/>
      </c>
      <c r="N311" s="4" t="str">
        <f aca="false">IF( G311 &gt; 1, C311, "")</f>
        <v/>
      </c>
      <c r="O311" s="4" t="str">
        <f aca="false">IF( H311 &gt; 1, D311, "")</f>
        <v/>
      </c>
      <c r="P311" s="1" t="e">
        <f aca="false">IF( MOD(SUM(L311:O311) / COUNT(L311:O311), 2) = 1, 1, 0)</f>
        <v>#DIV/0!</v>
      </c>
      <c r="Q311" s="4" t="n">
        <f aca="false">IF( E311 = 1, A311, "")</f>
        <v>990</v>
      </c>
      <c r="R311" s="4" t="n">
        <f aca="false">IF( F311 = 1, B311, "")</f>
        <v>217</v>
      </c>
      <c r="S311" s="4" t="n">
        <f aca="false">IF( G311 = 1, C311, "")</f>
        <v>820</v>
      </c>
      <c r="T311" s="4" t="n">
        <f aca="false">IF( H311 = 1, D311, "")</f>
        <v>83</v>
      </c>
      <c r="U311" s="2" t="n">
        <f aca="false">SUM(Q311:T311)</f>
        <v>2110</v>
      </c>
      <c r="V311" s="1" t="n">
        <f aca="false">IF(MOD(U311, 2) = 0, 1, 0)</f>
        <v>1</v>
      </c>
      <c r="W311" s="6" t="e">
        <f aca="false">AND(K311,P311,V311)</f>
        <v>#DIV/0!</v>
      </c>
    </row>
    <row r="312" customFormat="false" ht="15" hidden="false" customHeight="false" outlineLevel="0" collapsed="false">
      <c r="A312" s="5" t="n">
        <v>115</v>
      </c>
      <c r="B312" s="0" t="n">
        <v>415</v>
      </c>
      <c r="C312" s="0" t="n">
        <v>464</v>
      </c>
      <c r="D312" s="0" t="n">
        <v>962</v>
      </c>
      <c r="E312" s="4" t="n">
        <f aca="false">COUNTIF($A312:$D312, A312)</f>
        <v>1</v>
      </c>
      <c r="F312" s="4" t="n">
        <f aca="false">COUNTIF($A312:$D312, B312)</f>
        <v>1</v>
      </c>
      <c r="G312" s="4" t="n">
        <f aca="false">COUNTIF($A312:$D312, C312)</f>
        <v>1</v>
      </c>
      <c r="H312" s="4" t="n">
        <f aca="false">COUNTIF($A312:$D312, D312)</f>
        <v>1</v>
      </c>
      <c r="I312" s="2" t="n">
        <f aca="false">COUNTIF(E312:H312, 3)</f>
        <v>0</v>
      </c>
      <c r="J312" s="2" t="n">
        <f aca="false">COUNTIF(E312:H312, 1)</f>
        <v>4</v>
      </c>
      <c r="K312" s="3" t="n">
        <f aca="false">AND(I312=3, J312=1)</f>
        <v>0</v>
      </c>
      <c r="L312" s="4" t="str">
        <f aca="false">IF( E312 &gt; 1, A312, "")</f>
        <v/>
      </c>
      <c r="M312" s="4" t="str">
        <f aca="false">IF( F312 &gt; 1, B312, "")</f>
        <v/>
      </c>
      <c r="N312" s="4" t="str">
        <f aca="false">IF( G312 &gt; 1, C312, "")</f>
        <v/>
      </c>
      <c r="O312" s="4" t="str">
        <f aca="false">IF( H312 &gt; 1, D312, "")</f>
        <v/>
      </c>
      <c r="P312" s="1" t="e">
        <f aca="false">IF( MOD(SUM(L312:O312) / COUNT(L312:O312), 2) = 1, 1, 0)</f>
        <v>#DIV/0!</v>
      </c>
      <c r="Q312" s="4" t="n">
        <f aca="false">IF( E312 = 1, A312, "")</f>
        <v>115</v>
      </c>
      <c r="R312" s="4" t="n">
        <f aca="false">IF( F312 = 1, B312, "")</f>
        <v>415</v>
      </c>
      <c r="S312" s="4" t="n">
        <f aca="false">IF( G312 = 1, C312, "")</f>
        <v>464</v>
      </c>
      <c r="T312" s="4" t="n">
        <f aca="false">IF( H312 = 1, D312, "")</f>
        <v>962</v>
      </c>
      <c r="U312" s="2" t="n">
        <f aca="false">SUM(Q312:T312)</f>
        <v>1956</v>
      </c>
      <c r="V312" s="1" t="n">
        <f aca="false">IF(MOD(U312, 2) = 0, 1, 0)</f>
        <v>1</v>
      </c>
      <c r="W312" s="6" t="e">
        <f aca="false">AND(K312,P312,V312)</f>
        <v>#DIV/0!</v>
      </c>
    </row>
    <row r="313" customFormat="false" ht="15" hidden="false" customHeight="false" outlineLevel="0" collapsed="false">
      <c r="A313" s="5" t="n">
        <v>825</v>
      </c>
      <c r="B313" s="0" t="n">
        <v>346</v>
      </c>
      <c r="C313" s="0" t="n">
        <v>691</v>
      </c>
      <c r="D313" s="0" t="n">
        <v>216</v>
      </c>
      <c r="E313" s="4" t="n">
        <f aca="false">COUNTIF($A313:$D313, A313)</f>
        <v>1</v>
      </c>
      <c r="F313" s="4" t="n">
        <f aca="false">COUNTIF($A313:$D313, B313)</f>
        <v>1</v>
      </c>
      <c r="G313" s="4" t="n">
        <f aca="false">COUNTIF($A313:$D313, C313)</f>
        <v>1</v>
      </c>
      <c r="H313" s="4" t="n">
        <f aca="false">COUNTIF($A313:$D313, D313)</f>
        <v>1</v>
      </c>
      <c r="I313" s="2" t="n">
        <f aca="false">COUNTIF(E313:H313, 3)</f>
        <v>0</v>
      </c>
      <c r="J313" s="2" t="n">
        <f aca="false">COUNTIF(E313:H313, 1)</f>
        <v>4</v>
      </c>
      <c r="K313" s="3" t="n">
        <f aca="false">AND(I313=3, J313=1)</f>
        <v>0</v>
      </c>
      <c r="L313" s="4" t="str">
        <f aca="false">IF( E313 &gt; 1, A313, "")</f>
        <v/>
      </c>
      <c r="M313" s="4" t="str">
        <f aca="false">IF( F313 &gt; 1, B313, "")</f>
        <v/>
      </c>
      <c r="N313" s="4" t="str">
        <f aca="false">IF( G313 &gt; 1, C313, "")</f>
        <v/>
      </c>
      <c r="O313" s="4" t="str">
        <f aca="false">IF( H313 &gt; 1, D313, "")</f>
        <v/>
      </c>
      <c r="P313" s="1" t="e">
        <f aca="false">IF( MOD(SUM(L313:O313) / COUNT(L313:O313), 2) = 1, 1, 0)</f>
        <v>#DIV/0!</v>
      </c>
      <c r="Q313" s="4" t="n">
        <f aca="false">IF( E313 = 1, A313, "")</f>
        <v>825</v>
      </c>
      <c r="R313" s="4" t="n">
        <f aca="false">IF( F313 = 1, B313, "")</f>
        <v>346</v>
      </c>
      <c r="S313" s="4" t="n">
        <f aca="false">IF( G313 = 1, C313, "")</f>
        <v>691</v>
      </c>
      <c r="T313" s="4" t="n">
        <f aca="false">IF( H313 = 1, D313, "")</f>
        <v>216</v>
      </c>
      <c r="U313" s="2" t="n">
        <f aca="false">SUM(Q313:T313)</f>
        <v>2078</v>
      </c>
      <c r="V313" s="1" t="n">
        <f aca="false">IF(MOD(U313, 2) = 0, 1, 0)</f>
        <v>1</v>
      </c>
      <c r="W313" s="6" t="e">
        <f aca="false">AND(K313,P313,V313)</f>
        <v>#DIV/0!</v>
      </c>
    </row>
    <row r="314" customFormat="false" ht="15" hidden="false" customHeight="false" outlineLevel="0" collapsed="false">
      <c r="A314" s="5" t="n">
        <v>967</v>
      </c>
      <c r="B314" s="0" t="n">
        <v>785</v>
      </c>
      <c r="C314" s="0" t="n">
        <v>943</v>
      </c>
      <c r="D314" s="0" t="n">
        <v>967</v>
      </c>
      <c r="E314" s="4" t="n">
        <f aca="false">COUNTIF($A314:$D314, A314)</f>
        <v>2</v>
      </c>
      <c r="F314" s="4" t="n">
        <f aca="false">COUNTIF($A314:$D314, B314)</f>
        <v>1</v>
      </c>
      <c r="G314" s="4" t="n">
        <f aca="false">COUNTIF($A314:$D314, C314)</f>
        <v>1</v>
      </c>
      <c r="H314" s="4" t="n">
        <f aca="false">COUNTIF($A314:$D314, D314)</f>
        <v>2</v>
      </c>
      <c r="I314" s="2" t="n">
        <f aca="false">COUNTIF(E314:H314, 3)</f>
        <v>0</v>
      </c>
      <c r="J314" s="2" t="n">
        <f aca="false">COUNTIF(E314:H314, 1)</f>
        <v>2</v>
      </c>
      <c r="K314" s="3" t="n">
        <f aca="false">AND(I314=3, J314=1)</f>
        <v>0</v>
      </c>
      <c r="L314" s="4" t="n">
        <f aca="false">IF( E314 &gt; 1, A314, "")</f>
        <v>967</v>
      </c>
      <c r="M314" s="4" t="str">
        <f aca="false">IF( F314 &gt; 1, B314, "")</f>
        <v/>
      </c>
      <c r="N314" s="4" t="str">
        <f aca="false">IF( G314 &gt; 1, C314, "")</f>
        <v/>
      </c>
      <c r="O314" s="4" t="n">
        <f aca="false">IF( H314 &gt; 1, D314, "")</f>
        <v>967</v>
      </c>
      <c r="P314" s="1" t="n">
        <f aca="false">IF( MOD(SUM(L314:O314) / COUNT(L314:O314), 2) = 1, 1, 0)</f>
        <v>1</v>
      </c>
      <c r="Q314" s="4" t="str">
        <f aca="false">IF( E314 = 1, A314, "")</f>
        <v/>
      </c>
      <c r="R314" s="4" t="n">
        <f aca="false">IF( F314 = 1, B314, "")</f>
        <v>785</v>
      </c>
      <c r="S314" s="4" t="n">
        <f aca="false">IF( G314 = 1, C314, "")</f>
        <v>943</v>
      </c>
      <c r="T314" s="4" t="str">
        <f aca="false">IF( H314 = 1, D314, "")</f>
        <v/>
      </c>
      <c r="U314" s="2" t="n">
        <f aca="false">SUM(Q314:T314)</f>
        <v>1728</v>
      </c>
      <c r="V314" s="1" t="n">
        <f aca="false">IF(MOD(U314, 2) = 0, 1, 0)</f>
        <v>1</v>
      </c>
      <c r="W314" s="6" t="n">
        <f aca="false">AND(K314,P314,V314)</f>
        <v>0</v>
      </c>
    </row>
    <row r="315" customFormat="false" ht="15" hidden="false" customHeight="false" outlineLevel="0" collapsed="false">
      <c r="A315" s="5" t="n">
        <v>698</v>
      </c>
      <c r="B315" s="0" t="n">
        <v>771</v>
      </c>
      <c r="C315" s="0" t="n">
        <v>698</v>
      </c>
      <c r="D315" s="0" t="n">
        <v>771</v>
      </c>
      <c r="E315" s="4" t="n">
        <f aca="false">COUNTIF($A315:$D315, A315)</f>
        <v>2</v>
      </c>
      <c r="F315" s="4" t="n">
        <f aca="false">COUNTIF($A315:$D315, B315)</f>
        <v>2</v>
      </c>
      <c r="G315" s="4" t="n">
        <f aca="false">COUNTIF($A315:$D315, C315)</f>
        <v>2</v>
      </c>
      <c r="H315" s="4" t="n">
        <f aca="false">COUNTIF($A315:$D315, D315)</f>
        <v>2</v>
      </c>
      <c r="I315" s="2" t="n">
        <f aca="false">COUNTIF(E315:H315, 3)</f>
        <v>0</v>
      </c>
      <c r="J315" s="2" t="n">
        <f aca="false">COUNTIF(E315:H315, 1)</f>
        <v>0</v>
      </c>
      <c r="K315" s="3" t="n">
        <f aca="false">AND(I315=3, J315=1)</f>
        <v>0</v>
      </c>
      <c r="L315" s="4" t="n">
        <f aca="false">IF( E315 &gt; 1, A315, "")</f>
        <v>698</v>
      </c>
      <c r="M315" s="4" t="n">
        <f aca="false">IF( F315 &gt; 1, B315, "")</f>
        <v>771</v>
      </c>
      <c r="N315" s="4" t="n">
        <f aca="false">IF( G315 &gt; 1, C315, "")</f>
        <v>698</v>
      </c>
      <c r="O315" s="4" t="n">
        <f aca="false">IF( H315 &gt; 1, D315, "")</f>
        <v>771</v>
      </c>
      <c r="P315" s="1" t="n">
        <f aca="false">IF( MOD(SUM(L315:O315) / COUNT(L315:O315), 2) = 1, 1, 0)</f>
        <v>0</v>
      </c>
      <c r="Q315" s="4" t="str">
        <f aca="false">IF( E315 = 1, A315, "")</f>
        <v/>
      </c>
      <c r="R315" s="4" t="str">
        <f aca="false">IF( F315 = 1, B315, "")</f>
        <v/>
      </c>
      <c r="S315" s="4" t="str">
        <f aca="false">IF( G315 = 1, C315, "")</f>
        <v/>
      </c>
      <c r="T315" s="4" t="str">
        <f aca="false">IF( H315 = 1, D315, "")</f>
        <v/>
      </c>
      <c r="U315" s="2" t="n">
        <f aca="false">SUM(Q315:T315)</f>
        <v>0</v>
      </c>
      <c r="V315" s="1" t="n">
        <f aca="false">IF(MOD(U315, 2) = 0, 1, 0)</f>
        <v>1</v>
      </c>
      <c r="W315" s="6" t="n">
        <f aca="false">AND(K315,P315,V315)</f>
        <v>0</v>
      </c>
    </row>
    <row r="316" customFormat="false" ht="15" hidden="false" customHeight="false" outlineLevel="0" collapsed="false">
      <c r="A316" s="5" t="n">
        <v>103</v>
      </c>
      <c r="B316" s="0" t="n">
        <v>336</v>
      </c>
      <c r="C316" s="0" t="n">
        <v>798</v>
      </c>
      <c r="D316" s="0" t="n">
        <v>461</v>
      </c>
      <c r="E316" s="4" t="n">
        <f aca="false">COUNTIF($A316:$D316, A316)</f>
        <v>1</v>
      </c>
      <c r="F316" s="4" t="n">
        <f aca="false">COUNTIF($A316:$D316, B316)</f>
        <v>1</v>
      </c>
      <c r="G316" s="4" t="n">
        <f aca="false">COUNTIF($A316:$D316, C316)</f>
        <v>1</v>
      </c>
      <c r="H316" s="4" t="n">
        <f aca="false">COUNTIF($A316:$D316, D316)</f>
        <v>1</v>
      </c>
      <c r="I316" s="2" t="n">
        <f aca="false">COUNTIF(E316:H316, 3)</f>
        <v>0</v>
      </c>
      <c r="J316" s="2" t="n">
        <f aca="false">COUNTIF(E316:H316, 1)</f>
        <v>4</v>
      </c>
      <c r="K316" s="3" t="n">
        <f aca="false">AND(I316=3, J316=1)</f>
        <v>0</v>
      </c>
      <c r="L316" s="4" t="str">
        <f aca="false">IF( E316 &gt; 1, A316, "")</f>
        <v/>
      </c>
      <c r="M316" s="4" t="str">
        <f aca="false">IF( F316 &gt; 1, B316, "")</f>
        <v/>
      </c>
      <c r="N316" s="4" t="str">
        <f aca="false">IF( G316 &gt; 1, C316, "")</f>
        <v/>
      </c>
      <c r="O316" s="4" t="str">
        <f aca="false">IF( H316 &gt; 1, D316, "")</f>
        <v/>
      </c>
      <c r="P316" s="1" t="e">
        <f aca="false">IF( MOD(SUM(L316:O316) / COUNT(L316:O316), 2) = 1, 1, 0)</f>
        <v>#DIV/0!</v>
      </c>
      <c r="Q316" s="4" t="n">
        <f aca="false">IF( E316 = 1, A316, "")</f>
        <v>103</v>
      </c>
      <c r="R316" s="4" t="n">
        <f aca="false">IF( F316 = 1, B316, "")</f>
        <v>336</v>
      </c>
      <c r="S316" s="4" t="n">
        <f aca="false">IF( G316 = 1, C316, "")</f>
        <v>798</v>
      </c>
      <c r="T316" s="4" t="n">
        <f aca="false">IF( H316 = 1, D316, "")</f>
        <v>461</v>
      </c>
      <c r="U316" s="2" t="n">
        <f aca="false">SUM(Q316:T316)</f>
        <v>1698</v>
      </c>
      <c r="V316" s="1" t="n">
        <f aca="false">IF(MOD(U316, 2) = 0, 1, 0)</f>
        <v>1</v>
      </c>
      <c r="W316" s="6" t="e">
        <f aca="false">AND(K316,P316,V316)</f>
        <v>#DIV/0!</v>
      </c>
    </row>
    <row r="317" customFormat="false" ht="15" hidden="false" customHeight="false" outlineLevel="0" collapsed="false">
      <c r="A317" s="5" t="n">
        <v>864</v>
      </c>
      <c r="B317" s="0" t="n">
        <v>757</v>
      </c>
      <c r="C317" s="0" t="n">
        <v>321</v>
      </c>
      <c r="D317" s="0" t="n">
        <v>663</v>
      </c>
      <c r="E317" s="4" t="n">
        <f aca="false">COUNTIF($A317:$D317, A317)</f>
        <v>1</v>
      </c>
      <c r="F317" s="4" t="n">
        <f aca="false">COUNTIF($A317:$D317, B317)</f>
        <v>1</v>
      </c>
      <c r="G317" s="4" t="n">
        <f aca="false">COUNTIF($A317:$D317, C317)</f>
        <v>1</v>
      </c>
      <c r="H317" s="4" t="n">
        <f aca="false">COUNTIF($A317:$D317, D317)</f>
        <v>1</v>
      </c>
      <c r="I317" s="2" t="n">
        <f aca="false">COUNTIF(E317:H317, 3)</f>
        <v>0</v>
      </c>
      <c r="J317" s="2" t="n">
        <f aca="false">COUNTIF(E317:H317, 1)</f>
        <v>4</v>
      </c>
      <c r="K317" s="3" t="n">
        <f aca="false">AND(I317=3, J317=1)</f>
        <v>0</v>
      </c>
      <c r="L317" s="4" t="str">
        <f aca="false">IF( E317 &gt; 1, A317, "")</f>
        <v/>
      </c>
      <c r="M317" s="4" t="str">
        <f aca="false">IF( F317 &gt; 1, B317, "")</f>
        <v/>
      </c>
      <c r="N317" s="4" t="str">
        <f aca="false">IF( G317 &gt; 1, C317, "")</f>
        <v/>
      </c>
      <c r="O317" s="4" t="str">
        <f aca="false">IF( H317 &gt; 1, D317, "")</f>
        <v/>
      </c>
      <c r="P317" s="1" t="e">
        <f aca="false">IF( MOD(SUM(L317:O317) / COUNT(L317:O317), 2) = 1, 1, 0)</f>
        <v>#DIV/0!</v>
      </c>
      <c r="Q317" s="4" t="n">
        <f aca="false">IF( E317 = 1, A317, "")</f>
        <v>864</v>
      </c>
      <c r="R317" s="4" t="n">
        <f aca="false">IF( F317 = 1, B317, "")</f>
        <v>757</v>
      </c>
      <c r="S317" s="4" t="n">
        <f aca="false">IF( G317 = 1, C317, "")</f>
        <v>321</v>
      </c>
      <c r="T317" s="4" t="n">
        <f aca="false">IF( H317 = 1, D317, "")</f>
        <v>663</v>
      </c>
      <c r="U317" s="2" t="n">
        <f aca="false">SUM(Q317:T317)</f>
        <v>2605</v>
      </c>
      <c r="V317" s="1" t="n">
        <f aca="false">IF(MOD(U317, 2) = 0, 1, 0)</f>
        <v>0</v>
      </c>
      <c r="W317" s="6" t="e">
        <f aca="false">AND(K317,P317,V317)</f>
        <v>#DIV/0!</v>
      </c>
    </row>
    <row r="318" customFormat="false" ht="15" hidden="false" customHeight="false" outlineLevel="0" collapsed="false">
      <c r="A318" s="5" t="n">
        <v>935</v>
      </c>
      <c r="B318" s="0" t="n">
        <v>429</v>
      </c>
      <c r="C318" s="0" t="n">
        <v>119</v>
      </c>
      <c r="D318" s="0" t="n">
        <v>259</v>
      </c>
      <c r="E318" s="4" t="n">
        <f aca="false">COUNTIF($A318:$D318, A318)</f>
        <v>1</v>
      </c>
      <c r="F318" s="4" t="n">
        <f aca="false">COUNTIF($A318:$D318, B318)</f>
        <v>1</v>
      </c>
      <c r="G318" s="4" t="n">
        <f aca="false">COUNTIF($A318:$D318, C318)</f>
        <v>1</v>
      </c>
      <c r="H318" s="4" t="n">
        <f aca="false">COUNTIF($A318:$D318, D318)</f>
        <v>1</v>
      </c>
      <c r="I318" s="2" t="n">
        <f aca="false">COUNTIF(E318:H318, 3)</f>
        <v>0</v>
      </c>
      <c r="J318" s="2" t="n">
        <f aca="false">COUNTIF(E318:H318, 1)</f>
        <v>4</v>
      </c>
      <c r="K318" s="3" t="n">
        <f aca="false">AND(I318=3, J318=1)</f>
        <v>0</v>
      </c>
      <c r="L318" s="4" t="str">
        <f aca="false">IF( E318 &gt; 1, A318, "")</f>
        <v/>
      </c>
      <c r="M318" s="4" t="str">
        <f aca="false">IF( F318 &gt; 1, B318, "")</f>
        <v/>
      </c>
      <c r="N318" s="4" t="str">
        <f aca="false">IF( G318 &gt; 1, C318, "")</f>
        <v/>
      </c>
      <c r="O318" s="4" t="str">
        <f aca="false">IF( H318 &gt; 1, D318, "")</f>
        <v/>
      </c>
      <c r="P318" s="1" t="e">
        <f aca="false">IF( MOD(SUM(L318:O318) / COUNT(L318:O318), 2) = 1, 1, 0)</f>
        <v>#DIV/0!</v>
      </c>
      <c r="Q318" s="4" t="n">
        <f aca="false">IF( E318 = 1, A318, "")</f>
        <v>935</v>
      </c>
      <c r="R318" s="4" t="n">
        <f aca="false">IF( F318 = 1, B318, "")</f>
        <v>429</v>
      </c>
      <c r="S318" s="4" t="n">
        <f aca="false">IF( G318 = 1, C318, "")</f>
        <v>119</v>
      </c>
      <c r="T318" s="4" t="n">
        <f aca="false">IF( H318 = 1, D318, "")</f>
        <v>259</v>
      </c>
      <c r="U318" s="2" t="n">
        <f aca="false">SUM(Q318:T318)</f>
        <v>1742</v>
      </c>
      <c r="V318" s="1" t="n">
        <f aca="false">IF(MOD(U318, 2) = 0, 1, 0)</f>
        <v>1</v>
      </c>
      <c r="W318" s="6" t="e">
        <f aca="false">AND(K318,P318,V318)</f>
        <v>#DIV/0!</v>
      </c>
    </row>
    <row r="319" customFormat="false" ht="15" hidden="false" customHeight="false" outlineLevel="0" collapsed="false">
      <c r="A319" s="0" t="n">
        <v>342</v>
      </c>
      <c r="B319" s="0" t="n">
        <v>19</v>
      </c>
      <c r="C319" s="0" t="n">
        <v>976</v>
      </c>
      <c r="D319" s="0" t="n">
        <v>245</v>
      </c>
      <c r="E319" s="0" t="n">
        <f aca="false">COUNTIF($A319:$D319, A319)</f>
        <v>1</v>
      </c>
      <c r="F319" s="0" t="n">
        <f aca="false">COUNTIF($A319:$D319, B319)</f>
        <v>1</v>
      </c>
      <c r="G319" s="0" t="n">
        <f aca="false">COUNTIF($A319:$D319, C319)</f>
        <v>1</v>
      </c>
      <c r="H319" s="0" t="n">
        <f aca="false">COUNTIF($A319:$D319, D319)</f>
        <v>1</v>
      </c>
      <c r="I319" s="2" t="n">
        <f aca="false">COUNTIF(E319:H319, 3)</f>
        <v>0</v>
      </c>
      <c r="J319" s="2" t="n">
        <f aca="false">COUNTIF(E319:H319, 1)</f>
        <v>4</v>
      </c>
      <c r="K319" s="3" t="n">
        <f aca="false">AND(I319=3, J319=1)</f>
        <v>0</v>
      </c>
      <c r="L319" s="4" t="str">
        <f aca="false">IF( E319 &gt; 1, A319, "")</f>
        <v/>
      </c>
      <c r="M319" s="4" t="str">
        <f aca="false">IF( F319 &gt; 1, B319, "")</f>
        <v/>
      </c>
      <c r="N319" s="4" t="str">
        <f aca="false">IF( G319 &gt; 1, C319, "")</f>
        <v/>
      </c>
      <c r="O319" s="4" t="str">
        <f aca="false">IF( H319 &gt; 1, D319, "")</f>
        <v/>
      </c>
      <c r="P319" s="1" t="e">
        <f aca="false">IF( MOD(SUM(L319:O319) / COUNT(L319:O319), 2) = 1, 1, 0)</f>
        <v>#DIV/0!</v>
      </c>
      <c r="Q319" s="4" t="n">
        <f aca="false">IF( E319 = 1, A319, "")</f>
        <v>342</v>
      </c>
      <c r="R319" s="4" t="n">
        <f aca="false">IF( F319 = 1, B319, "")</f>
        <v>19</v>
      </c>
      <c r="S319" s="4" t="n">
        <f aca="false">IF( G319 = 1, C319, "")</f>
        <v>976</v>
      </c>
      <c r="T319" s="4" t="n">
        <f aca="false">IF( H319 = 1, D319, "")</f>
        <v>245</v>
      </c>
      <c r="U319" s="2" t="n">
        <f aca="false">SUM(Q319:T319)</f>
        <v>1582</v>
      </c>
      <c r="V319" s="1" t="n">
        <f aca="false">IF(MOD(U319, 2) = 0, 1, 0)</f>
        <v>1</v>
      </c>
      <c r="W319" s="6" t="e">
        <f aca="false">AND(K319,P319,V319)</f>
        <v>#DIV/0!</v>
      </c>
    </row>
    <row r="320" customFormat="false" ht="15" hidden="false" customHeight="false" outlineLevel="0" collapsed="false">
      <c r="A320" s="5" t="n">
        <v>812</v>
      </c>
      <c r="B320" s="0" t="n">
        <v>206</v>
      </c>
      <c r="C320" s="0" t="n">
        <v>206</v>
      </c>
      <c r="D320" s="0" t="n">
        <v>206</v>
      </c>
      <c r="E320" s="4" t="n">
        <f aca="false">COUNTIF($A320:$D320, A320)</f>
        <v>1</v>
      </c>
      <c r="F320" s="4" t="n">
        <f aca="false">COUNTIF($A320:$D320, B320)</f>
        <v>3</v>
      </c>
      <c r="G320" s="4" t="n">
        <f aca="false">COUNTIF($A320:$D320, C320)</f>
        <v>3</v>
      </c>
      <c r="H320" s="4" t="n">
        <f aca="false">COUNTIF($A320:$D320, D320)</f>
        <v>3</v>
      </c>
      <c r="I320" s="2" t="n">
        <f aca="false">COUNTIF(E320:H320, 3)</f>
        <v>3</v>
      </c>
      <c r="J320" s="2" t="n">
        <f aca="false">COUNTIF(E320:H320, 1)</f>
        <v>1</v>
      </c>
      <c r="K320" s="3" t="n">
        <f aca="false">AND(I320=3, J320=1)</f>
        <v>1</v>
      </c>
      <c r="L320" s="4" t="str">
        <f aca="false">IF( E320 &gt; 1, A320, "")</f>
        <v/>
      </c>
      <c r="M320" s="4" t="n">
        <f aca="false">IF( F320 &gt; 1, B320, "")</f>
        <v>206</v>
      </c>
      <c r="N320" s="4" t="n">
        <f aca="false">IF( G320 &gt; 1, C320, "")</f>
        <v>206</v>
      </c>
      <c r="O320" s="4" t="n">
        <f aca="false">IF( H320 &gt; 1, D320, "")</f>
        <v>206</v>
      </c>
      <c r="P320" s="1" t="n">
        <f aca="false">IF( MOD(SUM(L320:O320) / COUNT(L320:O320), 2) = 1, 1, 0)</f>
        <v>0</v>
      </c>
      <c r="Q320" s="4" t="n">
        <f aca="false">IF( E320 = 1, A320, "")</f>
        <v>812</v>
      </c>
      <c r="R320" s="4" t="str">
        <f aca="false">IF( F320 = 1, B320, "")</f>
        <v/>
      </c>
      <c r="S320" s="4" t="str">
        <f aca="false">IF( G320 = 1, C320, "")</f>
        <v/>
      </c>
      <c r="T320" s="4" t="str">
        <f aca="false">IF( H320 = 1, D320, "")</f>
        <v/>
      </c>
      <c r="U320" s="2" t="n">
        <f aca="false">SUM(Q320:T320)</f>
        <v>812</v>
      </c>
      <c r="V320" s="1" t="n">
        <f aca="false">IF(MOD(U320, 2) = 0, 1, 0)</f>
        <v>1</v>
      </c>
      <c r="W320" s="6" t="n">
        <f aca="false">AND(K320,P320,V320)</f>
        <v>0</v>
      </c>
    </row>
    <row r="321" customFormat="false" ht="15" hidden="false" customHeight="false" outlineLevel="0" collapsed="false">
      <c r="A321" s="0" t="n">
        <v>654</v>
      </c>
      <c r="B321" s="0" t="n">
        <v>223</v>
      </c>
      <c r="C321" s="0" t="n">
        <v>621</v>
      </c>
      <c r="D321" s="0" t="n">
        <v>60</v>
      </c>
      <c r="E321" s="0" t="n">
        <f aca="false">COUNTIF($A321:$D321, A321)</f>
        <v>1</v>
      </c>
      <c r="F321" s="0" t="n">
        <f aca="false">COUNTIF($A321:$D321, B321)</f>
        <v>1</v>
      </c>
      <c r="G321" s="0" t="n">
        <f aca="false">COUNTIF($A321:$D321, C321)</f>
        <v>1</v>
      </c>
      <c r="H321" s="0" t="n">
        <f aca="false">COUNTIF($A321:$D321, D321)</f>
        <v>1</v>
      </c>
      <c r="I321" s="2" t="n">
        <f aca="false">COUNTIF(E321:H321, 3)</f>
        <v>0</v>
      </c>
      <c r="J321" s="2" t="n">
        <f aca="false">COUNTIF(E321:H321, 1)</f>
        <v>4</v>
      </c>
      <c r="K321" s="3" t="n">
        <f aca="false">AND(I321=3, J321=1)</f>
        <v>0</v>
      </c>
      <c r="L321" s="4" t="str">
        <f aca="false">IF( E321 &gt; 1, A321, "")</f>
        <v/>
      </c>
      <c r="M321" s="4" t="str">
        <f aca="false">IF( F321 &gt; 1, B321, "")</f>
        <v/>
      </c>
      <c r="N321" s="4" t="str">
        <f aca="false">IF( G321 &gt; 1, C321, "")</f>
        <v/>
      </c>
      <c r="O321" s="4" t="str">
        <f aca="false">IF( H321 &gt; 1, D321, "")</f>
        <v/>
      </c>
      <c r="P321" s="1" t="e">
        <f aca="false">IF( MOD(SUM(L321:O321) / COUNT(L321:O321), 2) = 1, 1, 0)</f>
        <v>#DIV/0!</v>
      </c>
      <c r="Q321" s="4" t="n">
        <f aca="false">IF( E321 = 1, A321, "")</f>
        <v>654</v>
      </c>
      <c r="R321" s="4" t="n">
        <f aca="false">IF( F321 = 1, B321, "")</f>
        <v>223</v>
      </c>
      <c r="S321" s="4" t="n">
        <f aca="false">IF( G321 = 1, C321, "")</f>
        <v>621</v>
      </c>
      <c r="T321" s="4" t="n">
        <f aca="false">IF( H321 = 1, D321, "")</f>
        <v>60</v>
      </c>
      <c r="U321" s="2" t="n">
        <f aca="false">SUM(Q321:T321)</f>
        <v>1558</v>
      </c>
      <c r="V321" s="1" t="n">
        <f aca="false">IF(MOD(U321, 2) = 0, 1, 0)</f>
        <v>1</v>
      </c>
      <c r="W321" s="6" t="e">
        <f aca="false">AND(K321,P321,V321)</f>
        <v>#DIV/0!</v>
      </c>
    </row>
    <row r="322" customFormat="false" ht="15" hidden="false" customHeight="false" outlineLevel="0" collapsed="false">
      <c r="A322" s="5" t="n">
        <v>568</v>
      </c>
      <c r="B322" s="0" t="n">
        <v>712</v>
      </c>
      <c r="C322" s="0" t="n">
        <v>929</v>
      </c>
      <c r="D322" s="0" t="n">
        <v>771</v>
      </c>
      <c r="E322" s="4" t="n">
        <f aca="false">COUNTIF($A322:$D322, A322)</f>
        <v>1</v>
      </c>
      <c r="F322" s="4" t="n">
        <f aca="false">COUNTIF($A322:$D322, B322)</f>
        <v>1</v>
      </c>
      <c r="G322" s="4" t="n">
        <f aca="false">COUNTIF($A322:$D322, C322)</f>
        <v>1</v>
      </c>
      <c r="H322" s="4" t="n">
        <f aca="false">COUNTIF($A322:$D322, D322)</f>
        <v>1</v>
      </c>
      <c r="I322" s="2" t="n">
        <f aca="false">COUNTIF(E322:H322, 3)</f>
        <v>0</v>
      </c>
      <c r="J322" s="2" t="n">
        <f aca="false">COUNTIF(E322:H322, 1)</f>
        <v>4</v>
      </c>
      <c r="K322" s="3" t="n">
        <f aca="false">AND(I322=3, J322=1)</f>
        <v>0</v>
      </c>
      <c r="L322" s="4" t="str">
        <f aca="false">IF( E322 &gt; 1, A322, "")</f>
        <v/>
      </c>
      <c r="M322" s="4" t="str">
        <f aca="false">IF( F322 &gt; 1, B322, "")</f>
        <v/>
      </c>
      <c r="N322" s="4" t="str">
        <f aca="false">IF( G322 &gt; 1, C322, "")</f>
        <v/>
      </c>
      <c r="O322" s="4" t="str">
        <f aca="false">IF( H322 &gt; 1, D322, "")</f>
        <v/>
      </c>
      <c r="P322" s="1" t="e">
        <f aca="false">IF( MOD(SUM(L322:O322) / COUNT(L322:O322), 2) = 1, 1, 0)</f>
        <v>#DIV/0!</v>
      </c>
      <c r="Q322" s="4" t="n">
        <f aca="false">IF( E322 = 1, A322, "")</f>
        <v>568</v>
      </c>
      <c r="R322" s="4" t="n">
        <f aca="false">IF( F322 = 1, B322, "")</f>
        <v>712</v>
      </c>
      <c r="S322" s="4" t="n">
        <f aca="false">IF( G322 = 1, C322, "")</f>
        <v>929</v>
      </c>
      <c r="T322" s="4" t="n">
        <f aca="false">IF( H322 = 1, D322, "")</f>
        <v>771</v>
      </c>
      <c r="U322" s="2" t="n">
        <f aca="false">SUM(Q322:T322)</f>
        <v>2980</v>
      </c>
      <c r="V322" s="1" t="n">
        <f aca="false">IF(MOD(U322, 2) = 0, 1, 0)</f>
        <v>1</v>
      </c>
      <c r="W322" s="6" t="e">
        <f aca="false">AND(K322,P322,V322)</f>
        <v>#DIV/0!</v>
      </c>
    </row>
    <row r="323" customFormat="false" ht="15" hidden="false" customHeight="false" outlineLevel="0" collapsed="false">
      <c r="A323" s="5" t="n">
        <v>850</v>
      </c>
      <c r="B323" s="0" t="n">
        <v>813</v>
      </c>
      <c r="C323" s="0" t="n">
        <v>379</v>
      </c>
      <c r="D323" s="0" t="n">
        <v>400</v>
      </c>
      <c r="E323" s="4" t="n">
        <f aca="false">COUNTIF($A323:$D323, A323)</f>
        <v>1</v>
      </c>
      <c r="F323" s="4" t="n">
        <f aca="false">COUNTIF($A323:$D323, B323)</f>
        <v>1</v>
      </c>
      <c r="G323" s="4" t="n">
        <f aca="false">COUNTIF($A323:$D323, C323)</f>
        <v>1</v>
      </c>
      <c r="H323" s="4" t="n">
        <f aca="false">COUNTIF($A323:$D323, D323)</f>
        <v>1</v>
      </c>
      <c r="I323" s="2" t="n">
        <f aca="false">COUNTIF(E323:H323, 3)</f>
        <v>0</v>
      </c>
      <c r="J323" s="2" t="n">
        <f aca="false">COUNTIF(E323:H323, 1)</f>
        <v>4</v>
      </c>
      <c r="K323" s="3" t="n">
        <f aca="false">AND(I323=3, J323=1)</f>
        <v>0</v>
      </c>
      <c r="L323" s="4" t="str">
        <f aca="false">IF( E323 &gt; 1, A323, "")</f>
        <v/>
      </c>
      <c r="M323" s="4" t="str">
        <f aca="false">IF( F323 &gt; 1, B323, "")</f>
        <v/>
      </c>
      <c r="N323" s="4" t="str">
        <f aca="false">IF( G323 &gt; 1, C323, "")</f>
        <v/>
      </c>
      <c r="O323" s="4" t="str">
        <f aca="false">IF( H323 &gt; 1, D323, "")</f>
        <v/>
      </c>
      <c r="P323" s="1" t="e">
        <f aca="false">IF( MOD(SUM(L323:O323) / COUNT(L323:O323), 2) = 1, 1, 0)</f>
        <v>#DIV/0!</v>
      </c>
      <c r="Q323" s="4" t="n">
        <f aca="false">IF( E323 = 1, A323, "")</f>
        <v>850</v>
      </c>
      <c r="R323" s="4" t="n">
        <f aca="false">IF( F323 = 1, B323, "")</f>
        <v>813</v>
      </c>
      <c r="S323" s="4" t="n">
        <f aca="false">IF( G323 = 1, C323, "")</f>
        <v>379</v>
      </c>
      <c r="T323" s="4" t="n">
        <f aca="false">IF( H323 = 1, D323, "")</f>
        <v>400</v>
      </c>
      <c r="U323" s="2" t="n">
        <f aca="false">SUM(Q323:T323)</f>
        <v>2442</v>
      </c>
      <c r="V323" s="1" t="n">
        <f aca="false">IF(MOD(U323, 2) = 0, 1, 0)</f>
        <v>1</v>
      </c>
      <c r="W323" s="6" t="e">
        <f aca="false">AND(K323,P323,V323)</f>
        <v>#DIV/0!</v>
      </c>
    </row>
    <row r="324" customFormat="false" ht="15" hidden="false" customHeight="false" outlineLevel="0" collapsed="false">
      <c r="A324" s="5" t="n">
        <v>361</v>
      </c>
      <c r="B324" s="0" t="n">
        <v>937</v>
      </c>
      <c r="C324" s="0" t="n">
        <v>796</v>
      </c>
      <c r="D324" s="0" t="n">
        <v>870</v>
      </c>
      <c r="E324" s="4" t="n">
        <f aca="false">COUNTIF($A324:$D324, A324)</f>
        <v>1</v>
      </c>
      <c r="F324" s="4" t="n">
        <f aca="false">COUNTIF($A324:$D324, B324)</f>
        <v>1</v>
      </c>
      <c r="G324" s="4" t="n">
        <f aca="false">COUNTIF($A324:$D324, C324)</f>
        <v>1</v>
      </c>
      <c r="H324" s="4" t="n">
        <f aca="false">COUNTIF($A324:$D324, D324)</f>
        <v>1</v>
      </c>
      <c r="I324" s="2" t="n">
        <f aca="false">COUNTIF(E324:H324, 3)</f>
        <v>0</v>
      </c>
      <c r="J324" s="2" t="n">
        <f aca="false">COUNTIF(E324:H324, 1)</f>
        <v>4</v>
      </c>
      <c r="K324" s="3" t="n">
        <f aca="false">AND(I324=3, J324=1)</f>
        <v>0</v>
      </c>
      <c r="L324" s="4" t="str">
        <f aca="false">IF( E324 &gt; 1, A324, "")</f>
        <v/>
      </c>
      <c r="M324" s="4" t="str">
        <f aca="false">IF( F324 &gt; 1, B324, "")</f>
        <v/>
      </c>
      <c r="N324" s="4" t="str">
        <f aca="false">IF( G324 &gt; 1, C324, "")</f>
        <v/>
      </c>
      <c r="O324" s="4" t="str">
        <f aca="false">IF( H324 &gt; 1, D324, "")</f>
        <v/>
      </c>
      <c r="P324" s="1" t="e">
        <f aca="false">IF( MOD(SUM(L324:O324) / COUNT(L324:O324), 2) = 1, 1, 0)</f>
        <v>#DIV/0!</v>
      </c>
      <c r="Q324" s="4" t="n">
        <f aca="false">IF( E324 = 1, A324, "")</f>
        <v>361</v>
      </c>
      <c r="R324" s="4" t="n">
        <f aca="false">IF( F324 = 1, B324, "")</f>
        <v>937</v>
      </c>
      <c r="S324" s="4" t="n">
        <f aca="false">IF( G324 = 1, C324, "")</f>
        <v>796</v>
      </c>
      <c r="T324" s="4" t="n">
        <f aca="false">IF( H324 = 1, D324, "")</f>
        <v>870</v>
      </c>
      <c r="U324" s="2" t="n">
        <f aca="false">SUM(Q324:T324)</f>
        <v>2964</v>
      </c>
      <c r="V324" s="1" t="n">
        <f aca="false">IF(MOD(U324, 2) = 0, 1, 0)</f>
        <v>1</v>
      </c>
      <c r="W324" s="6" t="e">
        <f aca="false">AND(K324,P324,V324)</f>
        <v>#DIV/0!</v>
      </c>
    </row>
    <row r="325" customFormat="false" ht="15" hidden="false" customHeight="false" outlineLevel="0" collapsed="false">
      <c r="A325" s="5" t="n">
        <v>472</v>
      </c>
      <c r="B325" s="0" t="n">
        <v>912</v>
      </c>
      <c r="C325" s="0" t="n">
        <v>389</v>
      </c>
      <c r="D325" s="0" t="n">
        <v>244</v>
      </c>
      <c r="E325" s="4" t="n">
        <f aca="false">COUNTIF($A325:$D325, A325)</f>
        <v>1</v>
      </c>
      <c r="F325" s="4" t="n">
        <f aca="false">COUNTIF($A325:$D325, B325)</f>
        <v>1</v>
      </c>
      <c r="G325" s="4" t="n">
        <f aca="false">COUNTIF($A325:$D325, C325)</f>
        <v>1</v>
      </c>
      <c r="H325" s="4" t="n">
        <f aca="false">COUNTIF($A325:$D325, D325)</f>
        <v>1</v>
      </c>
      <c r="I325" s="2" t="n">
        <f aca="false">COUNTIF(E325:H325, 3)</f>
        <v>0</v>
      </c>
      <c r="J325" s="2" t="n">
        <f aca="false">COUNTIF(E325:H325, 1)</f>
        <v>4</v>
      </c>
      <c r="K325" s="3" t="n">
        <f aca="false">AND(I325=3, J325=1)</f>
        <v>0</v>
      </c>
      <c r="L325" s="4" t="str">
        <f aca="false">IF( E325 &gt; 1, A325, "")</f>
        <v/>
      </c>
      <c r="M325" s="4" t="str">
        <f aca="false">IF( F325 &gt; 1, B325, "")</f>
        <v/>
      </c>
      <c r="N325" s="4" t="str">
        <f aca="false">IF( G325 &gt; 1, C325, "")</f>
        <v/>
      </c>
      <c r="O325" s="4" t="str">
        <f aca="false">IF( H325 &gt; 1, D325, "")</f>
        <v/>
      </c>
      <c r="P325" s="1" t="e">
        <f aca="false">IF( MOD(SUM(L325:O325) / COUNT(L325:O325), 2) = 1, 1, 0)</f>
        <v>#DIV/0!</v>
      </c>
      <c r="Q325" s="4" t="n">
        <f aca="false">IF( E325 = 1, A325, "")</f>
        <v>472</v>
      </c>
      <c r="R325" s="4" t="n">
        <f aca="false">IF( F325 = 1, B325, "")</f>
        <v>912</v>
      </c>
      <c r="S325" s="4" t="n">
        <f aca="false">IF( G325 = 1, C325, "")</f>
        <v>389</v>
      </c>
      <c r="T325" s="4" t="n">
        <f aca="false">IF( H325 = 1, D325, "")</f>
        <v>244</v>
      </c>
      <c r="U325" s="2" t="n">
        <f aca="false">SUM(Q325:T325)</f>
        <v>2017</v>
      </c>
      <c r="V325" s="1" t="n">
        <f aca="false">IF(MOD(U325, 2) = 0, 1, 0)</f>
        <v>0</v>
      </c>
      <c r="W325" s="6" t="e">
        <f aca="false">AND(K325,P325,V325)</f>
        <v>#DIV/0!</v>
      </c>
    </row>
    <row r="326" customFormat="false" ht="15" hidden="false" customHeight="false" outlineLevel="0" collapsed="false">
      <c r="A326" s="0" t="n">
        <v>354</v>
      </c>
      <c r="B326" s="0" t="n">
        <v>718</v>
      </c>
      <c r="C326" s="0" t="n">
        <v>33</v>
      </c>
      <c r="D326" s="0" t="n">
        <v>903</v>
      </c>
      <c r="E326" s="0" t="n">
        <f aca="false">COUNTIF($A326:$D326, A326)</f>
        <v>1</v>
      </c>
      <c r="F326" s="0" t="n">
        <f aca="false">COUNTIF($A326:$D326, B326)</f>
        <v>1</v>
      </c>
      <c r="G326" s="0" t="n">
        <f aca="false">COUNTIF($A326:$D326, C326)</f>
        <v>1</v>
      </c>
      <c r="H326" s="0" t="n">
        <f aca="false">COUNTIF($A326:$D326, D326)</f>
        <v>1</v>
      </c>
      <c r="I326" s="2" t="n">
        <f aca="false">COUNTIF(E326:H326, 3)</f>
        <v>0</v>
      </c>
      <c r="J326" s="2" t="n">
        <f aca="false">COUNTIF(E326:H326, 1)</f>
        <v>4</v>
      </c>
      <c r="K326" s="3" t="n">
        <f aca="false">AND(I326=3, J326=1)</f>
        <v>0</v>
      </c>
      <c r="L326" s="4" t="str">
        <f aca="false">IF( E326 &gt; 1, A326, "")</f>
        <v/>
      </c>
      <c r="M326" s="4" t="str">
        <f aca="false">IF( F326 &gt; 1, B326, "")</f>
        <v/>
      </c>
      <c r="N326" s="4" t="str">
        <f aca="false">IF( G326 &gt; 1, C326, "")</f>
        <v/>
      </c>
      <c r="O326" s="4" t="str">
        <f aca="false">IF( H326 &gt; 1, D326, "")</f>
        <v/>
      </c>
      <c r="P326" s="1" t="e">
        <f aca="false">IF( MOD(SUM(L326:O326) / COUNT(L326:O326), 2) = 1, 1, 0)</f>
        <v>#DIV/0!</v>
      </c>
      <c r="Q326" s="4" t="n">
        <f aca="false">IF( E326 = 1, A326, "")</f>
        <v>354</v>
      </c>
      <c r="R326" s="4" t="n">
        <f aca="false">IF( F326 = 1, B326, "")</f>
        <v>718</v>
      </c>
      <c r="S326" s="4" t="n">
        <f aca="false">IF( G326 = 1, C326, "")</f>
        <v>33</v>
      </c>
      <c r="T326" s="4" t="n">
        <f aca="false">IF( H326 = 1, D326, "")</f>
        <v>903</v>
      </c>
      <c r="U326" s="2" t="n">
        <f aca="false">SUM(Q326:T326)</f>
        <v>2008</v>
      </c>
      <c r="V326" s="1" t="n">
        <f aca="false">IF(MOD(U326, 2) = 0, 1, 0)</f>
        <v>1</v>
      </c>
      <c r="W326" s="6" t="e">
        <f aca="false">AND(K326,P326,V326)</f>
        <v>#DIV/0!</v>
      </c>
    </row>
    <row r="327" customFormat="false" ht="15" hidden="false" customHeight="false" outlineLevel="0" collapsed="false">
      <c r="A327" s="5" t="n">
        <v>693</v>
      </c>
      <c r="B327" s="0" t="n">
        <v>283</v>
      </c>
      <c r="C327" s="0" t="n">
        <v>496</v>
      </c>
      <c r="D327" s="0" t="n">
        <v>403</v>
      </c>
      <c r="E327" s="4" t="n">
        <f aca="false">COUNTIF($A327:$D327, A327)</f>
        <v>1</v>
      </c>
      <c r="F327" s="4" t="n">
        <f aca="false">COUNTIF($A327:$D327, B327)</f>
        <v>1</v>
      </c>
      <c r="G327" s="4" t="n">
        <f aca="false">COUNTIF($A327:$D327, C327)</f>
        <v>1</v>
      </c>
      <c r="H327" s="4" t="n">
        <f aca="false">COUNTIF($A327:$D327, D327)</f>
        <v>1</v>
      </c>
      <c r="I327" s="2" t="n">
        <f aca="false">COUNTIF(E327:H327, 3)</f>
        <v>0</v>
      </c>
      <c r="J327" s="2" t="n">
        <f aca="false">COUNTIF(E327:H327, 1)</f>
        <v>4</v>
      </c>
      <c r="K327" s="3" t="n">
        <f aca="false">AND(I327=3, J327=1)</f>
        <v>0</v>
      </c>
      <c r="L327" s="4" t="str">
        <f aca="false">IF( E327 &gt; 1, A327, "")</f>
        <v/>
      </c>
      <c r="M327" s="4" t="str">
        <f aca="false">IF( F327 &gt; 1, B327, "")</f>
        <v/>
      </c>
      <c r="N327" s="4" t="str">
        <f aca="false">IF( G327 &gt; 1, C327, "")</f>
        <v/>
      </c>
      <c r="O327" s="4" t="str">
        <f aca="false">IF( H327 &gt; 1, D327, "")</f>
        <v/>
      </c>
      <c r="P327" s="1" t="e">
        <f aca="false">IF( MOD(SUM(L327:O327) / COUNT(L327:O327), 2) = 1, 1, 0)</f>
        <v>#DIV/0!</v>
      </c>
      <c r="Q327" s="4" t="n">
        <f aca="false">IF( E327 = 1, A327, "")</f>
        <v>693</v>
      </c>
      <c r="R327" s="4" t="n">
        <f aca="false">IF( F327 = 1, B327, "")</f>
        <v>283</v>
      </c>
      <c r="S327" s="4" t="n">
        <f aca="false">IF( G327 = 1, C327, "")</f>
        <v>496</v>
      </c>
      <c r="T327" s="4" t="n">
        <f aca="false">IF( H327 = 1, D327, "")</f>
        <v>403</v>
      </c>
      <c r="U327" s="2" t="n">
        <f aca="false">SUM(Q327:T327)</f>
        <v>1875</v>
      </c>
      <c r="V327" s="1" t="n">
        <f aca="false">IF(MOD(U327, 2) = 0, 1, 0)</f>
        <v>0</v>
      </c>
      <c r="W327" s="6" t="e">
        <f aca="false">AND(K327,P327,V327)</f>
        <v>#DIV/0!</v>
      </c>
    </row>
    <row r="328" customFormat="false" ht="15" hidden="false" customHeight="false" outlineLevel="0" collapsed="false">
      <c r="A328" s="0" t="n">
        <v>607</v>
      </c>
      <c r="B328" s="0" t="n">
        <v>315</v>
      </c>
      <c r="C328" s="0" t="n">
        <v>661</v>
      </c>
      <c r="D328" s="0" t="n">
        <v>25</v>
      </c>
      <c r="E328" s="0" t="n">
        <f aca="false">COUNTIF($A328:$D328, A328)</f>
        <v>1</v>
      </c>
      <c r="F328" s="0" t="n">
        <f aca="false">COUNTIF($A328:$D328, B328)</f>
        <v>1</v>
      </c>
      <c r="G328" s="0" t="n">
        <f aca="false">COUNTIF($A328:$D328, C328)</f>
        <v>1</v>
      </c>
      <c r="H328" s="0" t="n">
        <f aca="false">COUNTIF($A328:$D328, D328)</f>
        <v>1</v>
      </c>
      <c r="I328" s="2" t="n">
        <f aca="false">COUNTIF(E328:H328, 3)</f>
        <v>0</v>
      </c>
      <c r="J328" s="2" t="n">
        <f aca="false">COUNTIF(E328:H328, 1)</f>
        <v>4</v>
      </c>
      <c r="K328" s="3" t="n">
        <f aca="false">AND(I328=3, J328=1)</f>
        <v>0</v>
      </c>
      <c r="L328" s="4" t="str">
        <f aca="false">IF( E328 &gt; 1, A328, "")</f>
        <v/>
      </c>
      <c r="M328" s="4" t="str">
        <f aca="false">IF( F328 &gt; 1, B328, "")</f>
        <v/>
      </c>
      <c r="N328" s="4" t="str">
        <f aca="false">IF( G328 &gt; 1, C328, "")</f>
        <v/>
      </c>
      <c r="O328" s="4" t="str">
        <f aca="false">IF( H328 &gt; 1, D328, "")</f>
        <v/>
      </c>
      <c r="P328" s="1" t="e">
        <f aca="false">IF( MOD(SUM(L328:O328) / COUNT(L328:O328), 2) = 1, 1, 0)</f>
        <v>#DIV/0!</v>
      </c>
      <c r="Q328" s="4" t="n">
        <f aca="false">IF( E328 = 1, A328, "")</f>
        <v>607</v>
      </c>
      <c r="R328" s="4" t="n">
        <f aca="false">IF( F328 = 1, B328, "")</f>
        <v>315</v>
      </c>
      <c r="S328" s="4" t="n">
        <f aca="false">IF( G328 = 1, C328, "")</f>
        <v>661</v>
      </c>
      <c r="T328" s="4" t="n">
        <f aca="false">IF( H328 = 1, D328, "")</f>
        <v>25</v>
      </c>
      <c r="U328" s="2" t="n">
        <f aca="false">SUM(Q328:T328)</f>
        <v>1608</v>
      </c>
      <c r="V328" s="1" t="n">
        <f aca="false">IF(MOD(U328, 2) = 0, 1, 0)</f>
        <v>1</v>
      </c>
      <c r="W328" s="6" t="e">
        <f aca="false">AND(K328,P328,V328)</f>
        <v>#DIV/0!</v>
      </c>
    </row>
    <row r="329" customFormat="false" ht="15" hidden="false" customHeight="false" outlineLevel="0" collapsed="false">
      <c r="A329" s="5" t="n">
        <v>183</v>
      </c>
      <c r="B329" s="0" t="n">
        <v>264</v>
      </c>
      <c r="C329" s="0" t="n">
        <v>753</v>
      </c>
      <c r="D329" s="0" t="n">
        <v>446</v>
      </c>
      <c r="E329" s="4" t="n">
        <f aca="false">COUNTIF($A329:$D329, A329)</f>
        <v>1</v>
      </c>
      <c r="F329" s="4" t="n">
        <f aca="false">COUNTIF($A329:$D329, B329)</f>
        <v>1</v>
      </c>
      <c r="G329" s="4" t="n">
        <f aca="false">COUNTIF($A329:$D329, C329)</f>
        <v>1</v>
      </c>
      <c r="H329" s="4" t="n">
        <f aca="false">COUNTIF($A329:$D329, D329)</f>
        <v>1</v>
      </c>
      <c r="I329" s="2" t="n">
        <f aca="false">COUNTIF(E329:H329, 3)</f>
        <v>0</v>
      </c>
      <c r="J329" s="2" t="n">
        <f aca="false">COUNTIF(E329:H329, 1)</f>
        <v>4</v>
      </c>
      <c r="K329" s="3" t="n">
        <f aca="false">AND(I329=3, J329=1)</f>
        <v>0</v>
      </c>
      <c r="L329" s="4" t="str">
        <f aca="false">IF( E329 &gt; 1, A329, "")</f>
        <v/>
      </c>
      <c r="M329" s="4" t="str">
        <f aca="false">IF( F329 &gt; 1, B329, "")</f>
        <v/>
      </c>
      <c r="N329" s="4" t="str">
        <f aca="false">IF( G329 &gt; 1, C329, "")</f>
        <v/>
      </c>
      <c r="O329" s="4" t="str">
        <f aca="false">IF( H329 &gt; 1, D329, "")</f>
        <v/>
      </c>
      <c r="P329" s="1" t="e">
        <f aca="false">IF( MOD(SUM(L329:O329) / COUNT(L329:O329), 2) = 1, 1, 0)</f>
        <v>#DIV/0!</v>
      </c>
      <c r="Q329" s="4" t="n">
        <f aca="false">IF( E329 = 1, A329, "")</f>
        <v>183</v>
      </c>
      <c r="R329" s="4" t="n">
        <f aca="false">IF( F329 = 1, B329, "")</f>
        <v>264</v>
      </c>
      <c r="S329" s="4" t="n">
        <f aca="false">IF( G329 = 1, C329, "")</f>
        <v>753</v>
      </c>
      <c r="T329" s="4" t="n">
        <f aca="false">IF( H329 = 1, D329, "")</f>
        <v>446</v>
      </c>
      <c r="U329" s="2" t="n">
        <f aca="false">SUM(Q329:T329)</f>
        <v>1646</v>
      </c>
      <c r="V329" s="1" t="n">
        <f aca="false">IF(MOD(U329, 2) = 0, 1, 0)</f>
        <v>1</v>
      </c>
      <c r="W329" s="6" t="e">
        <f aca="false">AND(K329,P329,V329)</f>
        <v>#DIV/0!</v>
      </c>
    </row>
    <row r="330" customFormat="false" ht="15" hidden="false" customHeight="false" outlineLevel="0" collapsed="false">
      <c r="A330" s="5" t="n">
        <v>882</v>
      </c>
      <c r="B330" s="0" t="n">
        <v>472</v>
      </c>
      <c r="C330" s="0" t="n">
        <v>803</v>
      </c>
      <c r="D330" s="0" t="n">
        <v>710</v>
      </c>
      <c r="E330" s="4" t="n">
        <f aca="false">COUNTIF($A330:$D330, A330)</f>
        <v>1</v>
      </c>
      <c r="F330" s="4" t="n">
        <f aca="false">COUNTIF($A330:$D330, B330)</f>
        <v>1</v>
      </c>
      <c r="G330" s="4" t="n">
        <f aca="false">COUNTIF($A330:$D330, C330)</f>
        <v>1</v>
      </c>
      <c r="H330" s="4" t="n">
        <f aca="false">COUNTIF($A330:$D330, D330)</f>
        <v>1</v>
      </c>
      <c r="I330" s="2" t="n">
        <f aca="false">COUNTIF(E330:H330, 3)</f>
        <v>0</v>
      </c>
      <c r="J330" s="2" t="n">
        <f aca="false">COUNTIF(E330:H330, 1)</f>
        <v>4</v>
      </c>
      <c r="K330" s="3" t="n">
        <f aca="false">AND(I330=3, J330=1)</f>
        <v>0</v>
      </c>
      <c r="L330" s="4" t="str">
        <f aca="false">IF( E330 &gt; 1, A330, "")</f>
        <v/>
      </c>
      <c r="M330" s="4" t="str">
        <f aca="false">IF( F330 &gt; 1, B330, "")</f>
        <v/>
      </c>
      <c r="N330" s="4" t="str">
        <f aca="false">IF( G330 &gt; 1, C330, "")</f>
        <v/>
      </c>
      <c r="O330" s="4" t="str">
        <f aca="false">IF( H330 &gt; 1, D330, "")</f>
        <v/>
      </c>
      <c r="P330" s="1" t="e">
        <f aca="false">IF( MOD(SUM(L330:O330) / COUNT(L330:O330), 2) = 1, 1, 0)</f>
        <v>#DIV/0!</v>
      </c>
      <c r="Q330" s="4" t="n">
        <f aca="false">IF( E330 = 1, A330, "")</f>
        <v>882</v>
      </c>
      <c r="R330" s="4" t="n">
        <f aca="false">IF( F330 = 1, B330, "")</f>
        <v>472</v>
      </c>
      <c r="S330" s="4" t="n">
        <f aca="false">IF( G330 = 1, C330, "")</f>
        <v>803</v>
      </c>
      <c r="T330" s="4" t="n">
        <f aca="false">IF( H330 = 1, D330, "")</f>
        <v>710</v>
      </c>
      <c r="U330" s="2" t="n">
        <f aca="false">SUM(Q330:T330)</f>
        <v>2867</v>
      </c>
      <c r="V330" s="1" t="n">
        <f aca="false">IF(MOD(U330, 2) = 0, 1, 0)</f>
        <v>0</v>
      </c>
      <c r="W330" s="6" t="e">
        <f aca="false">AND(K330,P330,V330)</f>
        <v>#DIV/0!</v>
      </c>
    </row>
    <row r="331" customFormat="false" ht="15" hidden="false" customHeight="false" outlineLevel="0" collapsed="false">
      <c r="A331" s="0" t="n">
        <v>739</v>
      </c>
      <c r="B331" s="0" t="n">
        <v>46</v>
      </c>
      <c r="C331" s="0" t="n">
        <v>278</v>
      </c>
      <c r="D331" s="0" t="n">
        <v>826</v>
      </c>
      <c r="E331" s="0" t="n">
        <f aca="false">COUNTIF($A331:$D331, A331)</f>
        <v>1</v>
      </c>
      <c r="F331" s="0" t="n">
        <f aca="false">COUNTIF($A331:$D331, B331)</f>
        <v>1</v>
      </c>
      <c r="G331" s="0" t="n">
        <f aca="false">COUNTIF($A331:$D331, C331)</f>
        <v>1</v>
      </c>
      <c r="H331" s="0" t="n">
        <f aca="false">COUNTIF($A331:$D331, D331)</f>
        <v>1</v>
      </c>
      <c r="I331" s="2" t="n">
        <f aca="false">COUNTIF(E331:H331, 3)</f>
        <v>0</v>
      </c>
      <c r="J331" s="2" t="n">
        <f aca="false">COUNTIF(E331:H331, 1)</f>
        <v>4</v>
      </c>
      <c r="K331" s="3" t="n">
        <f aca="false">AND(I331=3, J331=1)</f>
        <v>0</v>
      </c>
      <c r="L331" s="4" t="str">
        <f aca="false">IF( E331 &gt; 1, A331, "")</f>
        <v/>
      </c>
      <c r="M331" s="4" t="str">
        <f aca="false">IF( F331 &gt; 1, B331, "")</f>
        <v/>
      </c>
      <c r="N331" s="4" t="str">
        <f aca="false">IF( G331 &gt; 1, C331, "")</f>
        <v/>
      </c>
      <c r="O331" s="4" t="str">
        <f aca="false">IF( H331 &gt; 1, D331, "")</f>
        <v/>
      </c>
      <c r="P331" s="1" t="e">
        <f aca="false">IF( MOD(SUM(L331:O331) / COUNT(L331:O331), 2) = 1, 1, 0)</f>
        <v>#DIV/0!</v>
      </c>
      <c r="Q331" s="4" t="n">
        <f aca="false">IF( E331 = 1, A331, "")</f>
        <v>739</v>
      </c>
      <c r="R331" s="4" t="n">
        <f aca="false">IF( F331 = 1, B331, "")</f>
        <v>46</v>
      </c>
      <c r="S331" s="4" t="n">
        <f aca="false">IF( G331 = 1, C331, "")</f>
        <v>278</v>
      </c>
      <c r="T331" s="4" t="n">
        <f aca="false">IF( H331 = 1, D331, "")</f>
        <v>826</v>
      </c>
      <c r="U331" s="2" t="n">
        <f aca="false">SUM(Q331:T331)</f>
        <v>1889</v>
      </c>
      <c r="V331" s="1" t="n">
        <f aca="false">IF(MOD(U331, 2) = 0, 1, 0)</f>
        <v>0</v>
      </c>
      <c r="W331" s="6" t="e">
        <f aca="false">AND(K331,P331,V331)</f>
        <v>#DIV/0!</v>
      </c>
    </row>
    <row r="332" customFormat="false" ht="15" hidden="false" customHeight="false" outlineLevel="0" collapsed="false">
      <c r="A332" s="5" t="n">
        <v>838</v>
      </c>
      <c r="B332" s="0" t="n">
        <v>509</v>
      </c>
      <c r="C332" s="0" t="n">
        <v>226</v>
      </c>
      <c r="D332" s="0" t="n">
        <v>921</v>
      </c>
      <c r="E332" s="4" t="n">
        <f aca="false">COUNTIF($A332:$D332, A332)</f>
        <v>1</v>
      </c>
      <c r="F332" s="4" t="n">
        <f aca="false">COUNTIF($A332:$D332, B332)</f>
        <v>1</v>
      </c>
      <c r="G332" s="4" t="n">
        <f aca="false">COUNTIF($A332:$D332, C332)</f>
        <v>1</v>
      </c>
      <c r="H332" s="4" t="n">
        <f aca="false">COUNTIF($A332:$D332, D332)</f>
        <v>1</v>
      </c>
      <c r="I332" s="2" t="n">
        <f aca="false">COUNTIF(E332:H332, 3)</f>
        <v>0</v>
      </c>
      <c r="J332" s="2" t="n">
        <f aca="false">COUNTIF(E332:H332, 1)</f>
        <v>4</v>
      </c>
      <c r="K332" s="3" t="n">
        <f aca="false">AND(I332=3, J332=1)</f>
        <v>0</v>
      </c>
      <c r="L332" s="4" t="str">
        <f aca="false">IF( E332 &gt; 1, A332, "")</f>
        <v/>
      </c>
      <c r="M332" s="4" t="str">
        <f aca="false">IF( F332 &gt; 1, B332, "")</f>
        <v/>
      </c>
      <c r="N332" s="4" t="str">
        <f aca="false">IF( G332 &gt; 1, C332, "")</f>
        <v/>
      </c>
      <c r="O332" s="4" t="str">
        <f aca="false">IF( H332 &gt; 1, D332, "")</f>
        <v/>
      </c>
      <c r="P332" s="1" t="e">
        <f aca="false">IF( MOD(SUM(L332:O332) / COUNT(L332:O332), 2) = 1, 1, 0)</f>
        <v>#DIV/0!</v>
      </c>
      <c r="Q332" s="4" t="n">
        <f aca="false">IF( E332 = 1, A332, "")</f>
        <v>838</v>
      </c>
      <c r="R332" s="4" t="n">
        <f aca="false">IF( F332 = 1, B332, "")</f>
        <v>509</v>
      </c>
      <c r="S332" s="4" t="n">
        <f aca="false">IF( G332 = 1, C332, "")</f>
        <v>226</v>
      </c>
      <c r="T332" s="4" t="n">
        <f aca="false">IF( H332 = 1, D332, "")</f>
        <v>921</v>
      </c>
      <c r="U332" s="2" t="n">
        <f aca="false">SUM(Q332:T332)</f>
        <v>2494</v>
      </c>
      <c r="V332" s="1" t="n">
        <f aca="false">IF(MOD(U332, 2) = 0, 1, 0)</f>
        <v>1</v>
      </c>
      <c r="W332" s="6" t="e">
        <f aca="false">AND(K332,P332,V332)</f>
        <v>#DIV/0!</v>
      </c>
    </row>
    <row r="333" customFormat="false" ht="15" hidden="false" customHeight="false" outlineLevel="0" collapsed="false">
      <c r="A333" s="0" t="n">
        <v>413</v>
      </c>
      <c r="B333" s="0" t="n">
        <v>82</v>
      </c>
      <c r="C333" s="0" t="n">
        <v>358</v>
      </c>
      <c r="D333" s="0" t="n">
        <v>141</v>
      </c>
      <c r="E333" s="0" t="n">
        <f aca="false">COUNTIF($A333:$D333, A333)</f>
        <v>1</v>
      </c>
      <c r="F333" s="0" t="n">
        <f aca="false">COUNTIF($A333:$D333, B333)</f>
        <v>1</v>
      </c>
      <c r="G333" s="0" t="n">
        <f aca="false">COUNTIF($A333:$D333, C333)</f>
        <v>1</v>
      </c>
      <c r="H333" s="0" t="n">
        <f aca="false">COUNTIF($A333:$D333, D333)</f>
        <v>1</v>
      </c>
      <c r="I333" s="2" t="n">
        <f aca="false">COUNTIF(E333:H333, 3)</f>
        <v>0</v>
      </c>
      <c r="J333" s="2" t="n">
        <f aca="false">COUNTIF(E333:H333, 1)</f>
        <v>4</v>
      </c>
      <c r="K333" s="3" t="n">
        <f aca="false">AND(I333=3, J333=1)</f>
        <v>0</v>
      </c>
      <c r="L333" s="4" t="str">
        <f aca="false">IF( E333 &gt; 1, A333, "")</f>
        <v/>
      </c>
      <c r="M333" s="4" t="str">
        <f aca="false">IF( F333 &gt; 1, B333, "")</f>
        <v/>
      </c>
      <c r="N333" s="4" t="str">
        <f aca="false">IF( G333 &gt; 1, C333, "")</f>
        <v/>
      </c>
      <c r="O333" s="4" t="str">
        <f aca="false">IF( H333 &gt; 1, D333, "")</f>
        <v/>
      </c>
      <c r="P333" s="1" t="e">
        <f aca="false">IF( MOD(SUM(L333:O333) / COUNT(L333:O333), 2) = 1, 1, 0)</f>
        <v>#DIV/0!</v>
      </c>
      <c r="Q333" s="4" t="n">
        <f aca="false">IF( E333 = 1, A333, "")</f>
        <v>413</v>
      </c>
      <c r="R333" s="4" t="n">
        <f aca="false">IF( F333 = 1, B333, "")</f>
        <v>82</v>
      </c>
      <c r="S333" s="4" t="n">
        <f aca="false">IF( G333 = 1, C333, "")</f>
        <v>358</v>
      </c>
      <c r="T333" s="4" t="n">
        <f aca="false">IF( H333 = 1, D333, "")</f>
        <v>141</v>
      </c>
      <c r="U333" s="2" t="n">
        <f aca="false">SUM(Q333:T333)</f>
        <v>994</v>
      </c>
      <c r="V333" s="1" t="n">
        <f aca="false">IF(MOD(U333, 2) = 0, 1, 0)</f>
        <v>1</v>
      </c>
      <c r="W333" s="6" t="e">
        <f aca="false">AND(K333,P333,V333)</f>
        <v>#DIV/0!</v>
      </c>
    </row>
    <row r="334" customFormat="false" ht="15" hidden="false" customHeight="false" outlineLevel="0" collapsed="false">
      <c r="A334" s="5" t="n">
        <v>459</v>
      </c>
      <c r="B334" s="0" t="n">
        <v>826</v>
      </c>
      <c r="C334" s="0" t="n">
        <v>236</v>
      </c>
      <c r="D334" s="0" t="n">
        <v>470</v>
      </c>
      <c r="E334" s="4" t="n">
        <f aca="false">COUNTIF($A334:$D334, A334)</f>
        <v>1</v>
      </c>
      <c r="F334" s="4" t="n">
        <f aca="false">COUNTIF($A334:$D334, B334)</f>
        <v>1</v>
      </c>
      <c r="G334" s="4" t="n">
        <f aca="false">COUNTIF($A334:$D334, C334)</f>
        <v>1</v>
      </c>
      <c r="H334" s="4" t="n">
        <f aca="false">COUNTIF($A334:$D334, D334)</f>
        <v>1</v>
      </c>
      <c r="I334" s="2" t="n">
        <f aca="false">COUNTIF(E334:H334, 3)</f>
        <v>0</v>
      </c>
      <c r="J334" s="2" t="n">
        <f aca="false">COUNTIF(E334:H334, 1)</f>
        <v>4</v>
      </c>
      <c r="K334" s="3" t="n">
        <f aca="false">AND(I334=3, J334=1)</f>
        <v>0</v>
      </c>
      <c r="L334" s="4" t="str">
        <f aca="false">IF( E334 &gt; 1, A334, "")</f>
        <v/>
      </c>
      <c r="M334" s="4" t="str">
        <f aca="false">IF( F334 &gt; 1, B334, "")</f>
        <v/>
      </c>
      <c r="N334" s="4" t="str">
        <f aca="false">IF( G334 &gt; 1, C334, "")</f>
        <v/>
      </c>
      <c r="O334" s="4" t="str">
        <f aca="false">IF( H334 &gt; 1, D334, "")</f>
        <v/>
      </c>
      <c r="P334" s="1" t="e">
        <f aca="false">IF( MOD(SUM(L334:O334) / COUNT(L334:O334), 2) = 1, 1, 0)</f>
        <v>#DIV/0!</v>
      </c>
      <c r="Q334" s="4" t="n">
        <f aca="false">IF( E334 = 1, A334, "")</f>
        <v>459</v>
      </c>
      <c r="R334" s="4" t="n">
        <f aca="false">IF( F334 = 1, B334, "")</f>
        <v>826</v>
      </c>
      <c r="S334" s="4" t="n">
        <f aca="false">IF( G334 = 1, C334, "")</f>
        <v>236</v>
      </c>
      <c r="T334" s="4" t="n">
        <f aca="false">IF( H334 = 1, D334, "")</f>
        <v>470</v>
      </c>
      <c r="U334" s="2" t="n">
        <f aca="false">SUM(Q334:T334)</f>
        <v>1991</v>
      </c>
      <c r="V334" s="1" t="n">
        <f aca="false">IF(MOD(U334, 2) = 0, 1, 0)</f>
        <v>0</v>
      </c>
      <c r="W334" s="6" t="e">
        <f aca="false">AND(K334,P334,V334)</f>
        <v>#DIV/0!</v>
      </c>
    </row>
    <row r="335" customFormat="false" ht="15" hidden="false" customHeight="false" outlineLevel="0" collapsed="false">
      <c r="A335" s="5" t="n">
        <v>302</v>
      </c>
      <c r="B335" s="0" t="n">
        <v>302</v>
      </c>
      <c r="C335" s="0" t="n">
        <v>426</v>
      </c>
      <c r="D335" s="0" t="n">
        <v>302</v>
      </c>
      <c r="E335" s="4" t="n">
        <f aca="false">COUNTIF($A335:$D335, A335)</f>
        <v>3</v>
      </c>
      <c r="F335" s="4" t="n">
        <f aca="false">COUNTIF($A335:$D335, B335)</f>
        <v>3</v>
      </c>
      <c r="G335" s="4" t="n">
        <f aca="false">COUNTIF($A335:$D335, C335)</f>
        <v>1</v>
      </c>
      <c r="H335" s="4" t="n">
        <f aca="false">COUNTIF($A335:$D335, D335)</f>
        <v>3</v>
      </c>
      <c r="I335" s="2" t="n">
        <f aca="false">COUNTIF(E335:H335, 3)</f>
        <v>3</v>
      </c>
      <c r="J335" s="2" t="n">
        <f aca="false">COUNTIF(E335:H335, 1)</f>
        <v>1</v>
      </c>
      <c r="K335" s="3" t="n">
        <f aca="false">AND(I335=3, J335=1)</f>
        <v>1</v>
      </c>
      <c r="L335" s="4" t="n">
        <f aca="false">IF( E335 &gt; 1, A335, "")</f>
        <v>302</v>
      </c>
      <c r="M335" s="4" t="n">
        <f aca="false">IF( F335 &gt; 1, B335, "")</f>
        <v>302</v>
      </c>
      <c r="N335" s="4" t="str">
        <f aca="false">IF( G335 &gt; 1, C335, "")</f>
        <v/>
      </c>
      <c r="O335" s="4" t="n">
        <f aca="false">IF( H335 &gt; 1, D335, "")</f>
        <v>302</v>
      </c>
      <c r="P335" s="1" t="n">
        <f aca="false">IF( MOD(SUM(L335:O335) / COUNT(L335:O335), 2) = 1, 1, 0)</f>
        <v>0</v>
      </c>
      <c r="Q335" s="4" t="str">
        <f aca="false">IF( E335 = 1, A335, "")</f>
        <v/>
      </c>
      <c r="R335" s="4" t="str">
        <f aca="false">IF( F335 = 1, B335, "")</f>
        <v/>
      </c>
      <c r="S335" s="4" t="n">
        <f aca="false">IF( G335 = 1, C335, "")</f>
        <v>426</v>
      </c>
      <c r="T335" s="4" t="str">
        <f aca="false">IF( H335 = 1, D335, "")</f>
        <v/>
      </c>
      <c r="U335" s="2" t="n">
        <f aca="false">SUM(Q335:T335)</f>
        <v>426</v>
      </c>
      <c r="V335" s="1" t="n">
        <f aca="false">IF(MOD(U335, 2) = 0, 1, 0)</f>
        <v>1</v>
      </c>
      <c r="W335" s="6" t="n">
        <f aca="false">AND(K335,P335,V335)</f>
        <v>0</v>
      </c>
    </row>
    <row r="336" customFormat="false" ht="15" hidden="false" customHeight="false" outlineLevel="0" collapsed="false">
      <c r="A336" s="5" t="n">
        <v>2</v>
      </c>
      <c r="B336" s="0" t="n">
        <v>786</v>
      </c>
      <c r="C336" s="0" t="n">
        <v>301</v>
      </c>
      <c r="D336" s="0" t="n">
        <v>764</v>
      </c>
      <c r="E336" s="4" t="n">
        <f aca="false">COUNTIF($A336:$D336, A336)</f>
        <v>1</v>
      </c>
      <c r="F336" s="4" t="n">
        <f aca="false">COUNTIF($A336:$D336, B336)</f>
        <v>1</v>
      </c>
      <c r="G336" s="4" t="n">
        <f aca="false">COUNTIF($A336:$D336, C336)</f>
        <v>1</v>
      </c>
      <c r="H336" s="4" t="n">
        <f aca="false">COUNTIF($A336:$D336, D336)</f>
        <v>1</v>
      </c>
      <c r="I336" s="2" t="n">
        <f aca="false">COUNTIF(E336:H336, 3)</f>
        <v>0</v>
      </c>
      <c r="J336" s="2" t="n">
        <f aca="false">COUNTIF(E336:H336, 1)</f>
        <v>4</v>
      </c>
      <c r="K336" s="3" t="n">
        <f aca="false">AND(I336=3, J336=1)</f>
        <v>0</v>
      </c>
      <c r="L336" s="4" t="str">
        <f aca="false">IF( E336 &gt; 1, A336, "")</f>
        <v/>
      </c>
      <c r="M336" s="4" t="str">
        <f aca="false">IF( F336 &gt; 1, B336, "")</f>
        <v/>
      </c>
      <c r="N336" s="4" t="str">
        <f aca="false">IF( G336 &gt; 1, C336, "")</f>
        <v/>
      </c>
      <c r="O336" s="4" t="str">
        <f aca="false">IF( H336 &gt; 1, D336, "")</f>
        <v/>
      </c>
      <c r="P336" s="1" t="e">
        <f aca="false">IF( MOD(SUM(L336:O336) / COUNT(L336:O336), 2) = 1, 1, 0)</f>
        <v>#DIV/0!</v>
      </c>
      <c r="Q336" s="4" t="n">
        <f aca="false">IF( E336 = 1, A336, "")</f>
        <v>2</v>
      </c>
      <c r="R336" s="4" t="n">
        <f aca="false">IF( F336 = 1, B336, "")</f>
        <v>786</v>
      </c>
      <c r="S336" s="4" t="n">
        <f aca="false">IF( G336 = 1, C336, "")</f>
        <v>301</v>
      </c>
      <c r="T336" s="4" t="n">
        <f aca="false">IF( H336 = 1, D336, "")</f>
        <v>764</v>
      </c>
      <c r="U336" s="2" t="n">
        <f aca="false">SUM(Q336:T336)</f>
        <v>1853</v>
      </c>
      <c r="V336" s="1" t="n">
        <f aca="false">IF(MOD(U336, 2) = 0, 1, 0)</f>
        <v>0</v>
      </c>
      <c r="W336" s="6" t="e">
        <f aca="false">AND(K336,P336,V336)</f>
        <v>#DIV/0!</v>
      </c>
    </row>
    <row r="337" customFormat="false" ht="15" hidden="false" customHeight="false" outlineLevel="0" collapsed="false">
      <c r="A337" s="5" t="n">
        <v>180</v>
      </c>
      <c r="B337" s="0" t="n">
        <v>695</v>
      </c>
      <c r="C337" s="0" t="n">
        <v>881</v>
      </c>
      <c r="D337" s="0" t="n">
        <v>743</v>
      </c>
      <c r="E337" s="4" t="n">
        <f aca="false">COUNTIF($A337:$D337, A337)</f>
        <v>1</v>
      </c>
      <c r="F337" s="4" t="n">
        <f aca="false">COUNTIF($A337:$D337, B337)</f>
        <v>1</v>
      </c>
      <c r="G337" s="4" t="n">
        <f aca="false">COUNTIF($A337:$D337, C337)</f>
        <v>1</v>
      </c>
      <c r="H337" s="4" t="n">
        <f aca="false">COUNTIF($A337:$D337, D337)</f>
        <v>1</v>
      </c>
      <c r="I337" s="2" t="n">
        <f aca="false">COUNTIF(E337:H337, 3)</f>
        <v>0</v>
      </c>
      <c r="J337" s="2" t="n">
        <f aca="false">COUNTIF(E337:H337, 1)</f>
        <v>4</v>
      </c>
      <c r="K337" s="3" t="n">
        <f aca="false">AND(I337=3, J337=1)</f>
        <v>0</v>
      </c>
      <c r="L337" s="4" t="str">
        <f aca="false">IF( E337 &gt; 1, A337, "")</f>
        <v/>
      </c>
      <c r="M337" s="4" t="str">
        <f aca="false">IF( F337 &gt; 1, B337, "")</f>
        <v/>
      </c>
      <c r="N337" s="4" t="str">
        <f aca="false">IF( G337 &gt; 1, C337, "")</f>
        <v/>
      </c>
      <c r="O337" s="4" t="str">
        <f aca="false">IF( H337 &gt; 1, D337, "")</f>
        <v/>
      </c>
      <c r="P337" s="1" t="e">
        <f aca="false">IF( MOD(SUM(L337:O337) / COUNT(L337:O337), 2) = 1, 1, 0)</f>
        <v>#DIV/0!</v>
      </c>
      <c r="Q337" s="4" t="n">
        <f aca="false">IF( E337 = 1, A337, "")</f>
        <v>180</v>
      </c>
      <c r="R337" s="4" t="n">
        <f aca="false">IF( F337 = 1, B337, "")</f>
        <v>695</v>
      </c>
      <c r="S337" s="4" t="n">
        <f aca="false">IF( G337 = 1, C337, "")</f>
        <v>881</v>
      </c>
      <c r="T337" s="4" t="n">
        <f aca="false">IF( H337 = 1, D337, "")</f>
        <v>743</v>
      </c>
      <c r="U337" s="2" t="n">
        <f aca="false">SUM(Q337:T337)</f>
        <v>2499</v>
      </c>
      <c r="V337" s="1" t="n">
        <f aca="false">IF(MOD(U337, 2) = 0, 1, 0)</f>
        <v>0</v>
      </c>
      <c r="W337" s="6" t="e">
        <f aca="false">AND(K337,P337,V337)</f>
        <v>#DIV/0!</v>
      </c>
    </row>
    <row r="338" customFormat="false" ht="15" hidden="false" customHeight="false" outlineLevel="0" collapsed="false">
      <c r="A338" s="5" t="n">
        <v>242</v>
      </c>
      <c r="B338" s="0" t="n">
        <v>379</v>
      </c>
      <c r="C338" s="0" t="n">
        <v>242</v>
      </c>
      <c r="D338" s="0" t="n">
        <v>252</v>
      </c>
      <c r="E338" s="4" t="n">
        <f aca="false">COUNTIF($A338:$D338, A338)</f>
        <v>2</v>
      </c>
      <c r="F338" s="4" t="n">
        <f aca="false">COUNTIF($A338:$D338, B338)</f>
        <v>1</v>
      </c>
      <c r="G338" s="4" t="n">
        <f aca="false">COUNTIF($A338:$D338, C338)</f>
        <v>2</v>
      </c>
      <c r="H338" s="4" t="n">
        <f aca="false">COUNTIF($A338:$D338, D338)</f>
        <v>1</v>
      </c>
      <c r="I338" s="2" t="n">
        <f aca="false">COUNTIF(E338:H338, 3)</f>
        <v>0</v>
      </c>
      <c r="J338" s="2" t="n">
        <f aca="false">COUNTIF(E338:H338, 1)</f>
        <v>2</v>
      </c>
      <c r="K338" s="3" t="n">
        <f aca="false">AND(I338=3, J338=1)</f>
        <v>0</v>
      </c>
      <c r="L338" s="4" t="n">
        <f aca="false">IF( E338 &gt; 1, A338, "")</f>
        <v>242</v>
      </c>
      <c r="M338" s="4" t="str">
        <f aca="false">IF( F338 &gt; 1, B338, "")</f>
        <v/>
      </c>
      <c r="N338" s="4" t="n">
        <f aca="false">IF( G338 &gt; 1, C338, "")</f>
        <v>242</v>
      </c>
      <c r="O338" s="4" t="str">
        <f aca="false">IF( H338 &gt; 1, D338, "")</f>
        <v/>
      </c>
      <c r="P338" s="1" t="n">
        <f aca="false">IF( MOD(SUM(L338:O338) / COUNT(L338:O338), 2) = 1, 1, 0)</f>
        <v>0</v>
      </c>
      <c r="Q338" s="4" t="str">
        <f aca="false">IF( E338 = 1, A338, "")</f>
        <v/>
      </c>
      <c r="R338" s="4" t="n">
        <f aca="false">IF( F338 = 1, B338, "")</f>
        <v>379</v>
      </c>
      <c r="S338" s="4" t="str">
        <f aca="false">IF( G338 = 1, C338, "")</f>
        <v/>
      </c>
      <c r="T338" s="4" t="n">
        <f aca="false">IF( H338 = 1, D338, "")</f>
        <v>252</v>
      </c>
      <c r="U338" s="2" t="n">
        <f aca="false">SUM(Q338:T338)</f>
        <v>631</v>
      </c>
      <c r="V338" s="1" t="n">
        <f aca="false">IF(MOD(U338, 2) = 0, 1, 0)</f>
        <v>0</v>
      </c>
      <c r="W338" s="6" t="n">
        <f aca="false">AND(K338,P338,V338)</f>
        <v>0</v>
      </c>
    </row>
    <row r="339" customFormat="false" ht="15" hidden="false" customHeight="false" outlineLevel="0" collapsed="false">
      <c r="A339" s="5" t="n">
        <v>474</v>
      </c>
      <c r="B339" s="0" t="n">
        <v>697</v>
      </c>
      <c r="C339" s="0" t="n">
        <v>121</v>
      </c>
      <c r="D339" s="0" t="n">
        <v>697</v>
      </c>
      <c r="E339" s="4" t="n">
        <f aca="false">COUNTIF($A339:$D339, A339)</f>
        <v>1</v>
      </c>
      <c r="F339" s="4" t="n">
        <f aca="false">COUNTIF($A339:$D339, B339)</f>
        <v>2</v>
      </c>
      <c r="G339" s="4" t="n">
        <f aca="false">COUNTIF($A339:$D339, C339)</f>
        <v>1</v>
      </c>
      <c r="H339" s="4" t="n">
        <f aca="false">COUNTIF($A339:$D339, D339)</f>
        <v>2</v>
      </c>
      <c r="I339" s="2" t="n">
        <f aca="false">COUNTIF(E339:H339, 3)</f>
        <v>0</v>
      </c>
      <c r="J339" s="2" t="n">
        <f aca="false">COUNTIF(E339:H339, 1)</f>
        <v>2</v>
      </c>
      <c r="K339" s="3" t="n">
        <f aca="false">AND(I339=3, J339=1)</f>
        <v>0</v>
      </c>
      <c r="L339" s="4" t="str">
        <f aca="false">IF( E339 &gt; 1, A339, "")</f>
        <v/>
      </c>
      <c r="M339" s="4" t="n">
        <f aca="false">IF( F339 &gt; 1, B339, "")</f>
        <v>697</v>
      </c>
      <c r="N339" s="4" t="str">
        <f aca="false">IF( G339 &gt; 1, C339, "")</f>
        <v/>
      </c>
      <c r="O339" s="4" t="n">
        <f aca="false">IF( H339 &gt; 1, D339, "")</f>
        <v>697</v>
      </c>
      <c r="P339" s="1" t="n">
        <f aca="false">IF( MOD(SUM(L339:O339) / COUNT(L339:O339), 2) = 1, 1, 0)</f>
        <v>1</v>
      </c>
      <c r="Q339" s="4" t="n">
        <f aca="false">IF( E339 = 1, A339, "")</f>
        <v>474</v>
      </c>
      <c r="R339" s="4" t="str">
        <f aca="false">IF( F339 = 1, B339, "")</f>
        <v/>
      </c>
      <c r="S339" s="4" t="n">
        <f aca="false">IF( G339 = 1, C339, "")</f>
        <v>121</v>
      </c>
      <c r="T339" s="4" t="str">
        <f aca="false">IF( H339 = 1, D339, "")</f>
        <v/>
      </c>
      <c r="U339" s="2" t="n">
        <f aca="false">SUM(Q339:T339)</f>
        <v>595</v>
      </c>
      <c r="V339" s="1" t="n">
        <f aca="false">IF(MOD(U339, 2) = 0, 1, 0)</f>
        <v>0</v>
      </c>
      <c r="W339" s="6" t="n">
        <f aca="false">AND(K339,P339,V339)</f>
        <v>0</v>
      </c>
    </row>
    <row r="340" customFormat="false" ht="15" hidden="false" customHeight="false" outlineLevel="0" collapsed="false">
      <c r="A340" s="5" t="n">
        <v>926</v>
      </c>
      <c r="B340" s="0" t="n">
        <v>445</v>
      </c>
      <c r="C340" s="0" t="n">
        <v>228</v>
      </c>
      <c r="D340" s="0" t="n">
        <v>204</v>
      </c>
      <c r="E340" s="4" t="n">
        <f aca="false">COUNTIF($A340:$D340, A340)</f>
        <v>1</v>
      </c>
      <c r="F340" s="4" t="n">
        <f aca="false">COUNTIF($A340:$D340, B340)</f>
        <v>1</v>
      </c>
      <c r="G340" s="4" t="n">
        <f aca="false">COUNTIF($A340:$D340, C340)</f>
        <v>1</v>
      </c>
      <c r="H340" s="4" t="n">
        <f aca="false">COUNTIF($A340:$D340, D340)</f>
        <v>1</v>
      </c>
      <c r="I340" s="2" t="n">
        <f aca="false">COUNTIF(E340:H340, 3)</f>
        <v>0</v>
      </c>
      <c r="J340" s="2" t="n">
        <f aca="false">COUNTIF(E340:H340, 1)</f>
        <v>4</v>
      </c>
      <c r="K340" s="3" t="n">
        <f aca="false">AND(I340=3, J340=1)</f>
        <v>0</v>
      </c>
      <c r="L340" s="4" t="str">
        <f aca="false">IF( E340 &gt; 1, A340, "")</f>
        <v/>
      </c>
      <c r="M340" s="4" t="str">
        <f aca="false">IF( F340 &gt; 1, B340, "")</f>
        <v/>
      </c>
      <c r="N340" s="4" t="str">
        <f aca="false">IF( G340 &gt; 1, C340, "")</f>
        <v/>
      </c>
      <c r="O340" s="4" t="str">
        <f aca="false">IF( H340 &gt; 1, D340, "")</f>
        <v/>
      </c>
      <c r="P340" s="1" t="e">
        <f aca="false">IF( MOD(SUM(L340:O340) / COUNT(L340:O340), 2) = 1, 1, 0)</f>
        <v>#DIV/0!</v>
      </c>
      <c r="Q340" s="4" t="n">
        <f aca="false">IF( E340 = 1, A340, "")</f>
        <v>926</v>
      </c>
      <c r="R340" s="4" t="n">
        <f aca="false">IF( F340 = 1, B340, "")</f>
        <v>445</v>
      </c>
      <c r="S340" s="4" t="n">
        <f aca="false">IF( G340 = 1, C340, "")</f>
        <v>228</v>
      </c>
      <c r="T340" s="4" t="n">
        <f aca="false">IF( H340 = 1, D340, "")</f>
        <v>204</v>
      </c>
      <c r="U340" s="2" t="n">
        <f aca="false">SUM(Q340:T340)</f>
        <v>1803</v>
      </c>
      <c r="V340" s="1" t="n">
        <f aca="false">IF(MOD(U340, 2) = 0, 1, 0)</f>
        <v>0</v>
      </c>
      <c r="W340" s="6" t="e">
        <f aca="false">AND(K340,P340,V340)</f>
        <v>#DIV/0!</v>
      </c>
    </row>
    <row r="341" customFormat="false" ht="15" hidden="false" customHeight="false" outlineLevel="0" collapsed="false">
      <c r="A341" s="5" t="n">
        <v>718</v>
      </c>
      <c r="B341" s="0" t="n">
        <v>111</v>
      </c>
      <c r="C341" s="0" t="n">
        <v>702</v>
      </c>
      <c r="D341" s="0" t="n">
        <v>624</v>
      </c>
      <c r="E341" s="4" t="n">
        <f aca="false">COUNTIF($A341:$D341, A341)</f>
        <v>1</v>
      </c>
      <c r="F341" s="4" t="n">
        <f aca="false">COUNTIF($A341:$D341, B341)</f>
        <v>1</v>
      </c>
      <c r="G341" s="4" t="n">
        <f aca="false">COUNTIF($A341:$D341, C341)</f>
        <v>1</v>
      </c>
      <c r="H341" s="4" t="n">
        <f aca="false">COUNTIF($A341:$D341, D341)</f>
        <v>1</v>
      </c>
      <c r="I341" s="2" t="n">
        <f aca="false">COUNTIF(E341:H341, 3)</f>
        <v>0</v>
      </c>
      <c r="J341" s="2" t="n">
        <f aca="false">COUNTIF(E341:H341, 1)</f>
        <v>4</v>
      </c>
      <c r="K341" s="3" t="n">
        <f aca="false">AND(I341=3, J341=1)</f>
        <v>0</v>
      </c>
      <c r="L341" s="4" t="str">
        <f aca="false">IF( E341 &gt; 1, A341, "")</f>
        <v/>
      </c>
      <c r="M341" s="4" t="str">
        <f aca="false">IF( F341 &gt; 1, B341, "")</f>
        <v/>
      </c>
      <c r="N341" s="4" t="str">
        <f aca="false">IF( G341 &gt; 1, C341, "")</f>
        <v/>
      </c>
      <c r="O341" s="4" t="str">
        <f aca="false">IF( H341 &gt; 1, D341, "")</f>
        <v/>
      </c>
      <c r="P341" s="1" t="e">
        <f aca="false">IF( MOD(SUM(L341:O341) / COUNT(L341:O341), 2) = 1, 1, 0)</f>
        <v>#DIV/0!</v>
      </c>
      <c r="Q341" s="4" t="n">
        <f aca="false">IF( E341 = 1, A341, "")</f>
        <v>718</v>
      </c>
      <c r="R341" s="4" t="n">
        <f aca="false">IF( F341 = 1, B341, "")</f>
        <v>111</v>
      </c>
      <c r="S341" s="4" t="n">
        <f aca="false">IF( G341 = 1, C341, "")</f>
        <v>702</v>
      </c>
      <c r="T341" s="4" t="n">
        <f aca="false">IF( H341 = 1, D341, "")</f>
        <v>624</v>
      </c>
      <c r="U341" s="2" t="n">
        <f aca="false">SUM(Q341:T341)</f>
        <v>2155</v>
      </c>
      <c r="V341" s="1" t="n">
        <f aca="false">IF(MOD(U341, 2) = 0, 1, 0)</f>
        <v>0</v>
      </c>
      <c r="W341" s="6" t="e">
        <f aca="false">AND(K341,P341,V341)</f>
        <v>#DIV/0!</v>
      </c>
    </row>
    <row r="342" customFormat="false" ht="15" hidden="false" customHeight="false" outlineLevel="0" collapsed="false">
      <c r="A342" s="5" t="n">
        <v>149</v>
      </c>
      <c r="B342" s="0" t="n">
        <v>736</v>
      </c>
      <c r="C342" s="0" t="n">
        <v>352</v>
      </c>
      <c r="D342" s="0" t="n">
        <v>898</v>
      </c>
      <c r="E342" s="4" t="n">
        <f aca="false">COUNTIF($A342:$D342, A342)</f>
        <v>1</v>
      </c>
      <c r="F342" s="4" t="n">
        <f aca="false">COUNTIF($A342:$D342, B342)</f>
        <v>1</v>
      </c>
      <c r="G342" s="4" t="n">
        <f aca="false">COUNTIF($A342:$D342, C342)</f>
        <v>1</v>
      </c>
      <c r="H342" s="4" t="n">
        <f aca="false">COUNTIF($A342:$D342, D342)</f>
        <v>1</v>
      </c>
      <c r="I342" s="2" t="n">
        <f aca="false">COUNTIF(E342:H342, 3)</f>
        <v>0</v>
      </c>
      <c r="J342" s="2" t="n">
        <f aca="false">COUNTIF(E342:H342, 1)</f>
        <v>4</v>
      </c>
      <c r="K342" s="3" t="n">
        <f aca="false">AND(I342=3, J342=1)</f>
        <v>0</v>
      </c>
      <c r="L342" s="4" t="str">
        <f aca="false">IF( E342 &gt; 1, A342, "")</f>
        <v/>
      </c>
      <c r="M342" s="4" t="str">
        <f aca="false">IF( F342 &gt; 1, B342, "")</f>
        <v/>
      </c>
      <c r="N342" s="4" t="str">
        <f aca="false">IF( G342 &gt; 1, C342, "")</f>
        <v/>
      </c>
      <c r="O342" s="4" t="str">
        <f aca="false">IF( H342 &gt; 1, D342, "")</f>
        <v/>
      </c>
      <c r="P342" s="1" t="e">
        <f aca="false">IF( MOD(SUM(L342:O342) / COUNT(L342:O342), 2) = 1, 1, 0)</f>
        <v>#DIV/0!</v>
      </c>
      <c r="Q342" s="4" t="n">
        <f aca="false">IF( E342 = 1, A342, "")</f>
        <v>149</v>
      </c>
      <c r="R342" s="4" t="n">
        <f aca="false">IF( F342 = 1, B342, "")</f>
        <v>736</v>
      </c>
      <c r="S342" s="4" t="n">
        <f aca="false">IF( G342 = 1, C342, "")</f>
        <v>352</v>
      </c>
      <c r="T342" s="4" t="n">
        <f aca="false">IF( H342 = 1, D342, "")</f>
        <v>898</v>
      </c>
      <c r="U342" s="2" t="n">
        <f aca="false">SUM(Q342:T342)</f>
        <v>2135</v>
      </c>
      <c r="V342" s="1" t="n">
        <f aca="false">IF(MOD(U342, 2) = 0, 1, 0)</f>
        <v>0</v>
      </c>
      <c r="W342" s="6" t="e">
        <f aca="false">AND(K342,P342,V342)</f>
        <v>#DIV/0!</v>
      </c>
    </row>
    <row r="343" customFormat="false" ht="15" hidden="false" customHeight="false" outlineLevel="0" collapsed="false">
      <c r="A343" s="5" t="n">
        <v>234</v>
      </c>
      <c r="B343" s="0" t="n">
        <v>237</v>
      </c>
      <c r="C343" s="0" t="n">
        <v>731</v>
      </c>
      <c r="D343" s="0" t="n">
        <v>190</v>
      </c>
      <c r="E343" s="4" t="n">
        <f aca="false">COUNTIF($A343:$D343, A343)</f>
        <v>1</v>
      </c>
      <c r="F343" s="4" t="n">
        <f aca="false">COUNTIF($A343:$D343, B343)</f>
        <v>1</v>
      </c>
      <c r="G343" s="4" t="n">
        <f aca="false">COUNTIF($A343:$D343, C343)</f>
        <v>1</v>
      </c>
      <c r="H343" s="4" t="n">
        <f aca="false">COUNTIF($A343:$D343, D343)</f>
        <v>1</v>
      </c>
      <c r="I343" s="2" t="n">
        <f aca="false">COUNTIF(E343:H343, 3)</f>
        <v>0</v>
      </c>
      <c r="J343" s="2" t="n">
        <f aca="false">COUNTIF(E343:H343, 1)</f>
        <v>4</v>
      </c>
      <c r="K343" s="3" t="n">
        <f aca="false">AND(I343=3, J343=1)</f>
        <v>0</v>
      </c>
      <c r="L343" s="4" t="str">
        <f aca="false">IF( E343 &gt; 1, A343, "")</f>
        <v/>
      </c>
      <c r="M343" s="4" t="str">
        <f aca="false">IF( F343 &gt; 1, B343, "")</f>
        <v/>
      </c>
      <c r="N343" s="4" t="str">
        <f aca="false">IF( G343 &gt; 1, C343, "")</f>
        <v/>
      </c>
      <c r="O343" s="4" t="str">
        <f aca="false">IF( H343 &gt; 1, D343, "")</f>
        <v/>
      </c>
      <c r="P343" s="1" t="e">
        <f aca="false">IF( MOD(SUM(L343:O343) / COUNT(L343:O343), 2) = 1, 1, 0)</f>
        <v>#DIV/0!</v>
      </c>
      <c r="Q343" s="4" t="n">
        <f aca="false">IF( E343 = 1, A343, "")</f>
        <v>234</v>
      </c>
      <c r="R343" s="4" t="n">
        <f aca="false">IF( F343 = 1, B343, "")</f>
        <v>237</v>
      </c>
      <c r="S343" s="4" t="n">
        <f aca="false">IF( G343 = 1, C343, "")</f>
        <v>731</v>
      </c>
      <c r="T343" s="4" t="n">
        <f aca="false">IF( H343 = 1, D343, "")</f>
        <v>190</v>
      </c>
      <c r="U343" s="2" t="n">
        <f aca="false">SUM(Q343:T343)</f>
        <v>1392</v>
      </c>
      <c r="V343" s="1" t="n">
        <f aca="false">IF(MOD(U343, 2) = 0, 1, 0)</f>
        <v>1</v>
      </c>
      <c r="W343" s="6" t="e">
        <f aca="false">AND(K343,P343,V343)</f>
        <v>#DIV/0!</v>
      </c>
    </row>
    <row r="344" customFormat="false" ht="15" hidden="false" customHeight="false" outlineLevel="0" collapsed="false">
      <c r="A344" s="5" t="n">
        <v>872</v>
      </c>
      <c r="B344" s="0" t="n">
        <v>355</v>
      </c>
      <c r="C344" s="0" t="n">
        <v>671</v>
      </c>
      <c r="D344" s="0" t="n">
        <v>709</v>
      </c>
      <c r="E344" s="4" t="n">
        <f aca="false">COUNTIF($A344:$D344, A344)</f>
        <v>1</v>
      </c>
      <c r="F344" s="4" t="n">
        <f aca="false">COUNTIF($A344:$D344, B344)</f>
        <v>1</v>
      </c>
      <c r="G344" s="4" t="n">
        <f aca="false">COUNTIF($A344:$D344, C344)</f>
        <v>1</v>
      </c>
      <c r="H344" s="4" t="n">
        <f aca="false">COUNTIF($A344:$D344, D344)</f>
        <v>1</v>
      </c>
      <c r="I344" s="2" t="n">
        <f aca="false">COUNTIF(E344:H344, 3)</f>
        <v>0</v>
      </c>
      <c r="J344" s="2" t="n">
        <f aca="false">COUNTIF(E344:H344, 1)</f>
        <v>4</v>
      </c>
      <c r="K344" s="3" t="n">
        <f aca="false">AND(I344=3, J344=1)</f>
        <v>0</v>
      </c>
      <c r="L344" s="4" t="str">
        <f aca="false">IF( E344 &gt; 1, A344, "")</f>
        <v/>
      </c>
      <c r="M344" s="4" t="str">
        <f aca="false">IF( F344 &gt; 1, B344, "")</f>
        <v/>
      </c>
      <c r="N344" s="4" t="str">
        <f aca="false">IF( G344 &gt; 1, C344, "")</f>
        <v/>
      </c>
      <c r="O344" s="4" t="str">
        <f aca="false">IF( H344 &gt; 1, D344, "")</f>
        <v/>
      </c>
      <c r="P344" s="1" t="e">
        <f aca="false">IF( MOD(SUM(L344:O344) / COUNT(L344:O344), 2) = 1, 1, 0)</f>
        <v>#DIV/0!</v>
      </c>
      <c r="Q344" s="4" t="n">
        <f aca="false">IF( E344 = 1, A344, "")</f>
        <v>872</v>
      </c>
      <c r="R344" s="4" t="n">
        <f aca="false">IF( F344 = 1, B344, "")</f>
        <v>355</v>
      </c>
      <c r="S344" s="4" t="n">
        <f aca="false">IF( G344 = 1, C344, "")</f>
        <v>671</v>
      </c>
      <c r="T344" s="4" t="n">
        <f aca="false">IF( H344 = 1, D344, "")</f>
        <v>709</v>
      </c>
      <c r="U344" s="2" t="n">
        <f aca="false">SUM(Q344:T344)</f>
        <v>2607</v>
      </c>
      <c r="V344" s="1" t="n">
        <f aca="false">IF(MOD(U344, 2) = 0, 1, 0)</f>
        <v>0</v>
      </c>
      <c r="W344" s="6" t="e">
        <f aca="false">AND(K344,P344,V344)</f>
        <v>#DIV/0!</v>
      </c>
    </row>
    <row r="345" customFormat="false" ht="15" hidden="false" customHeight="false" outlineLevel="0" collapsed="false">
      <c r="A345" s="5" t="n">
        <v>820</v>
      </c>
      <c r="B345" s="0" t="n">
        <v>690</v>
      </c>
      <c r="C345" s="0" t="n">
        <v>297</v>
      </c>
      <c r="D345" s="0" t="n">
        <v>239</v>
      </c>
      <c r="E345" s="4" t="n">
        <f aca="false">COUNTIF($A345:$D345, A345)</f>
        <v>1</v>
      </c>
      <c r="F345" s="4" t="n">
        <f aca="false">COUNTIF($A345:$D345, B345)</f>
        <v>1</v>
      </c>
      <c r="G345" s="4" t="n">
        <f aca="false">COUNTIF($A345:$D345, C345)</f>
        <v>1</v>
      </c>
      <c r="H345" s="4" t="n">
        <f aca="false">COUNTIF($A345:$D345, D345)</f>
        <v>1</v>
      </c>
      <c r="I345" s="2" t="n">
        <f aca="false">COUNTIF(E345:H345, 3)</f>
        <v>0</v>
      </c>
      <c r="J345" s="2" t="n">
        <f aca="false">COUNTIF(E345:H345, 1)</f>
        <v>4</v>
      </c>
      <c r="K345" s="3" t="n">
        <f aca="false">AND(I345=3, J345=1)</f>
        <v>0</v>
      </c>
      <c r="L345" s="4" t="str">
        <f aca="false">IF( E345 &gt; 1, A345, "")</f>
        <v/>
      </c>
      <c r="M345" s="4" t="str">
        <f aca="false">IF( F345 &gt; 1, B345, "")</f>
        <v/>
      </c>
      <c r="N345" s="4" t="str">
        <f aca="false">IF( G345 &gt; 1, C345, "")</f>
        <v/>
      </c>
      <c r="O345" s="4" t="str">
        <f aca="false">IF( H345 &gt; 1, D345, "")</f>
        <v/>
      </c>
      <c r="P345" s="1" t="e">
        <f aca="false">IF( MOD(SUM(L345:O345) / COUNT(L345:O345), 2) = 1, 1, 0)</f>
        <v>#DIV/0!</v>
      </c>
      <c r="Q345" s="4" t="n">
        <f aca="false">IF( E345 = 1, A345, "")</f>
        <v>820</v>
      </c>
      <c r="R345" s="4" t="n">
        <f aca="false">IF( F345 = 1, B345, "")</f>
        <v>690</v>
      </c>
      <c r="S345" s="4" t="n">
        <f aca="false">IF( G345 = 1, C345, "")</f>
        <v>297</v>
      </c>
      <c r="T345" s="4" t="n">
        <f aca="false">IF( H345 = 1, D345, "")</f>
        <v>239</v>
      </c>
      <c r="U345" s="2" t="n">
        <f aca="false">SUM(Q345:T345)</f>
        <v>2046</v>
      </c>
      <c r="V345" s="1" t="n">
        <f aca="false">IF(MOD(U345, 2) = 0, 1, 0)</f>
        <v>1</v>
      </c>
      <c r="W345" s="6" t="e">
        <f aca="false">AND(K345,P345,V345)</f>
        <v>#DIV/0!</v>
      </c>
    </row>
    <row r="346" customFormat="false" ht="15" hidden="false" customHeight="false" outlineLevel="0" collapsed="false">
      <c r="A346" s="5" t="n">
        <v>205</v>
      </c>
      <c r="B346" s="0" t="n">
        <v>205</v>
      </c>
      <c r="C346" s="0" t="n">
        <v>694</v>
      </c>
      <c r="D346" s="0" t="n">
        <v>380</v>
      </c>
      <c r="E346" s="4" t="n">
        <f aca="false">COUNTIF($A346:$D346, A346)</f>
        <v>2</v>
      </c>
      <c r="F346" s="4" t="n">
        <f aca="false">COUNTIF($A346:$D346, B346)</f>
        <v>2</v>
      </c>
      <c r="G346" s="4" t="n">
        <f aca="false">COUNTIF($A346:$D346, C346)</f>
        <v>1</v>
      </c>
      <c r="H346" s="4" t="n">
        <f aca="false">COUNTIF($A346:$D346, D346)</f>
        <v>1</v>
      </c>
      <c r="I346" s="2" t="n">
        <f aca="false">COUNTIF(E346:H346, 3)</f>
        <v>0</v>
      </c>
      <c r="J346" s="2" t="n">
        <f aca="false">COUNTIF(E346:H346, 1)</f>
        <v>2</v>
      </c>
      <c r="K346" s="3" t="n">
        <f aca="false">AND(I346=3, J346=1)</f>
        <v>0</v>
      </c>
      <c r="L346" s="4" t="n">
        <f aca="false">IF( E346 &gt; 1, A346, "")</f>
        <v>205</v>
      </c>
      <c r="M346" s="4" t="n">
        <f aca="false">IF( F346 &gt; 1, B346, "")</f>
        <v>205</v>
      </c>
      <c r="N346" s="4" t="str">
        <f aca="false">IF( G346 &gt; 1, C346, "")</f>
        <v/>
      </c>
      <c r="O346" s="4" t="str">
        <f aca="false">IF( H346 &gt; 1, D346, "")</f>
        <v/>
      </c>
      <c r="P346" s="1" t="n">
        <f aca="false">IF( MOD(SUM(L346:O346) / COUNT(L346:O346), 2) = 1, 1, 0)</f>
        <v>1</v>
      </c>
      <c r="Q346" s="4" t="str">
        <f aca="false">IF( E346 = 1, A346, "")</f>
        <v/>
      </c>
      <c r="R346" s="4" t="str">
        <f aca="false">IF( F346 = 1, B346, "")</f>
        <v/>
      </c>
      <c r="S346" s="4" t="n">
        <f aca="false">IF( G346 = 1, C346, "")</f>
        <v>694</v>
      </c>
      <c r="T346" s="4" t="n">
        <f aca="false">IF( H346 = 1, D346, "")</f>
        <v>380</v>
      </c>
      <c r="U346" s="2" t="n">
        <f aca="false">SUM(Q346:T346)</f>
        <v>1074</v>
      </c>
      <c r="V346" s="1" t="n">
        <f aca="false">IF(MOD(U346, 2) = 0, 1, 0)</f>
        <v>1</v>
      </c>
      <c r="W346" s="6" t="n">
        <f aca="false">AND(K346,P346,V346)</f>
        <v>0</v>
      </c>
    </row>
    <row r="347" customFormat="false" ht="15" hidden="false" customHeight="false" outlineLevel="0" collapsed="false">
      <c r="A347" s="0" t="n">
        <v>941</v>
      </c>
      <c r="B347" s="0" t="n">
        <v>583</v>
      </c>
      <c r="C347" s="0" t="n">
        <v>85</v>
      </c>
      <c r="D347" s="0" t="n">
        <v>941</v>
      </c>
      <c r="E347" s="0" t="n">
        <f aca="false">COUNTIF($A347:$D347, A347)</f>
        <v>2</v>
      </c>
      <c r="F347" s="0" t="n">
        <f aca="false">COUNTIF($A347:$D347, B347)</f>
        <v>1</v>
      </c>
      <c r="G347" s="0" t="n">
        <f aca="false">COUNTIF($A347:$D347, C347)</f>
        <v>1</v>
      </c>
      <c r="H347" s="0" t="n">
        <f aca="false">COUNTIF($A347:$D347, D347)</f>
        <v>2</v>
      </c>
      <c r="I347" s="2" t="n">
        <f aca="false">COUNTIF(E347:H347, 3)</f>
        <v>0</v>
      </c>
      <c r="J347" s="2" t="n">
        <f aca="false">COUNTIF(E347:H347, 1)</f>
        <v>2</v>
      </c>
      <c r="K347" s="3" t="n">
        <f aca="false">AND(I347=3, J347=1)</f>
        <v>0</v>
      </c>
      <c r="L347" s="4" t="n">
        <f aca="false">IF( E347 &gt; 1, A347, "")</f>
        <v>941</v>
      </c>
      <c r="M347" s="4" t="str">
        <f aca="false">IF( F347 &gt; 1, B347, "")</f>
        <v/>
      </c>
      <c r="N347" s="4" t="str">
        <f aca="false">IF( G347 &gt; 1, C347, "")</f>
        <v/>
      </c>
      <c r="O347" s="4" t="n">
        <f aca="false">IF( H347 &gt; 1, D347, "")</f>
        <v>941</v>
      </c>
      <c r="P347" s="1" t="n">
        <f aca="false">IF( MOD(SUM(L347:O347) / COUNT(L347:O347), 2) = 1, 1, 0)</f>
        <v>1</v>
      </c>
      <c r="Q347" s="4" t="str">
        <f aca="false">IF( E347 = 1, A347, "")</f>
        <v/>
      </c>
      <c r="R347" s="4" t="n">
        <f aca="false">IF( F347 = 1, B347, "")</f>
        <v>583</v>
      </c>
      <c r="S347" s="4" t="n">
        <f aca="false">IF( G347 = 1, C347, "")</f>
        <v>85</v>
      </c>
      <c r="T347" s="4" t="str">
        <f aca="false">IF( H347 = 1, D347, "")</f>
        <v/>
      </c>
      <c r="U347" s="2" t="n">
        <f aca="false">SUM(Q347:T347)</f>
        <v>668</v>
      </c>
      <c r="V347" s="1" t="n">
        <f aca="false">IF(MOD(U347, 2) = 0, 1, 0)</f>
        <v>1</v>
      </c>
      <c r="W347" s="6" t="n">
        <f aca="false">AND(K347,P347,V347)</f>
        <v>0</v>
      </c>
    </row>
    <row r="348" customFormat="false" ht="15" hidden="false" customHeight="false" outlineLevel="0" collapsed="false">
      <c r="A348" s="5" t="n">
        <v>134</v>
      </c>
      <c r="B348" s="0" t="n">
        <v>140</v>
      </c>
      <c r="C348" s="0" t="n">
        <v>504</v>
      </c>
      <c r="D348" s="0" t="n">
        <v>393</v>
      </c>
      <c r="E348" s="4" t="n">
        <f aca="false">COUNTIF($A348:$D348, A348)</f>
        <v>1</v>
      </c>
      <c r="F348" s="4" t="n">
        <f aca="false">COUNTIF($A348:$D348, B348)</f>
        <v>1</v>
      </c>
      <c r="G348" s="4" t="n">
        <f aca="false">COUNTIF($A348:$D348, C348)</f>
        <v>1</v>
      </c>
      <c r="H348" s="4" t="n">
        <f aca="false">COUNTIF($A348:$D348, D348)</f>
        <v>1</v>
      </c>
      <c r="I348" s="2" t="n">
        <f aca="false">COUNTIF(E348:H348, 3)</f>
        <v>0</v>
      </c>
      <c r="J348" s="2" t="n">
        <f aca="false">COUNTIF(E348:H348, 1)</f>
        <v>4</v>
      </c>
      <c r="K348" s="3" t="n">
        <f aca="false">AND(I348=3, J348=1)</f>
        <v>0</v>
      </c>
      <c r="L348" s="4" t="str">
        <f aca="false">IF( E348 &gt; 1, A348, "")</f>
        <v/>
      </c>
      <c r="M348" s="4" t="str">
        <f aca="false">IF( F348 &gt; 1, B348, "")</f>
        <v/>
      </c>
      <c r="N348" s="4" t="str">
        <f aca="false">IF( G348 &gt; 1, C348, "")</f>
        <v/>
      </c>
      <c r="O348" s="4" t="str">
        <f aca="false">IF( H348 &gt; 1, D348, "")</f>
        <v/>
      </c>
      <c r="P348" s="1" t="e">
        <f aca="false">IF( MOD(SUM(L348:O348) / COUNT(L348:O348), 2) = 1, 1, 0)</f>
        <v>#DIV/0!</v>
      </c>
      <c r="Q348" s="4" t="n">
        <f aca="false">IF( E348 = 1, A348, "")</f>
        <v>134</v>
      </c>
      <c r="R348" s="4" t="n">
        <f aca="false">IF( F348 = 1, B348, "")</f>
        <v>140</v>
      </c>
      <c r="S348" s="4" t="n">
        <f aca="false">IF( G348 = 1, C348, "")</f>
        <v>504</v>
      </c>
      <c r="T348" s="4" t="n">
        <f aca="false">IF( H348 = 1, D348, "")</f>
        <v>393</v>
      </c>
      <c r="U348" s="2" t="n">
        <f aca="false">SUM(Q348:T348)</f>
        <v>1171</v>
      </c>
      <c r="V348" s="1" t="n">
        <f aca="false">IF(MOD(U348, 2) = 0, 1, 0)</f>
        <v>0</v>
      </c>
      <c r="W348" s="6" t="e">
        <f aca="false">AND(K348,P348,V348)</f>
        <v>#DIV/0!</v>
      </c>
    </row>
    <row r="349" customFormat="false" ht="15" hidden="false" customHeight="false" outlineLevel="0" collapsed="false">
      <c r="A349" s="5" t="n">
        <v>194</v>
      </c>
      <c r="B349" s="0" t="n">
        <v>682</v>
      </c>
      <c r="C349" s="0" t="n">
        <v>317</v>
      </c>
      <c r="D349" s="0" t="n">
        <v>723</v>
      </c>
      <c r="E349" s="4" t="n">
        <f aca="false">COUNTIF($A349:$D349, A349)</f>
        <v>1</v>
      </c>
      <c r="F349" s="4" t="n">
        <f aca="false">COUNTIF($A349:$D349, B349)</f>
        <v>1</v>
      </c>
      <c r="G349" s="4" t="n">
        <f aca="false">COUNTIF($A349:$D349, C349)</f>
        <v>1</v>
      </c>
      <c r="H349" s="4" t="n">
        <f aca="false">COUNTIF($A349:$D349, D349)</f>
        <v>1</v>
      </c>
      <c r="I349" s="2" t="n">
        <f aca="false">COUNTIF(E349:H349, 3)</f>
        <v>0</v>
      </c>
      <c r="J349" s="2" t="n">
        <f aca="false">COUNTIF(E349:H349, 1)</f>
        <v>4</v>
      </c>
      <c r="K349" s="3" t="n">
        <f aca="false">AND(I349=3, J349=1)</f>
        <v>0</v>
      </c>
      <c r="L349" s="4" t="str">
        <f aca="false">IF( E349 &gt; 1, A349, "")</f>
        <v/>
      </c>
      <c r="M349" s="4" t="str">
        <f aca="false">IF( F349 &gt; 1, B349, "")</f>
        <v/>
      </c>
      <c r="N349" s="4" t="str">
        <f aca="false">IF( G349 &gt; 1, C349, "")</f>
        <v/>
      </c>
      <c r="O349" s="4" t="str">
        <f aca="false">IF( H349 &gt; 1, D349, "")</f>
        <v/>
      </c>
      <c r="P349" s="1" t="e">
        <f aca="false">IF( MOD(SUM(L349:O349) / COUNT(L349:O349), 2) = 1, 1, 0)</f>
        <v>#DIV/0!</v>
      </c>
      <c r="Q349" s="4" t="n">
        <f aca="false">IF( E349 = 1, A349, "")</f>
        <v>194</v>
      </c>
      <c r="R349" s="4" t="n">
        <f aca="false">IF( F349 = 1, B349, "")</f>
        <v>682</v>
      </c>
      <c r="S349" s="4" t="n">
        <f aca="false">IF( G349 = 1, C349, "")</f>
        <v>317</v>
      </c>
      <c r="T349" s="4" t="n">
        <f aca="false">IF( H349 = 1, D349, "")</f>
        <v>723</v>
      </c>
      <c r="U349" s="2" t="n">
        <f aca="false">SUM(Q349:T349)</f>
        <v>1916</v>
      </c>
      <c r="V349" s="1" t="n">
        <f aca="false">IF(MOD(U349, 2) = 0, 1, 0)</f>
        <v>1</v>
      </c>
      <c r="W349" s="6" t="e">
        <f aca="false">AND(K349,P349,V349)</f>
        <v>#DIV/0!</v>
      </c>
    </row>
    <row r="350" customFormat="false" ht="15" hidden="false" customHeight="false" outlineLevel="0" collapsed="false">
      <c r="A350" s="5" t="n">
        <v>877</v>
      </c>
      <c r="B350" s="0" t="n">
        <v>858</v>
      </c>
      <c r="C350" s="0" t="n">
        <v>471</v>
      </c>
      <c r="D350" s="0" t="n">
        <v>746</v>
      </c>
      <c r="E350" s="4" t="n">
        <f aca="false">COUNTIF($A350:$D350, A350)</f>
        <v>1</v>
      </c>
      <c r="F350" s="4" t="n">
        <f aca="false">COUNTIF($A350:$D350, B350)</f>
        <v>1</v>
      </c>
      <c r="G350" s="4" t="n">
        <f aca="false">COUNTIF($A350:$D350, C350)</f>
        <v>1</v>
      </c>
      <c r="H350" s="4" t="n">
        <f aca="false">COUNTIF($A350:$D350, D350)</f>
        <v>1</v>
      </c>
      <c r="I350" s="2" t="n">
        <f aca="false">COUNTIF(E350:H350, 3)</f>
        <v>0</v>
      </c>
      <c r="J350" s="2" t="n">
        <f aca="false">COUNTIF(E350:H350, 1)</f>
        <v>4</v>
      </c>
      <c r="K350" s="3" t="n">
        <f aca="false">AND(I350=3, J350=1)</f>
        <v>0</v>
      </c>
      <c r="L350" s="4" t="str">
        <f aca="false">IF( E350 &gt; 1, A350, "")</f>
        <v/>
      </c>
      <c r="M350" s="4" t="str">
        <f aca="false">IF( F350 &gt; 1, B350, "")</f>
        <v/>
      </c>
      <c r="N350" s="4" t="str">
        <f aca="false">IF( G350 &gt; 1, C350, "")</f>
        <v/>
      </c>
      <c r="O350" s="4" t="str">
        <f aca="false">IF( H350 &gt; 1, D350, "")</f>
        <v/>
      </c>
      <c r="P350" s="1" t="e">
        <f aca="false">IF( MOD(SUM(L350:O350) / COUNT(L350:O350), 2) = 1, 1, 0)</f>
        <v>#DIV/0!</v>
      </c>
      <c r="Q350" s="4" t="n">
        <f aca="false">IF( E350 = 1, A350, "")</f>
        <v>877</v>
      </c>
      <c r="R350" s="4" t="n">
        <f aca="false">IF( F350 = 1, B350, "")</f>
        <v>858</v>
      </c>
      <c r="S350" s="4" t="n">
        <f aca="false">IF( G350 = 1, C350, "")</f>
        <v>471</v>
      </c>
      <c r="T350" s="4" t="n">
        <f aca="false">IF( H350 = 1, D350, "")</f>
        <v>746</v>
      </c>
      <c r="U350" s="2" t="n">
        <f aca="false">SUM(Q350:T350)</f>
        <v>2952</v>
      </c>
      <c r="V350" s="1" t="n">
        <f aca="false">IF(MOD(U350, 2) = 0, 1, 0)</f>
        <v>1</v>
      </c>
      <c r="W350" s="6" t="e">
        <f aca="false">AND(K350,P350,V350)</f>
        <v>#DIV/0!</v>
      </c>
    </row>
    <row r="351" customFormat="false" ht="15" hidden="false" customHeight="false" outlineLevel="0" collapsed="false">
      <c r="A351" s="0" t="n">
        <v>362</v>
      </c>
      <c r="B351" s="0" t="n">
        <v>395</v>
      </c>
      <c r="C351" s="0" t="n">
        <v>63</v>
      </c>
      <c r="D351" s="0" t="n">
        <v>131</v>
      </c>
      <c r="E351" s="0" t="n">
        <f aca="false">COUNTIF($A351:$D351, A351)</f>
        <v>1</v>
      </c>
      <c r="F351" s="0" t="n">
        <f aca="false">COUNTIF($A351:$D351, B351)</f>
        <v>1</v>
      </c>
      <c r="G351" s="0" t="n">
        <f aca="false">COUNTIF($A351:$D351, C351)</f>
        <v>1</v>
      </c>
      <c r="H351" s="0" t="n">
        <f aca="false">COUNTIF($A351:$D351, D351)</f>
        <v>1</v>
      </c>
      <c r="I351" s="2" t="n">
        <f aca="false">COUNTIF(E351:H351, 3)</f>
        <v>0</v>
      </c>
      <c r="J351" s="2" t="n">
        <f aca="false">COUNTIF(E351:H351, 1)</f>
        <v>4</v>
      </c>
      <c r="K351" s="3" t="n">
        <f aca="false">AND(I351=3, J351=1)</f>
        <v>0</v>
      </c>
      <c r="L351" s="4" t="str">
        <f aca="false">IF( E351 &gt; 1, A351, "")</f>
        <v/>
      </c>
      <c r="M351" s="4" t="str">
        <f aca="false">IF( F351 &gt; 1, B351, "")</f>
        <v/>
      </c>
      <c r="N351" s="4" t="str">
        <f aca="false">IF( G351 &gt; 1, C351, "")</f>
        <v/>
      </c>
      <c r="O351" s="4" t="str">
        <f aca="false">IF( H351 &gt; 1, D351, "")</f>
        <v/>
      </c>
      <c r="P351" s="1" t="e">
        <f aca="false">IF( MOD(SUM(L351:O351) / COUNT(L351:O351), 2) = 1, 1, 0)</f>
        <v>#DIV/0!</v>
      </c>
      <c r="Q351" s="4" t="n">
        <f aca="false">IF( E351 = 1, A351, "")</f>
        <v>362</v>
      </c>
      <c r="R351" s="4" t="n">
        <f aca="false">IF( F351 = 1, B351, "")</f>
        <v>395</v>
      </c>
      <c r="S351" s="4" t="n">
        <f aca="false">IF( G351 = 1, C351, "")</f>
        <v>63</v>
      </c>
      <c r="T351" s="4" t="n">
        <f aca="false">IF( H351 = 1, D351, "")</f>
        <v>131</v>
      </c>
      <c r="U351" s="2" t="n">
        <f aca="false">SUM(Q351:T351)</f>
        <v>951</v>
      </c>
      <c r="V351" s="1" t="n">
        <f aca="false">IF(MOD(U351, 2) = 0, 1, 0)</f>
        <v>0</v>
      </c>
      <c r="W351" s="6" t="e">
        <f aca="false">AND(K351,P351,V351)</f>
        <v>#DIV/0!</v>
      </c>
    </row>
    <row r="352" customFormat="false" ht="15" hidden="false" customHeight="false" outlineLevel="0" collapsed="false">
      <c r="A352" s="5" t="n">
        <v>977</v>
      </c>
      <c r="B352" s="0" t="n">
        <v>977</v>
      </c>
      <c r="C352" s="0" t="n">
        <v>488</v>
      </c>
      <c r="D352" s="0" t="n">
        <v>488</v>
      </c>
      <c r="E352" s="4" t="n">
        <f aca="false">COUNTIF($A352:$D352, A352)</f>
        <v>2</v>
      </c>
      <c r="F352" s="4" t="n">
        <f aca="false">COUNTIF($A352:$D352, B352)</f>
        <v>2</v>
      </c>
      <c r="G352" s="4" t="n">
        <f aca="false">COUNTIF($A352:$D352, C352)</f>
        <v>2</v>
      </c>
      <c r="H352" s="4" t="n">
        <f aca="false">COUNTIF($A352:$D352, D352)</f>
        <v>2</v>
      </c>
      <c r="I352" s="2" t="n">
        <f aca="false">COUNTIF(E352:H352, 3)</f>
        <v>0</v>
      </c>
      <c r="J352" s="2" t="n">
        <f aca="false">COUNTIF(E352:H352, 1)</f>
        <v>0</v>
      </c>
      <c r="K352" s="3" t="n">
        <f aca="false">AND(I352=3, J352=1)</f>
        <v>0</v>
      </c>
      <c r="L352" s="4" t="n">
        <f aca="false">IF( E352 &gt; 1, A352, "")</f>
        <v>977</v>
      </c>
      <c r="M352" s="4" t="n">
        <f aca="false">IF( F352 &gt; 1, B352, "")</f>
        <v>977</v>
      </c>
      <c r="N352" s="4" t="n">
        <f aca="false">IF( G352 &gt; 1, C352, "")</f>
        <v>488</v>
      </c>
      <c r="O352" s="4" t="n">
        <f aca="false">IF( H352 &gt; 1, D352, "")</f>
        <v>488</v>
      </c>
      <c r="P352" s="1" t="n">
        <f aca="false">IF( MOD(SUM(L352:O352) / COUNT(L352:O352), 2) = 1, 1, 0)</f>
        <v>0</v>
      </c>
      <c r="Q352" s="4" t="str">
        <f aca="false">IF( E352 = 1, A352, "")</f>
        <v/>
      </c>
      <c r="R352" s="4" t="str">
        <f aca="false">IF( F352 = 1, B352, "")</f>
        <v/>
      </c>
      <c r="S352" s="4" t="str">
        <f aca="false">IF( G352 = 1, C352, "")</f>
        <v/>
      </c>
      <c r="T352" s="4" t="str">
        <f aca="false">IF( H352 = 1, D352, "")</f>
        <v/>
      </c>
      <c r="U352" s="2" t="n">
        <f aca="false">SUM(Q352:T352)</f>
        <v>0</v>
      </c>
      <c r="V352" s="1" t="n">
        <f aca="false">IF(MOD(U352, 2) = 0, 1, 0)</f>
        <v>1</v>
      </c>
      <c r="W352" s="6" t="n">
        <f aca="false">AND(K352,P352,V352)</f>
        <v>0</v>
      </c>
    </row>
    <row r="353" customFormat="false" ht="15" hidden="false" customHeight="false" outlineLevel="0" collapsed="false">
      <c r="A353" s="5" t="n">
        <v>103</v>
      </c>
      <c r="B353" s="0" t="n">
        <v>103</v>
      </c>
      <c r="C353" s="0" t="n">
        <v>707</v>
      </c>
      <c r="D353" s="0" t="n">
        <v>265</v>
      </c>
      <c r="E353" s="4" t="n">
        <f aca="false">COUNTIF($A353:$D353, A353)</f>
        <v>2</v>
      </c>
      <c r="F353" s="4" t="n">
        <f aca="false">COUNTIF($A353:$D353, B353)</f>
        <v>2</v>
      </c>
      <c r="G353" s="4" t="n">
        <f aca="false">COUNTIF($A353:$D353, C353)</f>
        <v>1</v>
      </c>
      <c r="H353" s="4" t="n">
        <f aca="false">COUNTIF($A353:$D353, D353)</f>
        <v>1</v>
      </c>
      <c r="I353" s="2" t="n">
        <f aca="false">COUNTIF(E353:H353, 3)</f>
        <v>0</v>
      </c>
      <c r="J353" s="2" t="n">
        <f aca="false">COUNTIF(E353:H353, 1)</f>
        <v>2</v>
      </c>
      <c r="K353" s="3" t="n">
        <f aca="false">AND(I353=3, J353=1)</f>
        <v>0</v>
      </c>
      <c r="L353" s="4" t="n">
        <f aca="false">IF( E353 &gt; 1, A353, "")</f>
        <v>103</v>
      </c>
      <c r="M353" s="4" t="n">
        <f aca="false">IF( F353 &gt; 1, B353, "")</f>
        <v>103</v>
      </c>
      <c r="N353" s="4" t="str">
        <f aca="false">IF( G353 &gt; 1, C353, "")</f>
        <v/>
      </c>
      <c r="O353" s="4" t="str">
        <f aca="false">IF( H353 &gt; 1, D353, "")</f>
        <v/>
      </c>
      <c r="P353" s="1" t="n">
        <f aca="false">IF( MOD(SUM(L353:O353) / COUNT(L353:O353), 2) = 1, 1, 0)</f>
        <v>1</v>
      </c>
      <c r="Q353" s="4" t="str">
        <f aca="false">IF( E353 = 1, A353, "")</f>
        <v/>
      </c>
      <c r="R353" s="4" t="str">
        <f aca="false">IF( F353 = 1, B353, "")</f>
        <v/>
      </c>
      <c r="S353" s="4" t="n">
        <f aca="false">IF( G353 = 1, C353, "")</f>
        <v>707</v>
      </c>
      <c r="T353" s="4" t="n">
        <f aca="false">IF( H353 = 1, D353, "")</f>
        <v>265</v>
      </c>
      <c r="U353" s="2" t="n">
        <f aca="false">SUM(Q353:T353)</f>
        <v>972</v>
      </c>
      <c r="V353" s="1" t="n">
        <f aca="false">IF(MOD(U353, 2) = 0, 1, 0)</f>
        <v>1</v>
      </c>
      <c r="W353" s="6" t="n">
        <f aca="false">AND(K353,P353,V353)</f>
        <v>0</v>
      </c>
    </row>
    <row r="354" customFormat="false" ht="15" hidden="false" customHeight="false" outlineLevel="0" collapsed="false">
      <c r="A354" s="0" t="n">
        <v>710</v>
      </c>
      <c r="B354" s="0" t="n">
        <v>280</v>
      </c>
      <c r="C354" s="0" t="n">
        <v>606</v>
      </c>
      <c r="D354" s="0" t="n">
        <v>57</v>
      </c>
      <c r="E354" s="0" t="n">
        <f aca="false">COUNTIF($A354:$D354, A354)</f>
        <v>1</v>
      </c>
      <c r="F354" s="0" t="n">
        <f aca="false">COUNTIF($A354:$D354, B354)</f>
        <v>1</v>
      </c>
      <c r="G354" s="0" t="n">
        <f aca="false">COUNTIF($A354:$D354, C354)</f>
        <v>1</v>
      </c>
      <c r="H354" s="0" t="n">
        <f aca="false">COUNTIF($A354:$D354, D354)</f>
        <v>1</v>
      </c>
      <c r="I354" s="2" t="n">
        <f aca="false">COUNTIF(E354:H354, 3)</f>
        <v>0</v>
      </c>
      <c r="J354" s="2" t="n">
        <f aca="false">COUNTIF(E354:H354, 1)</f>
        <v>4</v>
      </c>
      <c r="K354" s="3" t="n">
        <f aca="false">AND(I354=3, J354=1)</f>
        <v>0</v>
      </c>
      <c r="L354" s="4" t="str">
        <f aca="false">IF( E354 &gt; 1, A354, "")</f>
        <v/>
      </c>
      <c r="M354" s="4" t="str">
        <f aca="false">IF( F354 &gt; 1, B354, "")</f>
        <v/>
      </c>
      <c r="N354" s="4" t="str">
        <f aca="false">IF( G354 &gt; 1, C354, "")</f>
        <v/>
      </c>
      <c r="O354" s="4" t="str">
        <f aca="false">IF( H354 &gt; 1, D354, "")</f>
        <v/>
      </c>
      <c r="P354" s="1" t="e">
        <f aca="false">IF( MOD(SUM(L354:O354) / COUNT(L354:O354), 2) = 1, 1, 0)</f>
        <v>#DIV/0!</v>
      </c>
      <c r="Q354" s="4" t="n">
        <f aca="false">IF( E354 = 1, A354, "")</f>
        <v>710</v>
      </c>
      <c r="R354" s="4" t="n">
        <f aca="false">IF( F354 = 1, B354, "")</f>
        <v>280</v>
      </c>
      <c r="S354" s="4" t="n">
        <f aca="false">IF( G354 = 1, C354, "")</f>
        <v>606</v>
      </c>
      <c r="T354" s="4" t="n">
        <f aca="false">IF( H354 = 1, D354, "")</f>
        <v>57</v>
      </c>
      <c r="U354" s="2" t="n">
        <f aca="false">SUM(Q354:T354)</f>
        <v>1653</v>
      </c>
      <c r="V354" s="1" t="n">
        <f aca="false">IF(MOD(U354, 2) = 0, 1, 0)</f>
        <v>0</v>
      </c>
      <c r="W354" s="6" t="e">
        <f aca="false">AND(K354,P354,V354)</f>
        <v>#DIV/0!</v>
      </c>
    </row>
    <row r="355" customFormat="false" ht="15" hidden="false" customHeight="false" outlineLevel="0" collapsed="false">
      <c r="A355" s="5" t="n">
        <v>892</v>
      </c>
      <c r="B355" s="0" t="n">
        <v>291</v>
      </c>
      <c r="C355" s="0" t="n">
        <v>674</v>
      </c>
      <c r="D355" s="0" t="n">
        <v>411</v>
      </c>
      <c r="E355" s="4" t="n">
        <f aca="false">COUNTIF($A355:$D355, A355)</f>
        <v>1</v>
      </c>
      <c r="F355" s="4" t="n">
        <f aca="false">COUNTIF($A355:$D355, B355)</f>
        <v>1</v>
      </c>
      <c r="G355" s="4" t="n">
        <f aca="false">COUNTIF($A355:$D355, C355)</f>
        <v>1</v>
      </c>
      <c r="H355" s="4" t="n">
        <f aca="false">COUNTIF($A355:$D355, D355)</f>
        <v>1</v>
      </c>
      <c r="I355" s="2" t="n">
        <f aca="false">COUNTIF(E355:H355, 3)</f>
        <v>0</v>
      </c>
      <c r="J355" s="2" t="n">
        <f aca="false">COUNTIF(E355:H355, 1)</f>
        <v>4</v>
      </c>
      <c r="K355" s="3" t="n">
        <f aca="false">AND(I355=3, J355=1)</f>
        <v>0</v>
      </c>
      <c r="L355" s="4" t="str">
        <f aca="false">IF( E355 &gt; 1, A355, "")</f>
        <v/>
      </c>
      <c r="M355" s="4" t="str">
        <f aca="false">IF( F355 &gt; 1, B355, "")</f>
        <v/>
      </c>
      <c r="N355" s="4" t="str">
        <f aca="false">IF( G355 &gt; 1, C355, "")</f>
        <v/>
      </c>
      <c r="O355" s="4" t="str">
        <f aca="false">IF( H355 &gt; 1, D355, "")</f>
        <v/>
      </c>
      <c r="P355" s="1" t="e">
        <f aca="false">IF( MOD(SUM(L355:O355) / COUNT(L355:O355), 2) = 1, 1, 0)</f>
        <v>#DIV/0!</v>
      </c>
      <c r="Q355" s="4" t="n">
        <f aca="false">IF( E355 = 1, A355, "")</f>
        <v>892</v>
      </c>
      <c r="R355" s="4" t="n">
        <f aca="false">IF( F355 = 1, B355, "")</f>
        <v>291</v>
      </c>
      <c r="S355" s="4" t="n">
        <f aca="false">IF( G355 = 1, C355, "")</f>
        <v>674</v>
      </c>
      <c r="T355" s="4" t="n">
        <f aca="false">IF( H355 = 1, D355, "")</f>
        <v>411</v>
      </c>
      <c r="U355" s="2" t="n">
        <f aca="false">SUM(Q355:T355)</f>
        <v>2268</v>
      </c>
      <c r="V355" s="1" t="n">
        <f aca="false">IF(MOD(U355, 2) = 0, 1, 0)</f>
        <v>1</v>
      </c>
      <c r="W355" s="6" t="e">
        <f aca="false">AND(K355,P355,V355)</f>
        <v>#DIV/0!</v>
      </c>
    </row>
    <row r="356" customFormat="false" ht="15" hidden="false" customHeight="false" outlineLevel="0" collapsed="false">
      <c r="A356" s="0" t="n">
        <v>113</v>
      </c>
      <c r="B356" s="0" t="n">
        <v>608</v>
      </c>
      <c r="C356" s="0" t="n">
        <v>70</v>
      </c>
      <c r="D356" s="0" t="n">
        <v>233</v>
      </c>
      <c r="E356" s="0" t="n">
        <f aca="false">COUNTIF($A356:$D356, A356)</f>
        <v>1</v>
      </c>
      <c r="F356" s="0" t="n">
        <f aca="false">COUNTIF($A356:$D356, B356)</f>
        <v>1</v>
      </c>
      <c r="G356" s="0" t="n">
        <f aca="false">COUNTIF($A356:$D356, C356)</f>
        <v>1</v>
      </c>
      <c r="H356" s="0" t="n">
        <f aca="false">COUNTIF($A356:$D356, D356)</f>
        <v>1</v>
      </c>
      <c r="I356" s="2" t="n">
        <f aca="false">COUNTIF(E356:H356, 3)</f>
        <v>0</v>
      </c>
      <c r="J356" s="2" t="n">
        <f aca="false">COUNTIF(E356:H356, 1)</f>
        <v>4</v>
      </c>
      <c r="K356" s="3" t="n">
        <f aca="false">AND(I356=3, J356=1)</f>
        <v>0</v>
      </c>
      <c r="L356" s="4" t="str">
        <f aca="false">IF( E356 &gt; 1, A356, "")</f>
        <v/>
      </c>
      <c r="M356" s="4" t="str">
        <f aca="false">IF( F356 &gt; 1, B356, "")</f>
        <v/>
      </c>
      <c r="N356" s="4" t="str">
        <f aca="false">IF( G356 &gt; 1, C356, "")</f>
        <v/>
      </c>
      <c r="O356" s="4" t="str">
        <f aca="false">IF( H356 &gt; 1, D356, "")</f>
        <v/>
      </c>
      <c r="P356" s="1" t="e">
        <f aca="false">IF( MOD(SUM(L356:O356) / COUNT(L356:O356), 2) = 1, 1, 0)</f>
        <v>#DIV/0!</v>
      </c>
      <c r="Q356" s="4" t="n">
        <f aca="false">IF( E356 = 1, A356, "")</f>
        <v>113</v>
      </c>
      <c r="R356" s="4" t="n">
        <f aca="false">IF( F356 = 1, B356, "")</f>
        <v>608</v>
      </c>
      <c r="S356" s="4" t="n">
        <f aca="false">IF( G356 = 1, C356, "")</f>
        <v>70</v>
      </c>
      <c r="T356" s="4" t="n">
        <f aca="false">IF( H356 = 1, D356, "")</f>
        <v>233</v>
      </c>
      <c r="U356" s="2" t="n">
        <f aca="false">SUM(Q356:T356)</f>
        <v>1024</v>
      </c>
      <c r="V356" s="1" t="n">
        <f aca="false">IF(MOD(U356, 2) = 0, 1, 0)</f>
        <v>1</v>
      </c>
      <c r="W356" s="6" t="e">
        <f aca="false">AND(K356,P356,V356)</f>
        <v>#DIV/0!</v>
      </c>
    </row>
    <row r="357" customFormat="false" ht="15" hidden="false" customHeight="false" outlineLevel="0" collapsed="false">
      <c r="A357" s="5" t="n">
        <v>284</v>
      </c>
      <c r="B357" s="0" t="n">
        <v>850</v>
      </c>
      <c r="C357" s="0" t="n">
        <v>676</v>
      </c>
      <c r="D357" s="0" t="n">
        <v>281</v>
      </c>
      <c r="E357" s="4" t="n">
        <f aca="false">COUNTIF($A357:$D357, A357)</f>
        <v>1</v>
      </c>
      <c r="F357" s="4" t="n">
        <f aca="false">COUNTIF($A357:$D357, B357)</f>
        <v>1</v>
      </c>
      <c r="G357" s="4" t="n">
        <f aca="false">COUNTIF($A357:$D357, C357)</f>
        <v>1</v>
      </c>
      <c r="H357" s="4" t="n">
        <f aca="false">COUNTIF($A357:$D357, D357)</f>
        <v>1</v>
      </c>
      <c r="I357" s="2" t="n">
        <f aca="false">COUNTIF(E357:H357, 3)</f>
        <v>0</v>
      </c>
      <c r="J357" s="2" t="n">
        <f aca="false">COUNTIF(E357:H357, 1)</f>
        <v>4</v>
      </c>
      <c r="K357" s="3" t="n">
        <f aca="false">AND(I357=3, J357=1)</f>
        <v>0</v>
      </c>
      <c r="L357" s="4" t="str">
        <f aca="false">IF( E357 &gt; 1, A357, "")</f>
        <v/>
      </c>
      <c r="M357" s="4" t="str">
        <f aca="false">IF( F357 &gt; 1, B357, "")</f>
        <v/>
      </c>
      <c r="N357" s="4" t="str">
        <f aca="false">IF( G357 &gt; 1, C357, "")</f>
        <v/>
      </c>
      <c r="O357" s="4" t="str">
        <f aca="false">IF( H357 &gt; 1, D357, "")</f>
        <v/>
      </c>
      <c r="P357" s="1" t="e">
        <f aca="false">IF( MOD(SUM(L357:O357) / COUNT(L357:O357), 2) = 1, 1, 0)</f>
        <v>#DIV/0!</v>
      </c>
      <c r="Q357" s="4" t="n">
        <f aca="false">IF( E357 = 1, A357, "")</f>
        <v>284</v>
      </c>
      <c r="R357" s="4" t="n">
        <f aca="false">IF( F357 = 1, B357, "")</f>
        <v>850</v>
      </c>
      <c r="S357" s="4" t="n">
        <f aca="false">IF( G357 = 1, C357, "")</f>
        <v>676</v>
      </c>
      <c r="T357" s="4" t="n">
        <f aca="false">IF( H357 = 1, D357, "")</f>
        <v>281</v>
      </c>
      <c r="U357" s="2" t="n">
        <f aca="false">SUM(Q357:T357)</f>
        <v>2091</v>
      </c>
      <c r="V357" s="1" t="n">
        <f aca="false">IF(MOD(U357, 2) = 0, 1, 0)</f>
        <v>0</v>
      </c>
      <c r="W357" s="6" t="e">
        <f aca="false">AND(K357,P357,V357)</f>
        <v>#DIV/0!</v>
      </c>
    </row>
    <row r="358" customFormat="false" ht="15" hidden="false" customHeight="false" outlineLevel="0" collapsed="false">
      <c r="A358" s="0" t="n">
        <v>373</v>
      </c>
      <c r="B358" s="0" t="n">
        <v>281</v>
      </c>
      <c r="C358" s="0" t="n">
        <v>44</v>
      </c>
      <c r="D358" s="0" t="n">
        <v>128</v>
      </c>
      <c r="E358" s="0" t="n">
        <f aca="false">COUNTIF($A358:$D358, A358)</f>
        <v>1</v>
      </c>
      <c r="F358" s="0" t="n">
        <f aca="false">COUNTIF($A358:$D358, B358)</f>
        <v>1</v>
      </c>
      <c r="G358" s="0" t="n">
        <f aca="false">COUNTIF($A358:$D358, C358)</f>
        <v>1</v>
      </c>
      <c r="H358" s="0" t="n">
        <f aca="false">COUNTIF($A358:$D358, D358)</f>
        <v>1</v>
      </c>
      <c r="I358" s="2" t="n">
        <f aca="false">COUNTIF(E358:H358, 3)</f>
        <v>0</v>
      </c>
      <c r="J358" s="2" t="n">
        <f aca="false">COUNTIF(E358:H358, 1)</f>
        <v>4</v>
      </c>
      <c r="K358" s="3" t="n">
        <f aca="false">AND(I358=3, J358=1)</f>
        <v>0</v>
      </c>
      <c r="L358" s="4" t="str">
        <f aca="false">IF( E358 &gt; 1, A358, "")</f>
        <v/>
      </c>
      <c r="M358" s="4" t="str">
        <f aca="false">IF( F358 &gt; 1, B358, "")</f>
        <v/>
      </c>
      <c r="N358" s="4" t="str">
        <f aca="false">IF( G358 &gt; 1, C358, "")</f>
        <v/>
      </c>
      <c r="O358" s="4" t="str">
        <f aca="false">IF( H358 &gt; 1, D358, "")</f>
        <v/>
      </c>
      <c r="P358" s="1" t="e">
        <f aca="false">IF( MOD(SUM(L358:O358) / COUNT(L358:O358), 2) = 1, 1, 0)</f>
        <v>#DIV/0!</v>
      </c>
      <c r="Q358" s="4" t="n">
        <f aca="false">IF( E358 = 1, A358, "")</f>
        <v>373</v>
      </c>
      <c r="R358" s="4" t="n">
        <f aca="false">IF( F358 = 1, B358, "")</f>
        <v>281</v>
      </c>
      <c r="S358" s="4" t="n">
        <f aca="false">IF( G358 = 1, C358, "")</f>
        <v>44</v>
      </c>
      <c r="T358" s="4" t="n">
        <f aca="false">IF( H358 = 1, D358, "")</f>
        <v>128</v>
      </c>
      <c r="U358" s="2" t="n">
        <f aca="false">SUM(Q358:T358)</f>
        <v>826</v>
      </c>
      <c r="V358" s="1" t="n">
        <f aca="false">IF(MOD(U358, 2) = 0, 1, 0)</f>
        <v>1</v>
      </c>
      <c r="W358" s="6" t="e">
        <f aca="false">AND(K358,P358,V358)</f>
        <v>#DIV/0!</v>
      </c>
    </row>
    <row r="359" customFormat="false" ht="15" hidden="false" customHeight="false" outlineLevel="0" collapsed="false">
      <c r="A359" s="0" t="n">
        <v>964</v>
      </c>
      <c r="B359" s="0" t="n">
        <v>122</v>
      </c>
      <c r="C359" s="0" t="n">
        <v>42</v>
      </c>
      <c r="D359" s="0" t="n">
        <v>906</v>
      </c>
      <c r="E359" s="0" t="n">
        <f aca="false">COUNTIF($A359:$D359, A359)</f>
        <v>1</v>
      </c>
      <c r="F359" s="0" t="n">
        <f aca="false">COUNTIF($A359:$D359, B359)</f>
        <v>1</v>
      </c>
      <c r="G359" s="0" t="n">
        <f aca="false">COUNTIF($A359:$D359, C359)</f>
        <v>1</v>
      </c>
      <c r="H359" s="0" t="n">
        <f aca="false">COUNTIF($A359:$D359, D359)</f>
        <v>1</v>
      </c>
      <c r="I359" s="2" t="n">
        <f aca="false">COUNTIF(E359:H359, 3)</f>
        <v>0</v>
      </c>
      <c r="J359" s="2" t="n">
        <f aca="false">COUNTIF(E359:H359, 1)</f>
        <v>4</v>
      </c>
      <c r="K359" s="3" t="n">
        <f aca="false">AND(I359=3, J359=1)</f>
        <v>0</v>
      </c>
      <c r="L359" s="4" t="str">
        <f aca="false">IF( E359 &gt; 1, A359, "")</f>
        <v/>
      </c>
      <c r="M359" s="4" t="str">
        <f aca="false">IF( F359 &gt; 1, B359, "")</f>
        <v/>
      </c>
      <c r="N359" s="4" t="str">
        <f aca="false">IF( G359 &gt; 1, C359, "")</f>
        <v/>
      </c>
      <c r="O359" s="4" t="str">
        <f aca="false">IF( H359 &gt; 1, D359, "")</f>
        <v/>
      </c>
      <c r="P359" s="1" t="e">
        <f aca="false">IF( MOD(SUM(L359:O359) / COUNT(L359:O359), 2) = 1, 1, 0)</f>
        <v>#DIV/0!</v>
      </c>
      <c r="Q359" s="4" t="n">
        <f aca="false">IF( E359 = 1, A359, "")</f>
        <v>964</v>
      </c>
      <c r="R359" s="4" t="n">
        <f aca="false">IF( F359 = 1, B359, "")</f>
        <v>122</v>
      </c>
      <c r="S359" s="4" t="n">
        <f aca="false">IF( G359 = 1, C359, "")</f>
        <v>42</v>
      </c>
      <c r="T359" s="4" t="n">
        <f aca="false">IF( H359 = 1, D359, "")</f>
        <v>906</v>
      </c>
      <c r="U359" s="2" t="n">
        <f aca="false">SUM(Q359:T359)</f>
        <v>2034</v>
      </c>
      <c r="V359" s="1" t="n">
        <f aca="false">IF(MOD(U359, 2) = 0, 1, 0)</f>
        <v>1</v>
      </c>
      <c r="W359" s="6" t="e">
        <f aca="false">AND(K359,P359,V359)</f>
        <v>#DIV/0!</v>
      </c>
    </row>
    <row r="360" customFormat="false" ht="15" hidden="false" customHeight="false" outlineLevel="0" collapsed="false">
      <c r="A360" s="0" t="n">
        <v>171</v>
      </c>
      <c r="B360" s="0" t="n">
        <v>43</v>
      </c>
      <c r="C360" s="0" t="n">
        <v>293</v>
      </c>
      <c r="D360" s="0" t="n">
        <v>702</v>
      </c>
      <c r="E360" s="0" t="n">
        <f aca="false">COUNTIF($A360:$D360, A360)</f>
        <v>1</v>
      </c>
      <c r="F360" s="0" t="n">
        <f aca="false">COUNTIF($A360:$D360, B360)</f>
        <v>1</v>
      </c>
      <c r="G360" s="0" t="n">
        <f aca="false">COUNTIF($A360:$D360, C360)</f>
        <v>1</v>
      </c>
      <c r="H360" s="0" t="n">
        <f aca="false">COUNTIF($A360:$D360, D360)</f>
        <v>1</v>
      </c>
      <c r="I360" s="2" t="n">
        <f aca="false">COUNTIF(E360:H360, 3)</f>
        <v>0</v>
      </c>
      <c r="J360" s="2" t="n">
        <f aca="false">COUNTIF(E360:H360, 1)</f>
        <v>4</v>
      </c>
      <c r="K360" s="3" t="n">
        <f aca="false">AND(I360=3, J360=1)</f>
        <v>0</v>
      </c>
      <c r="L360" s="4" t="str">
        <f aca="false">IF( E360 &gt; 1, A360, "")</f>
        <v/>
      </c>
      <c r="M360" s="4" t="str">
        <f aca="false">IF( F360 &gt; 1, B360, "")</f>
        <v/>
      </c>
      <c r="N360" s="4" t="str">
        <f aca="false">IF( G360 &gt; 1, C360, "")</f>
        <v/>
      </c>
      <c r="O360" s="4" t="str">
        <f aca="false">IF( H360 &gt; 1, D360, "")</f>
        <v/>
      </c>
      <c r="P360" s="1" t="e">
        <f aca="false">IF( MOD(SUM(L360:O360) / COUNT(L360:O360), 2) = 1, 1, 0)</f>
        <v>#DIV/0!</v>
      </c>
      <c r="Q360" s="4" t="n">
        <f aca="false">IF( E360 = 1, A360, "")</f>
        <v>171</v>
      </c>
      <c r="R360" s="4" t="n">
        <f aca="false">IF( F360 = 1, B360, "")</f>
        <v>43</v>
      </c>
      <c r="S360" s="4" t="n">
        <f aca="false">IF( G360 = 1, C360, "")</f>
        <v>293</v>
      </c>
      <c r="T360" s="4" t="n">
        <f aca="false">IF( H360 = 1, D360, "")</f>
        <v>702</v>
      </c>
      <c r="U360" s="2" t="n">
        <f aca="false">SUM(Q360:T360)</f>
        <v>1209</v>
      </c>
      <c r="V360" s="1" t="n">
        <f aca="false">IF(MOD(U360, 2) = 0, 1, 0)</f>
        <v>0</v>
      </c>
      <c r="W360" s="6" t="e">
        <f aca="false">AND(K360,P360,V360)</f>
        <v>#DIV/0!</v>
      </c>
    </row>
    <row r="361" customFormat="false" ht="15" hidden="false" customHeight="false" outlineLevel="0" collapsed="false">
      <c r="A361" s="5" t="n">
        <v>257</v>
      </c>
      <c r="B361" s="0" t="n">
        <v>398</v>
      </c>
      <c r="C361" s="0" t="n">
        <v>769</v>
      </c>
      <c r="D361" s="0" t="n">
        <v>445</v>
      </c>
      <c r="E361" s="4" t="n">
        <f aca="false">COUNTIF($A361:$D361, A361)</f>
        <v>1</v>
      </c>
      <c r="F361" s="4" t="n">
        <f aca="false">COUNTIF($A361:$D361, B361)</f>
        <v>1</v>
      </c>
      <c r="G361" s="4" t="n">
        <f aca="false">COUNTIF($A361:$D361, C361)</f>
        <v>1</v>
      </c>
      <c r="H361" s="4" t="n">
        <f aca="false">COUNTIF($A361:$D361, D361)</f>
        <v>1</v>
      </c>
      <c r="I361" s="2" t="n">
        <f aca="false">COUNTIF(E361:H361, 3)</f>
        <v>0</v>
      </c>
      <c r="J361" s="2" t="n">
        <f aca="false">COUNTIF(E361:H361, 1)</f>
        <v>4</v>
      </c>
      <c r="K361" s="3" t="n">
        <f aca="false">AND(I361=3, J361=1)</f>
        <v>0</v>
      </c>
      <c r="L361" s="4" t="str">
        <f aca="false">IF( E361 &gt; 1, A361, "")</f>
        <v/>
      </c>
      <c r="M361" s="4" t="str">
        <f aca="false">IF( F361 &gt; 1, B361, "")</f>
        <v/>
      </c>
      <c r="N361" s="4" t="str">
        <f aca="false">IF( G361 &gt; 1, C361, "")</f>
        <v/>
      </c>
      <c r="O361" s="4" t="str">
        <f aca="false">IF( H361 &gt; 1, D361, "")</f>
        <v/>
      </c>
      <c r="P361" s="1" t="e">
        <f aca="false">IF( MOD(SUM(L361:O361) / COUNT(L361:O361), 2) = 1, 1, 0)</f>
        <v>#DIV/0!</v>
      </c>
      <c r="Q361" s="4" t="n">
        <f aca="false">IF( E361 = 1, A361, "")</f>
        <v>257</v>
      </c>
      <c r="R361" s="4" t="n">
        <f aca="false">IF( F361 = 1, B361, "")</f>
        <v>398</v>
      </c>
      <c r="S361" s="4" t="n">
        <f aca="false">IF( G361 = 1, C361, "")</f>
        <v>769</v>
      </c>
      <c r="T361" s="4" t="n">
        <f aca="false">IF( H361 = 1, D361, "")</f>
        <v>445</v>
      </c>
      <c r="U361" s="2" t="n">
        <f aca="false">SUM(Q361:T361)</f>
        <v>1869</v>
      </c>
      <c r="V361" s="1" t="n">
        <f aca="false">IF(MOD(U361, 2) = 0, 1, 0)</f>
        <v>0</v>
      </c>
      <c r="W361" s="6" t="e">
        <f aca="false">AND(K361,P361,V361)</f>
        <v>#DIV/0!</v>
      </c>
    </row>
    <row r="362" customFormat="false" ht="15" hidden="false" customHeight="false" outlineLevel="0" collapsed="false">
      <c r="A362" s="5" t="n">
        <v>318</v>
      </c>
      <c r="B362" s="0" t="n">
        <v>466</v>
      </c>
      <c r="C362" s="0" t="n">
        <v>617</v>
      </c>
      <c r="D362" s="0" t="n">
        <v>507</v>
      </c>
      <c r="E362" s="4" t="n">
        <f aca="false">COUNTIF($A362:$D362, A362)</f>
        <v>1</v>
      </c>
      <c r="F362" s="4" t="n">
        <f aca="false">COUNTIF($A362:$D362, B362)</f>
        <v>1</v>
      </c>
      <c r="G362" s="4" t="n">
        <f aca="false">COUNTIF($A362:$D362, C362)</f>
        <v>1</v>
      </c>
      <c r="H362" s="4" t="n">
        <f aca="false">COUNTIF($A362:$D362, D362)</f>
        <v>1</v>
      </c>
      <c r="I362" s="2" t="n">
        <f aca="false">COUNTIF(E362:H362, 3)</f>
        <v>0</v>
      </c>
      <c r="J362" s="2" t="n">
        <f aca="false">COUNTIF(E362:H362, 1)</f>
        <v>4</v>
      </c>
      <c r="K362" s="3" t="n">
        <f aca="false">AND(I362=3, J362=1)</f>
        <v>0</v>
      </c>
      <c r="L362" s="4" t="str">
        <f aca="false">IF( E362 &gt; 1, A362, "")</f>
        <v/>
      </c>
      <c r="M362" s="4" t="str">
        <f aca="false">IF( F362 &gt; 1, B362, "")</f>
        <v/>
      </c>
      <c r="N362" s="4" t="str">
        <f aca="false">IF( G362 &gt; 1, C362, "")</f>
        <v/>
      </c>
      <c r="O362" s="4" t="str">
        <f aca="false">IF( H362 &gt; 1, D362, "")</f>
        <v/>
      </c>
      <c r="P362" s="1" t="e">
        <f aca="false">IF( MOD(SUM(L362:O362) / COUNT(L362:O362), 2) = 1, 1, 0)</f>
        <v>#DIV/0!</v>
      </c>
      <c r="Q362" s="4" t="n">
        <f aca="false">IF( E362 = 1, A362, "")</f>
        <v>318</v>
      </c>
      <c r="R362" s="4" t="n">
        <f aca="false">IF( F362 = 1, B362, "")</f>
        <v>466</v>
      </c>
      <c r="S362" s="4" t="n">
        <f aca="false">IF( G362 = 1, C362, "")</f>
        <v>617</v>
      </c>
      <c r="T362" s="4" t="n">
        <f aca="false">IF( H362 = 1, D362, "")</f>
        <v>507</v>
      </c>
      <c r="U362" s="2" t="n">
        <f aca="false">SUM(Q362:T362)</f>
        <v>1908</v>
      </c>
      <c r="V362" s="1" t="n">
        <f aca="false">IF(MOD(U362, 2) = 0, 1, 0)</f>
        <v>1</v>
      </c>
      <c r="W362" s="6" t="e">
        <f aca="false">AND(K362,P362,V362)</f>
        <v>#DIV/0!</v>
      </c>
    </row>
    <row r="363" customFormat="false" ht="15" hidden="false" customHeight="false" outlineLevel="0" collapsed="false">
      <c r="A363" s="5" t="n">
        <v>683</v>
      </c>
      <c r="B363" s="0" t="n">
        <v>464</v>
      </c>
      <c r="C363" s="0" t="n">
        <v>785</v>
      </c>
      <c r="D363" s="0" t="n">
        <v>223</v>
      </c>
      <c r="E363" s="4" t="n">
        <f aca="false">COUNTIF($A363:$D363, A363)</f>
        <v>1</v>
      </c>
      <c r="F363" s="4" t="n">
        <f aca="false">COUNTIF($A363:$D363, B363)</f>
        <v>1</v>
      </c>
      <c r="G363" s="4" t="n">
        <f aca="false">COUNTIF($A363:$D363, C363)</f>
        <v>1</v>
      </c>
      <c r="H363" s="4" t="n">
        <f aca="false">COUNTIF($A363:$D363, D363)</f>
        <v>1</v>
      </c>
      <c r="I363" s="2" t="n">
        <f aca="false">COUNTIF(E363:H363, 3)</f>
        <v>0</v>
      </c>
      <c r="J363" s="2" t="n">
        <f aca="false">COUNTIF(E363:H363, 1)</f>
        <v>4</v>
      </c>
      <c r="K363" s="3" t="n">
        <f aca="false">AND(I363=3, J363=1)</f>
        <v>0</v>
      </c>
      <c r="L363" s="4" t="str">
        <f aca="false">IF( E363 &gt; 1, A363, "")</f>
        <v/>
      </c>
      <c r="M363" s="4" t="str">
        <f aca="false">IF( F363 &gt; 1, B363, "")</f>
        <v/>
      </c>
      <c r="N363" s="4" t="str">
        <f aca="false">IF( G363 &gt; 1, C363, "")</f>
        <v/>
      </c>
      <c r="O363" s="4" t="str">
        <f aca="false">IF( H363 &gt; 1, D363, "")</f>
        <v/>
      </c>
      <c r="P363" s="1" t="e">
        <f aca="false">IF( MOD(SUM(L363:O363) / COUNT(L363:O363), 2) = 1, 1, 0)</f>
        <v>#DIV/0!</v>
      </c>
      <c r="Q363" s="4" t="n">
        <f aca="false">IF( E363 = 1, A363, "")</f>
        <v>683</v>
      </c>
      <c r="R363" s="4" t="n">
        <f aca="false">IF( F363 = 1, B363, "")</f>
        <v>464</v>
      </c>
      <c r="S363" s="4" t="n">
        <f aca="false">IF( G363 = 1, C363, "")</f>
        <v>785</v>
      </c>
      <c r="T363" s="4" t="n">
        <f aca="false">IF( H363 = 1, D363, "")</f>
        <v>223</v>
      </c>
      <c r="U363" s="2" t="n">
        <f aca="false">SUM(Q363:T363)</f>
        <v>2155</v>
      </c>
      <c r="V363" s="1" t="n">
        <f aca="false">IF(MOD(U363, 2) = 0, 1, 0)</f>
        <v>0</v>
      </c>
      <c r="W363" s="6" t="e">
        <f aca="false">AND(K363,P363,V363)</f>
        <v>#DIV/0!</v>
      </c>
    </row>
    <row r="364" customFormat="false" ht="15" hidden="false" customHeight="false" outlineLevel="0" collapsed="false">
      <c r="A364" s="5" t="n">
        <v>499</v>
      </c>
      <c r="B364" s="0" t="n">
        <v>278</v>
      </c>
      <c r="C364" s="0" t="n">
        <v>499</v>
      </c>
      <c r="D364" s="0" t="n">
        <v>278</v>
      </c>
      <c r="E364" s="4" t="n">
        <f aca="false">COUNTIF($A364:$D364, A364)</f>
        <v>2</v>
      </c>
      <c r="F364" s="4" t="n">
        <f aca="false">COUNTIF($A364:$D364, B364)</f>
        <v>2</v>
      </c>
      <c r="G364" s="4" t="n">
        <f aca="false">COUNTIF($A364:$D364, C364)</f>
        <v>2</v>
      </c>
      <c r="H364" s="4" t="n">
        <f aca="false">COUNTIF($A364:$D364, D364)</f>
        <v>2</v>
      </c>
      <c r="I364" s="2" t="n">
        <f aca="false">COUNTIF(E364:H364, 3)</f>
        <v>0</v>
      </c>
      <c r="J364" s="2" t="n">
        <f aca="false">COUNTIF(E364:H364, 1)</f>
        <v>0</v>
      </c>
      <c r="K364" s="3" t="n">
        <f aca="false">AND(I364=3, J364=1)</f>
        <v>0</v>
      </c>
      <c r="L364" s="4" t="n">
        <f aca="false">IF( E364 &gt; 1, A364, "")</f>
        <v>499</v>
      </c>
      <c r="M364" s="4" t="n">
        <f aca="false">IF( F364 &gt; 1, B364, "")</f>
        <v>278</v>
      </c>
      <c r="N364" s="4" t="n">
        <f aca="false">IF( G364 &gt; 1, C364, "")</f>
        <v>499</v>
      </c>
      <c r="O364" s="4" t="n">
        <f aca="false">IF( H364 &gt; 1, D364, "")</f>
        <v>278</v>
      </c>
      <c r="P364" s="1" t="n">
        <f aca="false">IF( MOD(SUM(L364:O364) / COUNT(L364:O364), 2) = 1, 1, 0)</f>
        <v>0</v>
      </c>
      <c r="Q364" s="4" t="str">
        <f aca="false">IF( E364 = 1, A364, "")</f>
        <v/>
      </c>
      <c r="R364" s="4" t="str">
        <f aca="false">IF( F364 = 1, B364, "")</f>
        <v/>
      </c>
      <c r="S364" s="4" t="str">
        <f aca="false">IF( G364 = 1, C364, "")</f>
        <v/>
      </c>
      <c r="T364" s="4" t="str">
        <f aca="false">IF( H364 = 1, D364, "")</f>
        <v/>
      </c>
      <c r="U364" s="2" t="n">
        <f aca="false">SUM(Q364:T364)</f>
        <v>0</v>
      </c>
      <c r="V364" s="1" t="n">
        <f aca="false">IF(MOD(U364, 2) = 0, 1, 0)</f>
        <v>1</v>
      </c>
      <c r="W364" s="6" t="n">
        <f aca="false">AND(K364,P364,V364)</f>
        <v>0</v>
      </c>
    </row>
    <row r="365" customFormat="false" ht="15" hidden="false" customHeight="false" outlineLevel="0" collapsed="false">
      <c r="A365" s="5" t="n">
        <v>429</v>
      </c>
      <c r="B365" s="0" t="n">
        <v>795</v>
      </c>
      <c r="C365" s="0" t="n">
        <v>312</v>
      </c>
      <c r="D365" s="0" t="n">
        <v>950</v>
      </c>
      <c r="E365" s="4" t="n">
        <f aca="false">COUNTIF($A365:$D365, A365)</f>
        <v>1</v>
      </c>
      <c r="F365" s="4" t="n">
        <f aca="false">COUNTIF($A365:$D365, B365)</f>
        <v>1</v>
      </c>
      <c r="G365" s="4" t="n">
        <f aca="false">COUNTIF($A365:$D365, C365)</f>
        <v>1</v>
      </c>
      <c r="H365" s="4" t="n">
        <f aca="false">COUNTIF($A365:$D365, D365)</f>
        <v>1</v>
      </c>
      <c r="I365" s="2" t="n">
        <f aca="false">COUNTIF(E365:H365, 3)</f>
        <v>0</v>
      </c>
      <c r="J365" s="2" t="n">
        <f aca="false">COUNTIF(E365:H365, 1)</f>
        <v>4</v>
      </c>
      <c r="K365" s="3" t="n">
        <f aca="false">AND(I365=3, J365=1)</f>
        <v>0</v>
      </c>
      <c r="L365" s="4" t="str">
        <f aca="false">IF( E365 &gt; 1, A365, "")</f>
        <v/>
      </c>
      <c r="M365" s="4" t="str">
        <f aca="false">IF( F365 &gt; 1, B365, "")</f>
        <v/>
      </c>
      <c r="N365" s="4" t="str">
        <f aca="false">IF( G365 &gt; 1, C365, "")</f>
        <v/>
      </c>
      <c r="O365" s="4" t="str">
        <f aca="false">IF( H365 &gt; 1, D365, "")</f>
        <v/>
      </c>
      <c r="P365" s="1" t="e">
        <f aca="false">IF( MOD(SUM(L365:O365) / COUNT(L365:O365), 2) = 1, 1, 0)</f>
        <v>#DIV/0!</v>
      </c>
      <c r="Q365" s="4" t="n">
        <f aca="false">IF( E365 = 1, A365, "")</f>
        <v>429</v>
      </c>
      <c r="R365" s="4" t="n">
        <f aca="false">IF( F365 = 1, B365, "")</f>
        <v>795</v>
      </c>
      <c r="S365" s="4" t="n">
        <f aca="false">IF( G365 = 1, C365, "")</f>
        <v>312</v>
      </c>
      <c r="T365" s="4" t="n">
        <f aca="false">IF( H365 = 1, D365, "")</f>
        <v>950</v>
      </c>
      <c r="U365" s="2" t="n">
        <f aca="false">SUM(Q365:T365)</f>
        <v>2486</v>
      </c>
      <c r="V365" s="1" t="n">
        <f aca="false">IF(MOD(U365, 2) = 0, 1, 0)</f>
        <v>1</v>
      </c>
      <c r="W365" s="6" t="e">
        <f aca="false">AND(K365,P365,V365)</f>
        <v>#DIV/0!</v>
      </c>
    </row>
    <row r="366" customFormat="false" ht="15" hidden="false" customHeight="false" outlineLevel="0" collapsed="false">
      <c r="A366" s="5" t="n">
        <v>256</v>
      </c>
      <c r="B366" s="0" t="n">
        <v>852</v>
      </c>
      <c r="C366" s="0" t="n">
        <v>808</v>
      </c>
      <c r="D366" s="0" t="n">
        <v>632</v>
      </c>
      <c r="E366" s="4" t="n">
        <f aca="false">COUNTIF($A366:$D366, A366)</f>
        <v>1</v>
      </c>
      <c r="F366" s="4" t="n">
        <f aca="false">COUNTIF($A366:$D366, B366)</f>
        <v>1</v>
      </c>
      <c r="G366" s="4" t="n">
        <f aca="false">COUNTIF($A366:$D366, C366)</f>
        <v>1</v>
      </c>
      <c r="H366" s="4" t="n">
        <f aca="false">COUNTIF($A366:$D366, D366)</f>
        <v>1</v>
      </c>
      <c r="I366" s="2" t="n">
        <f aca="false">COUNTIF(E366:H366, 3)</f>
        <v>0</v>
      </c>
      <c r="J366" s="2" t="n">
        <f aca="false">COUNTIF(E366:H366, 1)</f>
        <v>4</v>
      </c>
      <c r="K366" s="3" t="n">
        <f aca="false">AND(I366=3, J366=1)</f>
        <v>0</v>
      </c>
      <c r="L366" s="4" t="str">
        <f aca="false">IF( E366 &gt; 1, A366, "")</f>
        <v/>
      </c>
      <c r="M366" s="4" t="str">
        <f aca="false">IF( F366 &gt; 1, B366, "")</f>
        <v/>
      </c>
      <c r="N366" s="4" t="str">
        <f aca="false">IF( G366 &gt; 1, C366, "")</f>
        <v/>
      </c>
      <c r="O366" s="4" t="str">
        <f aca="false">IF( H366 &gt; 1, D366, "")</f>
        <v/>
      </c>
      <c r="P366" s="1" t="e">
        <f aca="false">IF( MOD(SUM(L366:O366) / COUNT(L366:O366), 2) = 1, 1, 0)</f>
        <v>#DIV/0!</v>
      </c>
      <c r="Q366" s="4" t="n">
        <f aca="false">IF( E366 = 1, A366, "")</f>
        <v>256</v>
      </c>
      <c r="R366" s="4" t="n">
        <f aca="false">IF( F366 = 1, B366, "")</f>
        <v>852</v>
      </c>
      <c r="S366" s="4" t="n">
        <f aca="false">IF( G366 = 1, C366, "")</f>
        <v>808</v>
      </c>
      <c r="T366" s="4" t="n">
        <f aca="false">IF( H366 = 1, D366, "")</f>
        <v>632</v>
      </c>
      <c r="U366" s="2" t="n">
        <f aca="false">SUM(Q366:T366)</f>
        <v>2548</v>
      </c>
      <c r="V366" s="1" t="n">
        <f aca="false">IF(MOD(U366, 2) = 0, 1, 0)</f>
        <v>1</v>
      </c>
      <c r="W366" s="6" t="e">
        <f aca="false">AND(K366,P366,V366)</f>
        <v>#DIV/0!</v>
      </c>
    </row>
    <row r="367" customFormat="false" ht="15" hidden="false" customHeight="false" outlineLevel="0" collapsed="false">
      <c r="A367" s="0" t="n">
        <v>829</v>
      </c>
      <c r="B367" s="0" t="n">
        <v>353</v>
      </c>
      <c r="C367" s="0" t="n">
        <v>661</v>
      </c>
      <c r="D367" s="0" t="n">
        <v>22</v>
      </c>
      <c r="E367" s="0" t="n">
        <f aca="false">COUNTIF($A367:$D367, A367)</f>
        <v>1</v>
      </c>
      <c r="F367" s="0" t="n">
        <f aca="false">COUNTIF($A367:$D367, B367)</f>
        <v>1</v>
      </c>
      <c r="G367" s="0" t="n">
        <f aca="false">COUNTIF($A367:$D367, C367)</f>
        <v>1</v>
      </c>
      <c r="H367" s="0" t="n">
        <f aca="false">COUNTIF($A367:$D367, D367)</f>
        <v>1</v>
      </c>
      <c r="I367" s="2" t="n">
        <f aca="false">COUNTIF(E367:H367, 3)</f>
        <v>0</v>
      </c>
      <c r="J367" s="2" t="n">
        <f aca="false">COUNTIF(E367:H367, 1)</f>
        <v>4</v>
      </c>
      <c r="K367" s="3" t="n">
        <f aca="false">AND(I367=3, J367=1)</f>
        <v>0</v>
      </c>
      <c r="L367" s="4" t="str">
        <f aca="false">IF( E367 &gt; 1, A367, "")</f>
        <v/>
      </c>
      <c r="M367" s="4" t="str">
        <f aca="false">IF( F367 &gt; 1, B367, "")</f>
        <v/>
      </c>
      <c r="N367" s="4" t="str">
        <f aca="false">IF( G367 &gt; 1, C367, "")</f>
        <v/>
      </c>
      <c r="O367" s="4" t="str">
        <f aca="false">IF( H367 &gt; 1, D367, "")</f>
        <v/>
      </c>
      <c r="P367" s="1" t="e">
        <f aca="false">IF( MOD(SUM(L367:O367) / COUNT(L367:O367), 2) = 1, 1, 0)</f>
        <v>#DIV/0!</v>
      </c>
      <c r="Q367" s="4" t="n">
        <f aca="false">IF( E367 = 1, A367, "")</f>
        <v>829</v>
      </c>
      <c r="R367" s="4" t="n">
        <f aca="false">IF( F367 = 1, B367, "")</f>
        <v>353</v>
      </c>
      <c r="S367" s="4" t="n">
        <f aca="false">IF( G367 = 1, C367, "")</f>
        <v>661</v>
      </c>
      <c r="T367" s="4" t="n">
        <f aca="false">IF( H367 = 1, D367, "")</f>
        <v>22</v>
      </c>
      <c r="U367" s="2" t="n">
        <f aca="false">SUM(Q367:T367)</f>
        <v>1865</v>
      </c>
      <c r="V367" s="1" t="n">
        <f aca="false">IF(MOD(U367, 2) = 0, 1, 0)</f>
        <v>0</v>
      </c>
      <c r="W367" s="6" t="e">
        <f aca="false">AND(K367,P367,V367)</f>
        <v>#DIV/0!</v>
      </c>
    </row>
    <row r="368" customFormat="false" ht="15" hidden="false" customHeight="false" outlineLevel="0" collapsed="false">
      <c r="A368" s="0" t="n">
        <v>825</v>
      </c>
      <c r="B368" s="0" t="n">
        <v>93</v>
      </c>
      <c r="C368" s="0" t="n">
        <v>825</v>
      </c>
      <c r="D368" s="0" t="n">
        <v>825</v>
      </c>
      <c r="E368" s="0" t="n">
        <f aca="false">COUNTIF($A368:$D368, A368)</f>
        <v>3</v>
      </c>
      <c r="F368" s="0" t="n">
        <f aca="false">COUNTIF($A368:$D368, B368)</f>
        <v>1</v>
      </c>
      <c r="G368" s="0" t="n">
        <f aca="false">COUNTIF($A368:$D368, C368)</f>
        <v>3</v>
      </c>
      <c r="H368" s="0" t="n">
        <f aca="false">COUNTIF($A368:$D368, D368)</f>
        <v>3</v>
      </c>
      <c r="I368" s="2" t="n">
        <f aca="false">COUNTIF(E368:H368, 3)</f>
        <v>3</v>
      </c>
      <c r="J368" s="2" t="n">
        <f aca="false">COUNTIF(E368:H368, 1)</f>
        <v>1</v>
      </c>
      <c r="K368" s="3" t="n">
        <f aca="false">AND(I368=3, J368=1)</f>
        <v>1</v>
      </c>
      <c r="L368" s="4" t="n">
        <f aca="false">IF( E368 &gt; 1, A368, "")</f>
        <v>825</v>
      </c>
      <c r="M368" s="4" t="str">
        <f aca="false">IF( F368 &gt; 1, B368, "")</f>
        <v/>
      </c>
      <c r="N368" s="4" t="n">
        <f aca="false">IF( G368 &gt; 1, C368, "")</f>
        <v>825</v>
      </c>
      <c r="O368" s="4" t="n">
        <f aca="false">IF( H368 &gt; 1, D368, "")</f>
        <v>825</v>
      </c>
      <c r="P368" s="1" t="n">
        <f aca="false">IF( MOD(SUM(L368:O368) / COUNT(L368:O368), 2) = 1, 1, 0)</f>
        <v>1</v>
      </c>
      <c r="Q368" s="4" t="str">
        <f aca="false">IF( E368 = 1, A368, "")</f>
        <v/>
      </c>
      <c r="R368" s="4" t="n">
        <f aca="false">IF( F368 = 1, B368, "")</f>
        <v>93</v>
      </c>
      <c r="S368" s="4" t="str">
        <f aca="false">IF( G368 = 1, C368, "")</f>
        <v/>
      </c>
      <c r="T368" s="4" t="str">
        <f aca="false">IF( H368 = 1, D368, "")</f>
        <v/>
      </c>
      <c r="U368" s="2" t="n">
        <f aca="false">SUM(Q368:T368)</f>
        <v>93</v>
      </c>
      <c r="V368" s="1" t="n">
        <f aca="false">IF(MOD(U368, 2) = 0, 1, 0)</f>
        <v>0</v>
      </c>
      <c r="W368" s="6" t="n">
        <f aca="false">AND(K368,P368,V368)</f>
        <v>0</v>
      </c>
    </row>
    <row r="369" customFormat="false" ht="15" hidden="false" customHeight="false" outlineLevel="0" collapsed="false">
      <c r="A369" s="5" t="n">
        <v>797</v>
      </c>
      <c r="B369" s="0" t="n">
        <v>859</v>
      </c>
      <c r="C369" s="0" t="n">
        <v>200</v>
      </c>
      <c r="D369" s="0" t="n">
        <v>877</v>
      </c>
      <c r="E369" s="4" t="n">
        <f aca="false">COUNTIF($A369:$D369, A369)</f>
        <v>1</v>
      </c>
      <c r="F369" s="4" t="n">
        <f aca="false">COUNTIF($A369:$D369, B369)</f>
        <v>1</v>
      </c>
      <c r="G369" s="4" t="n">
        <f aca="false">COUNTIF($A369:$D369, C369)</f>
        <v>1</v>
      </c>
      <c r="H369" s="4" t="n">
        <f aca="false">COUNTIF($A369:$D369, D369)</f>
        <v>1</v>
      </c>
      <c r="I369" s="2" t="n">
        <f aca="false">COUNTIF(E369:H369, 3)</f>
        <v>0</v>
      </c>
      <c r="J369" s="2" t="n">
        <f aca="false">COUNTIF(E369:H369, 1)</f>
        <v>4</v>
      </c>
      <c r="K369" s="3" t="n">
        <f aca="false">AND(I369=3, J369=1)</f>
        <v>0</v>
      </c>
      <c r="L369" s="4" t="str">
        <f aca="false">IF( E369 &gt; 1, A369, "")</f>
        <v/>
      </c>
      <c r="M369" s="4" t="str">
        <f aca="false">IF( F369 &gt; 1, B369, "")</f>
        <v/>
      </c>
      <c r="N369" s="4" t="str">
        <f aca="false">IF( G369 &gt; 1, C369, "")</f>
        <v/>
      </c>
      <c r="O369" s="4" t="str">
        <f aca="false">IF( H369 &gt; 1, D369, "")</f>
        <v/>
      </c>
      <c r="P369" s="1" t="e">
        <f aca="false">IF( MOD(SUM(L369:O369) / COUNT(L369:O369), 2) = 1, 1, 0)</f>
        <v>#DIV/0!</v>
      </c>
      <c r="Q369" s="4" t="n">
        <f aca="false">IF( E369 = 1, A369, "")</f>
        <v>797</v>
      </c>
      <c r="R369" s="4" t="n">
        <f aca="false">IF( F369 = 1, B369, "")</f>
        <v>859</v>
      </c>
      <c r="S369" s="4" t="n">
        <f aca="false">IF( G369 = 1, C369, "")</f>
        <v>200</v>
      </c>
      <c r="T369" s="4" t="n">
        <f aca="false">IF( H369 = 1, D369, "")</f>
        <v>877</v>
      </c>
      <c r="U369" s="2" t="n">
        <f aca="false">SUM(Q369:T369)</f>
        <v>2733</v>
      </c>
      <c r="V369" s="1" t="n">
        <f aca="false">IF(MOD(U369, 2) = 0, 1, 0)</f>
        <v>0</v>
      </c>
      <c r="W369" s="6" t="e">
        <f aca="false">AND(K369,P369,V369)</f>
        <v>#DIV/0!</v>
      </c>
    </row>
    <row r="370" customFormat="false" ht="15" hidden="false" customHeight="false" outlineLevel="0" collapsed="false">
      <c r="A370" s="5" t="n">
        <v>934</v>
      </c>
      <c r="B370" s="0" t="n">
        <v>283</v>
      </c>
      <c r="C370" s="0" t="n">
        <v>715</v>
      </c>
      <c r="D370" s="0" t="n">
        <v>377</v>
      </c>
      <c r="E370" s="4" t="n">
        <f aca="false">COUNTIF($A370:$D370, A370)</f>
        <v>1</v>
      </c>
      <c r="F370" s="4" t="n">
        <f aca="false">COUNTIF($A370:$D370, B370)</f>
        <v>1</v>
      </c>
      <c r="G370" s="4" t="n">
        <f aca="false">COUNTIF($A370:$D370, C370)</f>
        <v>1</v>
      </c>
      <c r="H370" s="4" t="n">
        <f aca="false">COUNTIF($A370:$D370, D370)</f>
        <v>1</v>
      </c>
      <c r="I370" s="2" t="n">
        <f aca="false">COUNTIF(E370:H370, 3)</f>
        <v>0</v>
      </c>
      <c r="J370" s="2" t="n">
        <f aca="false">COUNTIF(E370:H370, 1)</f>
        <v>4</v>
      </c>
      <c r="K370" s="3" t="n">
        <f aca="false">AND(I370=3, J370=1)</f>
        <v>0</v>
      </c>
      <c r="L370" s="4" t="str">
        <f aca="false">IF( E370 &gt; 1, A370, "")</f>
        <v/>
      </c>
      <c r="M370" s="4" t="str">
        <f aca="false">IF( F370 &gt; 1, B370, "")</f>
        <v/>
      </c>
      <c r="N370" s="4" t="str">
        <f aca="false">IF( G370 &gt; 1, C370, "")</f>
        <v/>
      </c>
      <c r="O370" s="4" t="str">
        <f aca="false">IF( H370 &gt; 1, D370, "")</f>
        <v/>
      </c>
      <c r="P370" s="1" t="e">
        <f aca="false">IF( MOD(SUM(L370:O370) / COUNT(L370:O370), 2) = 1, 1, 0)</f>
        <v>#DIV/0!</v>
      </c>
      <c r="Q370" s="4" t="n">
        <f aca="false">IF( E370 = 1, A370, "")</f>
        <v>934</v>
      </c>
      <c r="R370" s="4" t="n">
        <f aca="false">IF( F370 = 1, B370, "")</f>
        <v>283</v>
      </c>
      <c r="S370" s="4" t="n">
        <f aca="false">IF( G370 = 1, C370, "")</f>
        <v>715</v>
      </c>
      <c r="T370" s="4" t="n">
        <f aca="false">IF( H370 = 1, D370, "")</f>
        <v>377</v>
      </c>
      <c r="U370" s="2" t="n">
        <f aca="false">SUM(Q370:T370)</f>
        <v>2309</v>
      </c>
      <c r="V370" s="1" t="n">
        <f aca="false">IF(MOD(U370, 2) = 0, 1, 0)</f>
        <v>0</v>
      </c>
      <c r="W370" s="6" t="e">
        <f aca="false">AND(K370,P370,V370)</f>
        <v>#DIV/0!</v>
      </c>
    </row>
    <row r="371" customFormat="false" ht="15" hidden="false" customHeight="false" outlineLevel="0" collapsed="false">
      <c r="A371" s="5" t="n">
        <v>411</v>
      </c>
      <c r="B371" s="0" t="n">
        <v>970</v>
      </c>
      <c r="C371" s="0" t="n">
        <v>712</v>
      </c>
      <c r="D371" s="0" t="n">
        <v>101</v>
      </c>
      <c r="E371" s="4" t="n">
        <f aca="false">COUNTIF($A371:$D371, A371)</f>
        <v>1</v>
      </c>
      <c r="F371" s="4" t="n">
        <f aca="false">COUNTIF($A371:$D371, B371)</f>
        <v>1</v>
      </c>
      <c r="G371" s="4" t="n">
        <f aca="false">COUNTIF($A371:$D371, C371)</f>
        <v>1</v>
      </c>
      <c r="H371" s="4" t="n">
        <f aca="false">COUNTIF($A371:$D371, D371)</f>
        <v>1</v>
      </c>
      <c r="I371" s="2" t="n">
        <f aca="false">COUNTIF(E371:H371, 3)</f>
        <v>0</v>
      </c>
      <c r="J371" s="2" t="n">
        <f aca="false">COUNTIF(E371:H371, 1)</f>
        <v>4</v>
      </c>
      <c r="K371" s="3" t="n">
        <f aca="false">AND(I371=3, J371=1)</f>
        <v>0</v>
      </c>
      <c r="L371" s="4" t="str">
        <f aca="false">IF( E371 &gt; 1, A371, "")</f>
        <v/>
      </c>
      <c r="M371" s="4" t="str">
        <f aca="false">IF( F371 &gt; 1, B371, "")</f>
        <v/>
      </c>
      <c r="N371" s="4" t="str">
        <f aca="false">IF( G371 &gt; 1, C371, "")</f>
        <v/>
      </c>
      <c r="O371" s="4" t="str">
        <f aca="false">IF( H371 &gt; 1, D371, "")</f>
        <v/>
      </c>
      <c r="P371" s="1" t="e">
        <f aca="false">IF( MOD(SUM(L371:O371) / COUNT(L371:O371), 2) = 1, 1, 0)</f>
        <v>#DIV/0!</v>
      </c>
      <c r="Q371" s="4" t="n">
        <f aca="false">IF( E371 = 1, A371, "")</f>
        <v>411</v>
      </c>
      <c r="R371" s="4" t="n">
        <f aca="false">IF( F371 = 1, B371, "")</f>
        <v>970</v>
      </c>
      <c r="S371" s="4" t="n">
        <f aca="false">IF( G371 = 1, C371, "")</f>
        <v>712</v>
      </c>
      <c r="T371" s="4" t="n">
        <f aca="false">IF( H371 = 1, D371, "")</f>
        <v>101</v>
      </c>
      <c r="U371" s="2" t="n">
        <f aca="false">SUM(Q371:T371)</f>
        <v>2194</v>
      </c>
      <c r="V371" s="1" t="n">
        <f aca="false">IF(MOD(U371, 2) = 0, 1, 0)</f>
        <v>1</v>
      </c>
      <c r="W371" s="6" t="e">
        <f aca="false">AND(K371,P371,V371)</f>
        <v>#DIV/0!</v>
      </c>
    </row>
    <row r="372" customFormat="false" ht="15" hidden="false" customHeight="false" outlineLevel="0" collapsed="false">
      <c r="A372" s="5" t="n">
        <v>955</v>
      </c>
      <c r="B372" s="0" t="n">
        <v>793</v>
      </c>
      <c r="C372" s="0" t="n">
        <v>717</v>
      </c>
      <c r="D372" s="0" t="n">
        <v>435</v>
      </c>
      <c r="E372" s="4" t="n">
        <f aca="false">COUNTIF($A372:$D372, A372)</f>
        <v>1</v>
      </c>
      <c r="F372" s="4" t="n">
        <f aca="false">COUNTIF($A372:$D372, B372)</f>
        <v>1</v>
      </c>
      <c r="G372" s="4" t="n">
        <f aca="false">COUNTIF($A372:$D372, C372)</f>
        <v>1</v>
      </c>
      <c r="H372" s="4" t="n">
        <f aca="false">COUNTIF($A372:$D372, D372)</f>
        <v>1</v>
      </c>
      <c r="I372" s="2" t="n">
        <f aca="false">COUNTIF(E372:H372, 3)</f>
        <v>0</v>
      </c>
      <c r="J372" s="2" t="n">
        <f aca="false">COUNTIF(E372:H372, 1)</f>
        <v>4</v>
      </c>
      <c r="K372" s="3" t="n">
        <f aca="false">AND(I372=3, J372=1)</f>
        <v>0</v>
      </c>
      <c r="L372" s="4" t="str">
        <f aca="false">IF( E372 &gt; 1, A372, "")</f>
        <v/>
      </c>
      <c r="M372" s="4" t="str">
        <f aca="false">IF( F372 &gt; 1, B372, "")</f>
        <v/>
      </c>
      <c r="N372" s="4" t="str">
        <f aca="false">IF( G372 &gt; 1, C372, "")</f>
        <v/>
      </c>
      <c r="O372" s="4" t="str">
        <f aca="false">IF( H372 &gt; 1, D372, "")</f>
        <v/>
      </c>
      <c r="P372" s="1" t="e">
        <f aca="false">IF( MOD(SUM(L372:O372) / COUNT(L372:O372), 2) = 1, 1, 0)</f>
        <v>#DIV/0!</v>
      </c>
      <c r="Q372" s="4" t="n">
        <f aca="false">IF( E372 = 1, A372, "")</f>
        <v>955</v>
      </c>
      <c r="R372" s="4" t="n">
        <f aca="false">IF( F372 = 1, B372, "")</f>
        <v>793</v>
      </c>
      <c r="S372" s="4" t="n">
        <f aca="false">IF( G372 = 1, C372, "")</f>
        <v>717</v>
      </c>
      <c r="T372" s="4" t="n">
        <f aca="false">IF( H372 = 1, D372, "")</f>
        <v>435</v>
      </c>
      <c r="U372" s="2" t="n">
        <f aca="false">SUM(Q372:T372)</f>
        <v>2900</v>
      </c>
      <c r="V372" s="1" t="n">
        <f aca="false">IF(MOD(U372, 2) = 0, 1, 0)</f>
        <v>1</v>
      </c>
      <c r="W372" s="6" t="e">
        <f aca="false">AND(K372,P372,V372)</f>
        <v>#DIV/0!</v>
      </c>
    </row>
    <row r="373" customFormat="false" ht="15" hidden="false" customHeight="false" outlineLevel="0" collapsed="false">
      <c r="A373" s="5" t="n">
        <v>316</v>
      </c>
      <c r="B373" s="0" t="n">
        <v>207</v>
      </c>
      <c r="C373" s="0" t="n">
        <v>951</v>
      </c>
      <c r="D373" s="0" t="n">
        <v>715</v>
      </c>
      <c r="E373" s="4" t="n">
        <f aca="false">COUNTIF($A373:$D373, A373)</f>
        <v>1</v>
      </c>
      <c r="F373" s="4" t="n">
        <f aca="false">COUNTIF($A373:$D373, B373)</f>
        <v>1</v>
      </c>
      <c r="G373" s="4" t="n">
        <f aca="false">COUNTIF($A373:$D373, C373)</f>
        <v>1</v>
      </c>
      <c r="H373" s="4" t="n">
        <f aca="false">COUNTIF($A373:$D373, D373)</f>
        <v>1</v>
      </c>
      <c r="I373" s="2" t="n">
        <f aca="false">COUNTIF(E373:H373, 3)</f>
        <v>0</v>
      </c>
      <c r="J373" s="2" t="n">
        <f aca="false">COUNTIF(E373:H373, 1)</f>
        <v>4</v>
      </c>
      <c r="K373" s="3" t="n">
        <f aca="false">AND(I373=3, J373=1)</f>
        <v>0</v>
      </c>
      <c r="L373" s="4" t="str">
        <f aca="false">IF( E373 &gt; 1, A373, "")</f>
        <v/>
      </c>
      <c r="M373" s="4" t="str">
        <f aca="false">IF( F373 &gt; 1, B373, "")</f>
        <v/>
      </c>
      <c r="N373" s="4" t="str">
        <f aca="false">IF( G373 &gt; 1, C373, "")</f>
        <v/>
      </c>
      <c r="O373" s="4" t="str">
        <f aca="false">IF( H373 &gt; 1, D373, "")</f>
        <v/>
      </c>
      <c r="P373" s="1" t="e">
        <f aca="false">IF( MOD(SUM(L373:O373) / COUNT(L373:O373), 2) = 1, 1, 0)</f>
        <v>#DIV/0!</v>
      </c>
      <c r="Q373" s="4" t="n">
        <f aca="false">IF( E373 = 1, A373, "")</f>
        <v>316</v>
      </c>
      <c r="R373" s="4" t="n">
        <f aca="false">IF( F373 = 1, B373, "")</f>
        <v>207</v>
      </c>
      <c r="S373" s="4" t="n">
        <f aca="false">IF( G373 = 1, C373, "")</f>
        <v>951</v>
      </c>
      <c r="T373" s="4" t="n">
        <f aca="false">IF( H373 = 1, D373, "")</f>
        <v>715</v>
      </c>
      <c r="U373" s="2" t="n">
        <f aca="false">SUM(Q373:T373)</f>
        <v>2189</v>
      </c>
      <c r="V373" s="1" t="n">
        <f aca="false">IF(MOD(U373, 2) = 0, 1, 0)</f>
        <v>0</v>
      </c>
      <c r="W373" s="6" t="e">
        <f aca="false">AND(K373,P373,V373)</f>
        <v>#DIV/0!</v>
      </c>
    </row>
    <row r="374" customFormat="false" ht="15" hidden="false" customHeight="false" outlineLevel="0" collapsed="false">
      <c r="A374" s="5" t="n">
        <v>712</v>
      </c>
      <c r="B374" s="0" t="n">
        <v>821</v>
      </c>
      <c r="C374" s="0" t="n">
        <v>579</v>
      </c>
      <c r="D374" s="0" t="n">
        <v>747</v>
      </c>
      <c r="E374" s="4" t="n">
        <f aca="false">COUNTIF($A374:$D374, A374)</f>
        <v>1</v>
      </c>
      <c r="F374" s="4" t="n">
        <f aca="false">COUNTIF($A374:$D374, B374)</f>
        <v>1</v>
      </c>
      <c r="G374" s="4" t="n">
        <f aca="false">COUNTIF($A374:$D374, C374)</f>
        <v>1</v>
      </c>
      <c r="H374" s="4" t="n">
        <f aca="false">COUNTIF($A374:$D374, D374)</f>
        <v>1</v>
      </c>
      <c r="I374" s="2" t="n">
        <f aca="false">COUNTIF(E374:H374, 3)</f>
        <v>0</v>
      </c>
      <c r="J374" s="2" t="n">
        <f aca="false">COUNTIF(E374:H374, 1)</f>
        <v>4</v>
      </c>
      <c r="K374" s="3" t="n">
        <f aca="false">AND(I374=3, J374=1)</f>
        <v>0</v>
      </c>
      <c r="L374" s="4" t="str">
        <f aca="false">IF( E374 &gt; 1, A374, "")</f>
        <v/>
      </c>
      <c r="M374" s="4" t="str">
        <f aca="false">IF( F374 &gt; 1, B374, "")</f>
        <v/>
      </c>
      <c r="N374" s="4" t="str">
        <f aca="false">IF( G374 &gt; 1, C374, "")</f>
        <v/>
      </c>
      <c r="O374" s="4" t="str">
        <f aca="false">IF( H374 &gt; 1, D374, "")</f>
        <v/>
      </c>
      <c r="P374" s="1" t="e">
        <f aca="false">IF( MOD(SUM(L374:O374) / COUNT(L374:O374), 2) = 1, 1, 0)</f>
        <v>#DIV/0!</v>
      </c>
      <c r="Q374" s="4" t="n">
        <f aca="false">IF( E374 = 1, A374, "")</f>
        <v>712</v>
      </c>
      <c r="R374" s="4" t="n">
        <f aca="false">IF( F374 = 1, B374, "")</f>
        <v>821</v>
      </c>
      <c r="S374" s="4" t="n">
        <f aca="false">IF( G374 = 1, C374, "")</f>
        <v>579</v>
      </c>
      <c r="T374" s="4" t="n">
        <f aca="false">IF( H374 = 1, D374, "")</f>
        <v>747</v>
      </c>
      <c r="U374" s="2" t="n">
        <f aca="false">SUM(Q374:T374)</f>
        <v>2859</v>
      </c>
      <c r="V374" s="1" t="n">
        <f aca="false">IF(MOD(U374, 2) = 0, 1, 0)</f>
        <v>0</v>
      </c>
      <c r="W374" s="6" t="e">
        <f aca="false">AND(K374,P374,V374)</f>
        <v>#DIV/0!</v>
      </c>
    </row>
    <row r="375" customFormat="false" ht="15" hidden="false" customHeight="false" outlineLevel="0" collapsed="false">
      <c r="A375" s="5" t="n">
        <v>988</v>
      </c>
      <c r="B375" s="0" t="n">
        <v>877</v>
      </c>
      <c r="C375" s="0" t="n">
        <v>703</v>
      </c>
      <c r="D375" s="0" t="n">
        <v>251</v>
      </c>
      <c r="E375" s="4" t="n">
        <f aca="false">COUNTIF($A375:$D375, A375)</f>
        <v>1</v>
      </c>
      <c r="F375" s="4" t="n">
        <f aca="false">COUNTIF($A375:$D375, B375)</f>
        <v>1</v>
      </c>
      <c r="G375" s="4" t="n">
        <f aca="false">COUNTIF($A375:$D375, C375)</f>
        <v>1</v>
      </c>
      <c r="H375" s="4" t="n">
        <f aca="false">COUNTIF($A375:$D375, D375)</f>
        <v>1</v>
      </c>
      <c r="I375" s="2" t="n">
        <f aca="false">COUNTIF(E375:H375, 3)</f>
        <v>0</v>
      </c>
      <c r="J375" s="2" t="n">
        <f aca="false">COUNTIF(E375:H375, 1)</f>
        <v>4</v>
      </c>
      <c r="K375" s="3" t="n">
        <f aca="false">AND(I375=3, J375=1)</f>
        <v>0</v>
      </c>
      <c r="L375" s="4" t="str">
        <f aca="false">IF( E375 &gt; 1, A375, "")</f>
        <v/>
      </c>
      <c r="M375" s="4" t="str">
        <f aca="false">IF( F375 &gt; 1, B375, "")</f>
        <v/>
      </c>
      <c r="N375" s="4" t="str">
        <f aca="false">IF( G375 &gt; 1, C375, "")</f>
        <v/>
      </c>
      <c r="O375" s="4" t="str">
        <f aca="false">IF( H375 &gt; 1, D375, "")</f>
        <v/>
      </c>
      <c r="P375" s="1" t="e">
        <f aca="false">IF( MOD(SUM(L375:O375) / COUNT(L375:O375), 2) = 1, 1, 0)</f>
        <v>#DIV/0!</v>
      </c>
      <c r="Q375" s="4" t="n">
        <f aca="false">IF( E375 = 1, A375, "")</f>
        <v>988</v>
      </c>
      <c r="R375" s="4" t="n">
        <f aca="false">IF( F375 = 1, B375, "")</f>
        <v>877</v>
      </c>
      <c r="S375" s="4" t="n">
        <f aca="false">IF( G375 = 1, C375, "")</f>
        <v>703</v>
      </c>
      <c r="T375" s="4" t="n">
        <f aca="false">IF( H375 = 1, D375, "")</f>
        <v>251</v>
      </c>
      <c r="U375" s="2" t="n">
        <f aca="false">SUM(Q375:T375)</f>
        <v>2819</v>
      </c>
      <c r="V375" s="1" t="n">
        <f aca="false">IF(MOD(U375, 2) = 0, 1, 0)</f>
        <v>0</v>
      </c>
      <c r="W375" s="6" t="e">
        <f aca="false">AND(K375,P375,V375)</f>
        <v>#DIV/0!</v>
      </c>
    </row>
    <row r="376" customFormat="false" ht="15" hidden="false" customHeight="false" outlineLevel="0" collapsed="false">
      <c r="A376" s="5" t="n">
        <v>561</v>
      </c>
      <c r="B376" s="0" t="n">
        <v>736</v>
      </c>
      <c r="C376" s="0" t="n">
        <v>567</v>
      </c>
      <c r="D376" s="0" t="n">
        <v>258</v>
      </c>
      <c r="E376" s="4" t="n">
        <f aca="false">COUNTIF($A376:$D376, A376)</f>
        <v>1</v>
      </c>
      <c r="F376" s="4" t="n">
        <f aca="false">COUNTIF($A376:$D376, B376)</f>
        <v>1</v>
      </c>
      <c r="G376" s="4" t="n">
        <f aca="false">COUNTIF($A376:$D376, C376)</f>
        <v>1</v>
      </c>
      <c r="H376" s="4" t="n">
        <f aca="false">COUNTIF($A376:$D376, D376)</f>
        <v>1</v>
      </c>
      <c r="I376" s="2" t="n">
        <f aca="false">COUNTIF(E376:H376, 3)</f>
        <v>0</v>
      </c>
      <c r="J376" s="2" t="n">
        <f aca="false">COUNTIF(E376:H376, 1)</f>
        <v>4</v>
      </c>
      <c r="K376" s="3" t="n">
        <f aca="false">AND(I376=3, J376=1)</f>
        <v>0</v>
      </c>
      <c r="L376" s="4" t="str">
        <f aca="false">IF( E376 &gt; 1, A376, "")</f>
        <v/>
      </c>
      <c r="M376" s="4" t="str">
        <f aca="false">IF( F376 &gt; 1, B376, "")</f>
        <v/>
      </c>
      <c r="N376" s="4" t="str">
        <f aca="false">IF( G376 &gt; 1, C376, "")</f>
        <v/>
      </c>
      <c r="O376" s="4" t="str">
        <f aca="false">IF( H376 &gt; 1, D376, "")</f>
        <v/>
      </c>
      <c r="P376" s="1" t="e">
        <f aca="false">IF( MOD(SUM(L376:O376) / COUNT(L376:O376), 2) = 1, 1, 0)</f>
        <v>#DIV/0!</v>
      </c>
      <c r="Q376" s="4" t="n">
        <f aca="false">IF( E376 = 1, A376, "")</f>
        <v>561</v>
      </c>
      <c r="R376" s="4" t="n">
        <f aca="false">IF( F376 = 1, B376, "")</f>
        <v>736</v>
      </c>
      <c r="S376" s="4" t="n">
        <f aca="false">IF( G376 = 1, C376, "")</f>
        <v>567</v>
      </c>
      <c r="T376" s="4" t="n">
        <f aca="false">IF( H376 = 1, D376, "")</f>
        <v>258</v>
      </c>
      <c r="U376" s="2" t="n">
        <f aca="false">SUM(Q376:T376)</f>
        <v>2122</v>
      </c>
      <c r="V376" s="1" t="n">
        <f aca="false">IF(MOD(U376, 2) = 0, 1, 0)</f>
        <v>1</v>
      </c>
      <c r="W376" s="6" t="e">
        <f aca="false">AND(K376,P376,V376)</f>
        <v>#DIV/0!</v>
      </c>
    </row>
    <row r="377" customFormat="false" ht="15" hidden="false" customHeight="false" outlineLevel="0" collapsed="false">
      <c r="A377" s="5" t="n">
        <v>888</v>
      </c>
      <c r="B377" s="0" t="n">
        <v>794</v>
      </c>
      <c r="C377" s="0" t="n">
        <v>671</v>
      </c>
      <c r="D377" s="0" t="n">
        <v>989</v>
      </c>
      <c r="E377" s="4" t="n">
        <f aca="false">COUNTIF($A377:$D377, A377)</f>
        <v>1</v>
      </c>
      <c r="F377" s="4" t="n">
        <f aca="false">COUNTIF($A377:$D377, B377)</f>
        <v>1</v>
      </c>
      <c r="G377" s="4" t="n">
        <f aca="false">COUNTIF($A377:$D377, C377)</f>
        <v>1</v>
      </c>
      <c r="H377" s="4" t="n">
        <f aca="false">COUNTIF($A377:$D377, D377)</f>
        <v>1</v>
      </c>
      <c r="I377" s="2" t="n">
        <f aca="false">COUNTIF(E377:H377, 3)</f>
        <v>0</v>
      </c>
      <c r="J377" s="2" t="n">
        <f aca="false">COUNTIF(E377:H377, 1)</f>
        <v>4</v>
      </c>
      <c r="K377" s="3" t="n">
        <f aca="false">AND(I377=3, J377=1)</f>
        <v>0</v>
      </c>
      <c r="L377" s="4" t="str">
        <f aca="false">IF( E377 &gt; 1, A377, "")</f>
        <v/>
      </c>
      <c r="M377" s="4" t="str">
        <f aca="false">IF( F377 &gt; 1, B377, "")</f>
        <v/>
      </c>
      <c r="N377" s="4" t="str">
        <f aca="false">IF( G377 &gt; 1, C377, "")</f>
        <v/>
      </c>
      <c r="O377" s="4" t="str">
        <f aca="false">IF( H377 &gt; 1, D377, "")</f>
        <v/>
      </c>
      <c r="P377" s="1" t="e">
        <f aca="false">IF( MOD(SUM(L377:O377) / COUNT(L377:O377), 2) = 1, 1, 0)</f>
        <v>#DIV/0!</v>
      </c>
      <c r="Q377" s="4" t="n">
        <f aca="false">IF( E377 = 1, A377, "")</f>
        <v>888</v>
      </c>
      <c r="R377" s="4" t="n">
        <f aca="false">IF( F377 = 1, B377, "")</f>
        <v>794</v>
      </c>
      <c r="S377" s="4" t="n">
        <f aca="false">IF( G377 = 1, C377, "")</f>
        <v>671</v>
      </c>
      <c r="T377" s="4" t="n">
        <f aca="false">IF( H377 = 1, D377, "")</f>
        <v>989</v>
      </c>
      <c r="U377" s="2" t="n">
        <f aca="false">SUM(Q377:T377)</f>
        <v>3342</v>
      </c>
      <c r="V377" s="1" t="n">
        <f aca="false">IF(MOD(U377, 2) = 0, 1, 0)</f>
        <v>1</v>
      </c>
      <c r="W377" s="6" t="e">
        <f aca="false">AND(K377,P377,V377)</f>
        <v>#DIV/0!</v>
      </c>
    </row>
    <row r="378" customFormat="false" ht="15" hidden="false" customHeight="false" outlineLevel="0" collapsed="false">
      <c r="A378" s="0" t="n">
        <v>628</v>
      </c>
      <c r="B378" s="0" t="n">
        <v>37</v>
      </c>
      <c r="C378" s="0" t="n">
        <v>354</v>
      </c>
      <c r="D378" s="0" t="n">
        <v>444</v>
      </c>
      <c r="E378" s="0" t="n">
        <f aca="false">COUNTIF($A378:$D378, A378)</f>
        <v>1</v>
      </c>
      <c r="F378" s="0" t="n">
        <f aca="false">COUNTIF($A378:$D378, B378)</f>
        <v>1</v>
      </c>
      <c r="G378" s="0" t="n">
        <f aca="false">COUNTIF($A378:$D378, C378)</f>
        <v>1</v>
      </c>
      <c r="H378" s="0" t="n">
        <f aca="false">COUNTIF($A378:$D378, D378)</f>
        <v>1</v>
      </c>
      <c r="I378" s="2" t="n">
        <f aca="false">COUNTIF(E378:H378, 3)</f>
        <v>0</v>
      </c>
      <c r="J378" s="2" t="n">
        <f aca="false">COUNTIF(E378:H378, 1)</f>
        <v>4</v>
      </c>
      <c r="K378" s="3" t="n">
        <f aca="false">AND(I378=3, J378=1)</f>
        <v>0</v>
      </c>
      <c r="L378" s="4" t="str">
        <f aca="false">IF( E378 &gt; 1, A378, "")</f>
        <v/>
      </c>
      <c r="M378" s="4" t="str">
        <f aca="false">IF( F378 &gt; 1, B378, "")</f>
        <v/>
      </c>
      <c r="N378" s="4" t="str">
        <f aca="false">IF( G378 &gt; 1, C378, "")</f>
        <v/>
      </c>
      <c r="O378" s="4" t="str">
        <f aca="false">IF( H378 &gt; 1, D378, "")</f>
        <v/>
      </c>
      <c r="P378" s="1" t="e">
        <f aca="false">IF( MOD(SUM(L378:O378) / COUNT(L378:O378), 2) = 1, 1, 0)</f>
        <v>#DIV/0!</v>
      </c>
      <c r="Q378" s="4" t="n">
        <f aca="false">IF( E378 = 1, A378, "")</f>
        <v>628</v>
      </c>
      <c r="R378" s="4" t="n">
        <f aca="false">IF( F378 = 1, B378, "")</f>
        <v>37</v>
      </c>
      <c r="S378" s="4" t="n">
        <f aca="false">IF( G378 = 1, C378, "")</f>
        <v>354</v>
      </c>
      <c r="T378" s="4" t="n">
        <f aca="false">IF( H378 = 1, D378, "")</f>
        <v>444</v>
      </c>
      <c r="U378" s="2" t="n">
        <f aca="false">SUM(Q378:T378)</f>
        <v>1463</v>
      </c>
      <c r="V378" s="1" t="n">
        <f aca="false">IF(MOD(U378, 2) = 0, 1, 0)</f>
        <v>0</v>
      </c>
      <c r="W378" s="6" t="e">
        <f aca="false">AND(K378,P378,V378)</f>
        <v>#DIV/0!</v>
      </c>
    </row>
    <row r="379" customFormat="false" ht="15" hidden="false" customHeight="false" outlineLevel="0" collapsed="false">
      <c r="A379" s="0" t="n">
        <v>950</v>
      </c>
      <c r="B379" s="0" t="n">
        <v>614</v>
      </c>
      <c r="C379" s="0" t="n">
        <v>73</v>
      </c>
      <c r="D379" s="0" t="n">
        <v>742</v>
      </c>
      <c r="E379" s="0" t="n">
        <f aca="false">COUNTIF($A379:$D379, A379)</f>
        <v>1</v>
      </c>
      <c r="F379" s="0" t="n">
        <f aca="false">COUNTIF($A379:$D379, B379)</f>
        <v>1</v>
      </c>
      <c r="G379" s="0" t="n">
        <f aca="false">COUNTIF($A379:$D379, C379)</f>
        <v>1</v>
      </c>
      <c r="H379" s="0" t="n">
        <f aca="false">COUNTIF($A379:$D379, D379)</f>
        <v>1</v>
      </c>
      <c r="I379" s="2" t="n">
        <f aca="false">COUNTIF(E379:H379, 3)</f>
        <v>0</v>
      </c>
      <c r="J379" s="2" t="n">
        <f aca="false">COUNTIF(E379:H379, 1)</f>
        <v>4</v>
      </c>
      <c r="K379" s="3" t="n">
        <f aca="false">AND(I379=3, J379=1)</f>
        <v>0</v>
      </c>
      <c r="L379" s="4" t="str">
        <f aca="false">IF( E379 &gt; 1, A379, "")</f>
        <v/>
      </c>
      <c r="M379" s="4" t="str">
        <f aca="false">IF( F379 &gt; 1, B379, "")</f>
        <v/>
      </c>
      <c r="N379" s="4" t="str">
        <f aca="false">IF( G379 &gt; 1, C379, "")</f>
        <v/>
      </c>
      <c r="O379" s="4" t="str">
        <f aca="false">IF( H379 &gt; 1, D379, "")</f>
        <v/>
      </c>
      <c r="P379" s="1" t="e">
        <f aca="false">IF( MOD(SUM(L379:O379) / COUNT(L379:O379), 2) = 1, 1, 0)</f>
        <v>#DIV/0!</v>
      </c>
      <c r="Q379" s="4" t="n">
        <f aca="false">IF( E379 = 1, A379, "")</f>
        <v>950</v>
      </c>
      <c r="R379" s="4" t="n">
        <f aca="false">IF( F379 = 1, B379, "")</f>
        <v>614</v>
      </c>
      <c r="S379" s="4" t="n">
        <f aca="false">IF( G379 = 1, C379, "")</f>
        <v>73</v>
      </c>
      <c r="T379" s="4" t="n">
        <f aca="false">IF( H379 = 1, D379, "")</f>
        <v>742</v>
      </c>
      <c r="U379" s="2" t="n">
        <f aca="false">SUM(Q379:T379)</f>
        <v>2379</v>
      </c>
      <c r="V379" s="1" t="n">
        <f aca="false">IF(MOD(U379, 2) = 0, 1, 0)</f>
        <v>0</v>
      </c>
      <c r="W379" s="6" t="e">
        <f aca="false">AND(K379,P379,V379)</f>
        <v>#DIV/0!</v>
      </c>
    </row>
    <row r="380" customFormat="false" ht="15" hidden="false" customHeight="false" outlineLevel="0" collapsed="false">
      <c r="A380" s="5" t="n">
        <v>2</v>
      </c>
      <c r="B380" s="0" t="n">
        <v>159</v>
      </c>
      <c r="C380" s="0" t="n">
        <v>693</v>
      </c>
      <c r="D380" s="0" t="n">
        <v>147</v>
      </c>
      <c r="E380" s="4" t="n">
        <f aca="false">COUNTIF($A380:$D380, A380)</f>
        <v>1</v>
      </c>
      <c r="F380" s="4" t="n">
        <f aca="false">COUNTIF($A380:$D380, B380)</f>
        <v>1</v>
      </c>
      <c r="G380" s="4" t="n">
        <f aca="false">COUNTIF($A380:$D380, C380)</f>
        <v>1</v>
      </c>
      <c r="H380" s="4" t="n">
        <f aca="false">COUNTIF($A380:$D380, D380)</f>
        <v>1</v>
      </c>
      <c r="I380" s="2" t="n">
        <f aca="false">COUNTIF(E380:H380, 3)</f>
        <v>0</v>
      </c>
      <c r="J380" s="2" t="n">
        <f aca="false">COUNTIF(E380:H380, 1)</f>
        <v>4</v>
      </c>
      <c r="K380" s="3" t="n">
        <f aca="false">AND(I380=3, J380=1)</f>
        <v>0</v>
      </c>
      <c r="L380" s="4" t="str">
        <f aca="false">IF( E380 &gt; 1, A380, "")</f>
        <v/>
      </c>
      <c r="M380" s="4" t="str">
        <f aca="false">IF( F380 &gt; 1, B380, "")</f>
        <v/>
      </c>
      <c r="N380" s="4" t="str">
        <f aca="false">IF( G380 &gt; 1, C380, "")</f>
        <v/>
      </c>
      <c r="O380" s="4" t="str">
        <f aca="false">IF( H380 &gt; 1, D380, "")</f>
        <v/>
      </c>
      <c r="P380" s="1" t="e">
        <f aca="false">IF( MOD(SUM(L380:O380) / COUNT(L380:O380), 2) = 1, 1, 0)</f>
        <v>#DIV/0!</v>
      </c>
      <c r="Q380" s="4" t="n">
        <f aca="false">IF( E380 = 1, A380, "")</f>
        <v>2</v>
      </c>
      <c r="R380" s="4" t="n">
        <f aca="false">IF( F380 = 1, B380, "")</f>
        <v>159</v>
      </c>
      <c r="S380" s="4" t="n">
        <f aca="false">IF( G380 = 1, C380, "")</f>
        <v>693</v>
      </c>
      <c r="T380" s="4" t="n">
        <f aca="false">IF( H380 = 1, D380, "")</f>
        <v>147</v>
      </c>
      <c r="U380" s="2" t="n">
        <f aca="false">SUM(Q380:T380)</f>
        <v>1001</v>
      </c>
      <c r="V380" s="1" t="n">
        <f aca="false">IF(MOD(U380, 2) = 0, 1, 0)</f>
        <v>0</v>
      </c>
      <c r="W380" s="6" t="e">
        <f aca="false">AND(K380,P380,V380)</f>
        <v>#DIV/0!</v>
      </c>
    </row>
    <row r="381" customFormat="false" ht="15" hidden="false" customHeight="false" outlineLevel="0" collapsed="false">
      <c r="A381" s="5" t="n">
        <v>260</v>
      </c>
      <c r="B381" s="0" t="n">
        <v>317</v>
      </c>
      <c r="C381" s="0" t="n">
        <v>369</v>
      </c>
      <c r="D381" s="0" t="n">
        <v>368</v>
      </c>
      <c r="E381" s="4" t="n">
        <f aca="false">COUNTIF($A381:$D381, A381)</f>
        <v>1</v>
      </c>
      <c r="F381" s="4" t="n">
        <f aca="false">COUNTIF($A381:$D381, B381)</f>
        <v>1</v>
      </c>
      <c r="G381" s="4" t="n">
        <f aca="false">COUNTIF($A381:$D381, C381)</f>
        <v>1</v>
      </c>
      <c r="H381" s="4" t="n">
        <f aca="false">COUNTIF($A381:$D381, D381)</f>
        <v>1</v>
      </c>
      <c r="I381" s="2" t="n">
        <f aca="false">COUNTIF(E381:H381, 3)</f>
        <v>0</v>
      </c>
      <c r="J381" s="2" t="n">
        <f aca="false">COUNTIF(E381:H381, 1)</f>
        <v>4</v>
      </c>
      <c r="K381" s="3" t="n">
        <f aca="false">AND(I381=3, J381=1)</f>
        <v>0</v>
      </c>
      <c r="L381" s="4" t="str">
        <f aca="false">IF( E381 &gt; 1, A381, "")</f>
        <v/>
      </c>
      <c r="M381" s="4" t="str">
        <f aca="false">IF( F381 &gt; 1, B381, "")</f>
        <v/>
      </c>
      <c r="N381" s="4" t="str">
        <f aca="false">IF( G381 &gt; 1, C381, "")</f>
        <v/>
      </c>
      <c r="O381" s="4" t="str">
        <f aca="false">IF( H381 &gt; 1, D381, "")</f>
        <v/>
      </c>
      <c r="P381" s="1" t="e">
        <f aca="false">IF( MOD(SUM(L381:O381) / COUNT(L381:O381), 2) = 1, 1, 0)</f>
        <v>#DIV/0!</v>
      </c>
      <c r="Q381" s="4" t="n">
        <f aca="false">IF( E381 = 1, A381, "")</f>
        <v>260</v>
      </c>
      <c r="R381" s="4" t="n">
        <f aca="false">IF( F381 = 1, B381, "")</f>
        <v>317</v>
      </c>
      <c r="S381" s="4" t="n">
        <f aca="false">IF( G381 = 1, C381, "")</f>
        <v>369</v>
      </c>
      <c r="T381" s="4" t="n">
        <f aca="false">IF( H381 = 1, D381, "")</f>
        <v>368</v>
      </c>
      <c r="U381" s="2" t="n">
        <f aca="false">SUM(Q381:T381)</f>
        <v>1314</v>
      </c>
      <c r="V381" s="1" t="n">
        <f aca="false">IF(MOD(U381, 2) = 0, 1, 0)</f>
        <v>1</v>
      </c>
      <c r="W381" s="6" t="e">
        <f aca="false">AND(K381,P381,V381)</f>
        <v>#DIV/0!</v>
      </c>
    </row>
    <row r="382" customFormat="false" ht="15" hidden="false" customHeight="false" outlineLevel="0" collapsed="false">
      <c r="A382" s="5" t="n">
        <v>502</v>
      </c>
      <c r="B382" s="0" t="n">
        <v>379</v>
      </c>
      <c r="C382" s="0" t="n">
        <v>769</v>
      </c>
      <c r="D382" s="0" t="n">
        <v>408</v>
      </c>
      <c r="E382" s="4" t="n">
        <f aca="false">COUNTIF($A382:$D382, A382)</f>
        <v>1</v>
      </c>
      <c r="F382" s="4" t="n">
        <f aca="false">COUNTIF($A382:$D382, B382)</f>
        <v>1</v>
      </c>
      <c r="G382" s="4" t="n">
        <f aca="false">COUNTIF($A382:$D382, C382)</f>
        <v>1</v>
      </c>
      <c r="H382" s="4" t="n">
        <f aca="false">COUNTIF($A382:$D382, D382)</f>
        <v>1</v>
      </c>
      <c r="I382" s="2" t="n">
        <f aca="false">COUNTIF(E382:H382, 3)</f>
        <v>0</v>
      </c>
      <c r="J382" s="2" t="n">
        <f aca="false">COUNTIF(E382:H382, 1)</f>
        <v>4</v>
      </c>
      <c r="K382" s="3" t="n">
        <f aca="false">AND(I382=3, J382=1)</f>
        <v>0</v>
      </c>
      <c r="L382" s="4" t="str">
        <f aca="false">IF( E382 &gt; 1, A382, "")</f>
        <v/>
      </c>
      <c r="M382" s="4" t="str">
        <f aca="false">IF( F382 &gt; 1, B382, "")</f>
        <v/>
      </c>
      <c r="N382" s="4" t="str">
        <f aca="false">IF( G382 &gt; 1, C382, "")</f>
        <v/>
      </c>
      <c r="O382" s="4" t="str">
        <f aca="false">IF( H382 &gt; 1, D382, "")</f>
        <v/>
      </c>
      <c r="P382" s="1" t="e">
        <f aca="false">IF( MOD(SUM(L382:O382) / COUNT(L382:O382), 2) = 1, 1, 0)</f>
        <v>#DIV/0!</v>
      </c>
      <c r="Q382" s="4" t="n">
        <f aca="false">IF( E382 = 1, A382, "")</f>
        <v>502</v>
      </c>
      <c r="R382" s="4" t="n">
        <f aca="false">IF( F382 = 1, B382, "")</f>
        <v>379</v>
      </c>
      <c r="S382" s="4" t="n">
        <f aca="false">IF( G382 = 1, C382, "")</f>
        <v>769</v>
      </c>
      <c r="T382" s="4" t="n">
        <f aca="false">IF( H382 = 1, D382, "")</f>
        <v>408</v>
      </c>
      <c r="U382" s="2" t="n">
        <f aca="false">SUM(Q382:T382)</f>
        <v>2058</v>
      </c>
      <c r="V382" s="1" t="n">
        <f aca="false">IF(MOD(U382, 2) = 0, 1, 0)</f>
        <v>1</v>
      </c>
      <c r="W382" s="6" t="e">
        <f aca="false">AND(K382,P382,V382)</f>
        <v>#DIV/0!</v>
      </c>
    </row>
    <row r="383" customFormat="false" ht="15" hidden="false" customHeight="false" outlineLevel="0" collapsed="false">
      <c r="A383" s="5" t="n">
        <v>3</v>
      </c>
      <c r="B383" s="0" t="n">
        <v>977</v>
      </c>
      <c r="C383" s="0" t="n">
        <v>197</v>
      </c>
      <c r="D383" s="0" t="n">
        <v>197</v>
      </c>
      <c r="E383" s="4" t="n">
        <f aca="false">COUNTIF($A383:$D383, A383)</f>
        <v>1</v>
      </c>
      <c r="F383" s="4" t="n">
        <f aca="false">COUNTIF($A383:$D383, B383)</f>
        <v>1</v>
      </c>
      <c r="G383" s="4" t="n">
        <f aca="false">COUNTIF($A383:$D383, C383)</f>
        <v>2</v>
      </c>
      <c r="H383" s="4" t="n">
        <f aca="false">COUNTIF($A383:$D383, D383)</f>
        <v>2</v>
      </c>
      <c r="I383" s="2" t="n">
        <f aca="false">COUNTIF(E383:H383, 3)</f>
        <v>0</v>
      </c>
      <c r="J383" s="2" t="n">
        <f aca="false">COUNTIF(E383:H383, 1)</f>
        <v>2</v>
      </c>
      <c r="K383" s="3" t="n">
        <f aca="false">AND(I383=3, J383=1)</f>
        <v>0</v>
      </c>
      <c r="L383" s="4" t="str">
        <f aca="false">IF( E383 &gt; 1, A383, "")</f>
        <v/>
      </c>
      <c r="M383" s="4" t="str">
        <f aca="false">IF( F383 &gt; 1, B383, "")</f>
        <v/>
      </c>
      <c r="N383" s="4" t="n">
        <f aca="false">IF( G383 &gt; 1, C383, "")</f>
        <v>197</v>
      </c>
      <c r="O383" s="4" t="n">
        <f aca="false">IF( H383 &gt; 1, D383, "")</f>
        <v>197</v>
      </c>
      <c r="P383" s="1" t="n">
        <f aca="false">IF( MOD(SUM(L383:O383) / COUNT(L383:O383), 2) = 1, 1, 0)</f>
        <v>1</v>
      </c>
      <c r="Q383" s="4" t="n">
        <f aca="false">IF( E383 = 1, A383, "")</f>
        <v>3</v>
      </c>
      <c r="R383" s="4" t="n">
        <f aca="false">IF( F383 = 1, B383, "")</f>
        <v>977</v>
      </c>
      <c r="S383" s="4" t="str">
        <f aca="false">IF( G383 = 1, C383, "")</f>
        <v/>
      </c>
      <c r="T383" s="4" t="str">
        <f aca="false">IF( H383 = 1, D383, "")</f>
        <v/>
      </c>
      <c r="U383" s="2" t="n">
        <f aca="false">SUM(Q383:T383)</f>
        <v>980</v>
      </c>
      <c r="V383" s="1" t="n">
        <f aca="false">IF(MOD(U383, 2) = 0, 1, 0)</f>
        <v>1</v>
      </c>
      <c r="W383" s="6" t="n">
        <f aca="false">AND(K383,P383,V383)</f>
        <v>0</v>
      </c>
    </row>
    <row r="384" customFormat="false" ht="15" hidden="false" customHeight="false" outlineLevel="0" collapsed="false">
      <c r="A384" s="5" t="n">
        <v>615</v>
      </c>
      <c r="B384" s="0" t="n">
        <v>767</v>
      </c>
      <c r="C384" s="0" t="n">
        <v>975</v>
      </c>
      <c r="D384" s="0" t="n">
        <v>370</v>
      </c>
      <c r="E384" s="4" t="n">
        <f aca="false">COUNTIF($A384:$D384, A384)</f>
        <v>1</v>
      </c>
      <c r="F384" s="4" t="n">
        <f aca="false">COUNTIF($A384:$D384, B384)</f>
        <v>1</v>
      </c>
      <c r="G384" s="4" t="n">
        <f aca="false">COUNTIF($A384:$D384, C384)</f>
        <v>1</v>
      </c>
      <c r="H384" s="4" t="n">
        <f aca="false">COUNTIF($A384:$D384, D384)</f>
        <v>1</v>
      </c>
      <c r="I384" s="2" t="n">
        <f aca="false">COUNTIF(E384:H384, 3)</f>
        <v>0</v>
      </c>
      <c r="J384" s="2" t="n">
        <f aca="false">COUNTIF(E384:H384, 1)</f>
        <v>4</v>
      </c>
      <c r="K384" s="3" t="n">
        <f aca="false">AND(I384=3, J384=1)</f>
        <v>0</v>
      </c>
      <c r="L384" s="4" t="str">
        <f aca="false">IF( E384 &gt; 1, A384, "")</f>
        <v/>
      </c>
      <c r="M384" s="4" t="str">
        <f aca="false">IF( F384 &gt; 1, B384, "")</f>
        <v/>
      </c>
      <c r="N384" s="4" t="str">
        <f aca="false">IF( G384 &gt; 1, C384, "")</f>
        <v/>
      </c>
      <c r="O384" s="4" t="str">
        <f aca="false">IF( H384 &gt; 1, D384, "")</f>
        <v/>
      </c>
      <c r="P384" s="1" t="e">
        <f aca="false">IF( MOD(SUM(L384:O384) / COUNT(L384:O384), 2) = 1, 1, 0)</f>
        <v>#DIV/0!</v>
      </c>
      <c r="Q384" s="4" t="n">
        <f aca="false">IF( E384 = 1, A384, "")</f>
        <v>615</v>
      </c>
      <c r="R384" s="4" t="n">
        <f aca="false">IF( F384 = 1, B384, "")</f>
        <v>767</v>
      </c>
      <c r="S384" s="4" t="n">
        <f aca="false">IF( G384 = 1, C384, "")</f>
        <v>975</v>
      </c>
      <c r="T384" s="4" t="n">
        <f aca="false">IF( H384 = 1, D384, "")</f>
        <v>370</v>
      </c>
      <c r="U384" s="2" t="n">
        <f aca="false">SUM(Q384:T384)</f>
        <v>2727</v>
      </c>
      <c r="V384" s="1" t="n">
        <f aca="false">IF(MOD(U384, 2) = 0, 1, 0)</f>
        <v>0</v>
      </c>
      <c r="W384" s="6" t="e">
        <f aca="false">AND(K384,P384,V384)</f>
        <v>#DIV/0!</v>
      </c>
    </row>
    <row r="385" customFormat="false" ht="15" hidden="false" customHeight="false" outlineLevel="0" collapsed="false">
      <c r="A385" s="5" t="n">
        <v>337</v>
      </c>
      <c r="B385" s="0" t="n">
        <v>742</v>
      </c>
      <c r="C385" s="0" t="n">
        <v>747</v>
      </c>
      <c r="D385" s="0" t="n">
        <v>924</v>
      </c>
      <c r="E385" s="4" t="n">
        <f aca="false">COUNTIF($A385:$D385, A385)</f>
        <v>1</v>
      </c>
      <c r="F385" s="4" t="n">
        <f aca="false">COUNTIF($A385:$D385, B385)</f>
        <v>1</v>
      </c>
      <c r="G385" s="4" t="n">
        <f aca="false">COUNTIF($A385:$D385, C385)</f>
        <v>1</v>
      </c>
      <c r="H385" s="4" t="n">
        <f aca="false">COUNTIF($A385:$D385, D385)</f>
        <v>1</v>
      </c>
      <c r="I385" s="2" t="n">
        <f aca="false">COUNTIF(E385:H385, 3)</f>
        <v>0</v>
      </c>
      <c r="J385" s="2" t="n">
        <f aca="false">COUNTIF(E385:H385, 1)</f>
        <v>4</v>
      </c>
      <c r="K385" s="3" t="n">
        <f aca="false">AND(I385=3, J385=1)</f>
        <v>0</v>
      </c>
      <c r="L385" s="4" t="str">
        <f aca="false">IF( E385 &gt; 1, A385, "")</f>
        <v/>
      </c>
      <c r="M385" s="4" t="str">
        <f aca="false">IF( F385 &gt; 1, B385, "")</f>
        <v/>
      </c>
      <c r="N385" s="4" t="str">
        <f aca="false">IF( G385 &gt; 1, C385, "")</f>
        <v/>
      </c>
      <c r="O385" s="4" t="str">
        <f aca="false">IF( H385 &gt; 1, D385, "")</f>
        <v/>
      </c>
      <c r="P385" s="1" t="e">
        <f aca="false">IF( MOD(SUM(L385:O385) / COUNT(L385:O385), 2) = 1, 1, 0)</f>
        <v>#DIV/0!</v>
      </c>
      <c r="Q385" s="4" t="n">
        <f aca="false">IF( E385 = 1, A385, "")</f>
        <v>337</v>
      </c>
      <c r="R385" s="4" t="n">
        <f aca="false">IF( F385 = 1, B385, "")</f>
        <v>742</v>
      </c>
      <c r="S385" s="4" t="n">
        <f aca="false">IF( G385 = 1, C385, "")</f>
        <v>747</v>
      </c>
      <c r="T385" s="4" t="n">
        <f aca="false">IF( H385 = 1, D385, "")</f>
        <v>924</v>
      </c>
      <c r="U385" s="2" t="n">
        <f aca="false">SUM(Q385:T385)</f>
        <v>2750</v>
      </c>
      <c r="V385" s="1" t="n">
        <f aca="false">IF(MOD(U385, 2) = 0, 1, 0)</f>
        <v>1</v>
      </c>
      <c r="W385" s="6" t="e">
        <f aca="false">AND(K385,P385,V385)</f>
        <v>#DIV/0!</v>
      </c>
    </row>
    <row r="386" customFormat="false" ht="15" hidden="false" customHeight="false" outlineLevel="0" collapsed="false">
      <c r="A386" s="5" t="n">
        <v>943</v>
      </c>
      <c r="B386" s="0" t="n">
        <v>244</v>
      </c>
      <c r="C386" s="0" t="n">
        <v>244</v>
      </c>
      <c r="D386" s="0" t="n">
        <v>167</v>
      </c>
      <c r="E386" s="4" t="n">
        <f aca="false">COUNTIF($A386:$D386, A386)</f>
        <v>1</v>
      </c>
      <c r="F386" s="4" t="n">
        <f aca="false">COUNTIF($A386:$D386, B386)</f>
        <v>2</v>
      </c>
      <c r="G386" s="4" t="n">
        <f aca="false">COUNTIF($A386:$D386, C386)</f>
        <v>2</v>
      </c>
      <c r="H386" s="4" t="n">
        <f aca="false">COUNTIF($A386:$D386, D386)</f>
        <v>1</v>
      </c>
      <c r="I386" s="2" t="n">
        <f aca="false">COUNTIF(E386:H386, 3)</f>
        <v>0</v>
      </c>
      <c r="J386" s="2" t="n">
        <f aca="false">COUNTIF(E386:H386, 1)</f>
        <v>2</v>
      </c>
      <c r="K386" s="3" t="n">
        <f aca="false">AND(I386=3, J386=1)</f>
        <v>0</v>
      </c>
      <c r="L386" s="4" t="str">
        <f aca="false">IF( E386 &gt; 1, A386, "")</f>
        <v/>
      </c>
      <c r="M386" s="4" t="n">
        <f aca="false">IF( F386 &gt; 1, B386, "")</f>
        <v>244</v>
      </c>
      <c r="N386" s="4" t="n">
        <f aca="false">IF( G386 &gt; 1, C386, "")</f>
        <v>244</v>
      </c>
      <c r="O386" s="4" t="str">
        <f aca="false">IF( H386 &gt; 1, D386, "")</f>
        <v/>
      </c>
      <c r="P386" s="1" t="n">
        <f aca="false">IF( MOD(SUM(L386:O386) / COUNT(L386:O386), 2) = 1, 1, 0)</f>
        <v>0</v>
      </c>
      <c r="Q386" s="4" t="n">
        <f aca="false">IF( E386 = 1, A386, "")</f>
        <v>943</v>
      </c>
      <c r="R386" s="4" t="str">
        <f aca="false">IF( F386 = 1, B386, "")</f>
        <v/>
      </c>
      <c r="S386" s="4" t="str">
        <f aca="false">IF( G386 = 1, C386, "")</f>
        <v/>
      </c>
      <c r="T386" s="4" t="n">
        <f aca="false">IF( H386 = 1, D386, "")</f>
        <v>167</v>
      </c>
      <c r="U386" s="2" t="n">
        <f aca="false">SUM(Q386:T386)</f>
        <v>1110</v>
      </c>
      <c r="V386" s="1" t="n">
        <f aca="false">IF(MOD(U386, 2) = 0, 1, 0)</f>
        <v>1</v>
      </c>
      <c r="W386" s="6" t="n">
        <f aca="false">AND(K386,P386,V386)</f>
        <v>0</v>
      </c>
    </row>
    <row r="387" customFormat="false" ht="15" hidden="false" customHeight="false" outlineLevel="0" collapsed="false">
      <c r="A387" s="0" t="n">
        <v>633</v>
      </c>
      <c r="B387" s="0" t="n">
        <v>535</v>
      </c>
      <c r="C387" s="0" t="n">
        <v>741</v>
      </c>
      <c r="D387" s="0" t="n">
        <v>9</v>
      </c>
      <c r="E387" s="0" t="n">
        <f aca="false">COUNTIF($A387:$D387, A387)</f>
        <v>1</v>
      </c>
      <c r="F387" s="0" t="n">
        <f aca="false">COUNTIF($A387:$D387, B387)</f>
        <v>1</v>
      </c>
      <c r="G387" s="0" t="n">
        <f aca="false">COUNTIF($A387:$D387, C387)</f>
        <v>1</v>
      </c>
      <c r="H387" s="0" t="n">
        <f aca="false">COUNTIF($A387:$D387, D387)</f>
        <v>1</v>
      </c>
      <c r="I387" s="2" t="n">
        <f aca="false">COUNTIF(E387:H387, 3)</f>
        <v>0</v>
      </c>
      <c r="J387" s="2" t="n">
        <f aca="false">COUNTIF(E387:H387, 1)</f>
        <v>4</v>
      </c>
      <c r="K387" s="3" t="n">
        <f aca="false">AND(I387=3, J387=1)</f>
        <v>0</v>
      </c>
      <c r="L387" s="4" t="str">
        <f aca="false">IF( E387 &gt; 1, A387, "")</f>
        <v/>
      </c>
      <c r="M387" s="4" t="str">
        <f aca="false">IF( F387 &gt; 1, B387, "")</f>
        <v/>
      </c>
      <c r="N387" s="4" t="str">
        <f aca="false">IF( G387 &gt; 1, C387, "")</f>
        <v/>
      </c>
      <c r="O387" s="4" t="str">
        <f aca="false">IF( H387 &gt; 1, D387, "")</f>
        <v/>
      </c>
      <c r="P387" s="1" t="e">
        <f aca="false">IF( MOD(SUM(L387:O387) / COUNT(L387:O387), 2) = 1, 1, 0)</f>
        <v>#DIV/0!</v>
      </c>
      <c r="Q387" s="4" t="n">
        <f aca="false">IF( E387 = 1, A387, "")</f>
        <v>633</v>
      </c>
      <c r="R387" s="4" t="n">
        <f aca="false">IF( F387 = 1, B387, "")</f>
        <v>535</v>
      </c>
      <c r="S387" s="4" t="n">
        <f aca="false">IF( G387 = 1, C387, "")</f>
        <v>741</v>
      </c>
      <c r="T387" s="4" t="n">
        <f aca="false">IF( H387 = 1, D387, "")</f>
        <v>9</v>
      </c>
      <c r="U387" s="2" t="n">
        <f aca="false">SUM(Q387:T387)</f>
        <v>1918</v>
      </c>
      <c r="V387" s="1" t="n">
        <f aca="false">IF(MOD(U387, 2) = 0, 1, 0)</f>
        <v>1</v>
      </c>
      <c r="W387" s="6" t="e">
        <f aca="false">AND(K387,P387,V387)</f>
        <v>#DIV/0!</v>
      </c>
    </row>
    <row r="388" customFormat="false" ht="15" hidden="false" customHeight="false" outlineLevel="0" collapsed="false">
      <c r="A388" s="5" t="n">
        <v>479</v>
      </c>
      <c r="B388" s="0" t="n">
        <v>996</v>
      </c>
      <c r="C388" s="0" t="n">
        <v>415</v>
      </c>
      <c r="D388" s="0" t="n">
        <v>874</v>
      </c>
      <c r="E388" s="4" t="n">
        <f aca="false">COUNTIF($A388:$D388, A388)</f>
        <v>1</v>
      </c>
      <c r="F388" s="4" t="n">
        <f aca="false">COUNTIF($A388:$D388, B388)</f>
        <v>1</v>
      </c>
      <c r="G388" s="4" t="n">
        <f aca="false">COUNTIF($A388:$D388, C388)</f>
        <v>1</v>
      </c>
      <c r="H388" s="4" t="n">
        <f aca="false">COUNTIF($A388:$D388, D388)</f>
        <v>1</v>
      </c>
      <c r="I388" s="2" t="n">
        <f aca="false">COUNTIF(E388:H388, 3)</f>
        <v>0</v>
      </c>
      <c r="J388" s="2" t="n">
        <f aca="false">COUNTIF(E388:H388, 1)</f>
        <v>4</v>
      </c>
      <c r="K388" s="3" t="n">
        <f aca="false">AND(I388=3, J388=1)</f>
        <v>0</v>
      </c>
      <c r="L388" s="4" t="str">
        <f aca="false">IF( E388 &gt; 1, A388, "")</f>
        <v/>
      </c>
      <c r="M388" s="4" t="str">
        <f aca="false">IF( F388 &gt; 1, B388, "")</f>
        <v/>
      </c>
      <c r="N388" s="4" t="str">
        <f aca="false">IF( G388 &gt; 1, C388, "")</f>
        <v/>
      </c>
      <c r="O388" s="4" t="str">
        <f aca="false">IF( H388 &gt; 1, D388, "")</f>
        <v/>
      </c>
      <c r="P388" s="1" t="e">
        <f aca="false">IF( MOD(SUM(L388:O388) / COUNT(L388:O388), 2) = 1, 1, 0)</f>
        <v>#DIV/0!</v>
      </c>
      <c r="Q388" s="4" t="n">
        <f aca="false">IF( E388 = 1, A388, "")</f>
        <v>479</v>
      </c>
      <c r="R388" s="4" t="n">
        <f aca="false">IF( F388 = 1, B388, "")</f>
        <v>996</v>
      </c>
      <c r="S388" s="4" t="n">
        <f aca="false">IF( G388 = 1, C388, "")</f>
        <v>415</v>
      </c>
      <c r="T388" s="4" t="n">
        <f aca="false">IF( H388 = 1, D388, "")</f>
        <v>874</v>
      </c>
      <c r="U388" s="2" t="n">
        <f aca="false">SUM(Q388:T388)</f>
        <v>2764</v>
      </c>
      <c r="V388" s="1" t="n">
        <f aca="false">IF(MOD(U388, 2) = 0, 1, 0)</f>
        <v>1</v>
      </c>
      <c r="W388" s="6" t="e">
        <f aca="false">AND(K388,P388,V388)</f>
        <v>#DIV/0!</v>
      </c>
    </row>
    <row r="389" customFormat="false" ht="15" hidden="false" customHeight="false" outlineLevel="0" collapsed="false">
      <c r="A389" s="0" t="n">
        <v>4</v>
      </c>
      <c r="B389" s="0" t="n">
        <v>513</v>
      </c>
      <c r="C389" s="0" t="n">
        <v>3</v>
      </c>
      <c r="D389" s="0" t="n">
        <v>802</v>
      </c>
      <c r="E389" s="0" t="n">
        <f aca="false">COUNTIF($A389:$D389, A389)</f>
        <v>1</v>
      </c>
      <c r="F389" s="0" t="n">
        <f aca="false">COUNTIF($A389:$D389, B389)</f>
        <v>1</v>
      </c>
      <c r="G389" s="0" t="n">
        <f aca="false">COUNTIF($A389:$D389, C389)</f>
        <v>1</v>
      </c>
      <c r="H389" s="0" t="n">
        <f aca="false">COUNTIF($A389:$D389, D389)</f>
        <v>1</v>
      </c>
      <c r="I389" s="2" t="n">
        <f aca="false">COUNTIF(E389:H389, 3)</f>
        <v>0</v>
      </c>
      <c r="J389" s="2" t="n">
        <f aca="false">COUNTIF(E389:H389, 1)</f>
        <v>4</v>
      </c>
      <c r="K389" s="3" t="n">
        <f aca="false">AND(I389=3, J389=1)</f>
        <v>0</v>
      </c>
      <c r="L389" s="4" t="str">
        <f aca="false">IF( E389 &gt; 1, A389, "")</f>
        <v/>
      </c>
      <c r="M389" s="4" t="str">
        <f aca="false">IF( F389 &gt; 1, B389, "")</f>
        <v/>
      </c>
      <c r="N389" s="4" t="str">
        <f aca="false">IF( G389 &gt; 1, C389, "")</f>
        <v/>
      </c>
      <c r="O389" s="4" t="str">
        <f aca="false">IF( H389 &gt; 1, D389, "")</f>
        <v/>
      </c>
      <c r="P389" s="1" t="e">
        <f aca="false">IF( MOD(SUM(L389:O389) / COUNT(L389:O389), 2) = 1, 1, 0)</f>
        <v>#DIV/0!</v>
      </c>
      <c r="Q389" s="4" t="n">
        <f aca="false">IF( E389 = 1, A389, "")</f>
        <v>4</v>
      </c>
      <c r="R389" s="4" t="n">
        <f aca="false">IF( F389 = 1, B389, "")</f>
        <v>513</v>
      </c>
      <c r="S389" s="4" t="n">
        <f aca="false">IF( G389 = 1, C389, "")</f>
        <v>3</v>
      </c>
      <c r="T389" s="4" t="n">
        <f aca="false">IF( H389 = 1, D389, "")</f>
        <v>802</v>
      </c>
      <c r="U389" s="2" t="n">
        <f aca="false">SUM(Q389:T389)</f>
        <v>1322</v>
      </c>
      <c r="V389" s="1" t="n">
        <f aca="false">IF(MOD(U389, 2) = 0, 1, 0)</f>
        <v>1</v>
      </c>
      <c r="W389" s="6" t="e">
        <f aca="false">AND(K389,P389,V389)</f>
        <v>#DIV/0!</v>
      </c>
    </row>
    <row r="390" customFormat="false" ht="15" hidden="false" customHeight="false" outlineLevel="0" collapsed="false">
      <c r="A390" s="5" t="n">
        <v>15</v>
      </c>
      <c r="B390" s="0" t="n">
        <v>710</v>
      </c>
      <c r="C390" s="0" t="n">
        <v>567</v>
      </c>
      <c r="D390" s="0" t="n">
        <v>173</v>
      </c>
      <c r="E390" s="4" t="n">
        <f aca="false">COUNTIF($A390:$D390, A390)</f>
        <v>1</v>
      </c>
      <c r="F390" s="4" t="n">
        <f aca="false">COUNTIF($A390:$D390, B390)</f>
        <v>1</v>
      </c>
      <c r="G390" s="4" t="n">
        <f aca="false">COUNTIF($A390:$D390, C390)</f>
        <v>1</v>
      </c>
      <c r="H390" s="4" t="n">
        <f aca="false">COUNTIF($A390:$D390, D390)</f>
        <v>1</v>
      </c>
      <c r="I390" s="2" t="n">
        <f aca="false">COUNTIF(E390:H390, 3)</f>
        <v>0</v>
      </c>
      <c r="J390" s="2" t="n">
        <f aca="false">COUNTIF(E390:H390, 1)</f>
        <v>4</v>
      </c>
      <c r="K390" s="3" t="n">
        <f aca="false">AND(I390=3, J390=1)</f>
        <v>0</v>
      </c>
      <c r="L390" s="4" t="str">
        <f aca="false">IF( E390 &gt; 1, A390, "")</f>
        <v/>
      </c>
      <c r="M390" s="4" t="str">
        <f aca="false">IF( F390 &gt; 1, B390, "")</f>
        <v/>
      </c>
      <c r="N390" s="4" t="str">
        <f aca="false">IF( G390 &gt; 1, C390, "")</f>
        <v/>
      </c>
      <c r="O390" s="4" t="str">
        <f aca="false">IF( H390 &gt; 1, D390, "")</f>
        <v/>
      </c>
      <c r="P390" s="1" t="e">
        <f aca="false">IF( MOD(SUM(L390:O390) / COUNT(L390:O390), 2) = 1, 1, 0)</f>
        <v>#DIV/0!</v>
      </c>
      <c r="Q390" s="4" t="n">
        <f aca="false">IF( E390 = 1, A390, "")</f>
        <v>15</v>
      </c>
      <c r="R390" s="4" t="n">
        <f aca="false">IF( F390 = 1, B390, "")</f>
        <v>710</v>
      </c>
      <c r="S390" s="4" t="n">
        <f aca="false">IF( G390 = 1, C390, "")</f>
        <v>567</v>
      </c>
      <c r="T390" s="4" t="n">
        <f aca="false">IF( H390 = 1, D390, "")</f>
        <v>173</v>
      </c>
      <c r="U390" s="2" t="n">
        <f aca="false">SUM(Q390:T390)</f>
        <v>1465</v>
      </c>
      <c r="V390" s="1" t="n">
        <f aca="false">IF(MOD(U390, 2) = 0, 1, 0)</f>
        <v>0</v>
      </c>
      <c r="W390" s="6" t="e">
        <f aca="false">AND(K390,P390,V390)</f>
        <v>#DIV/0!</v>
      </c>
    </row>
    <row r="391" customFormat="false" ht="15" hidden="false" customHeight="false" outlineLevel="0" collapsed="false">
      <c r="A391" s="5" t="n">
        <v>741</v>
      </c>
      <c r="B391" s="0" t="n">
        <v>698</v>
      </c>
      <c r="C391" s="0" t="n">
        <v>741</v>
      </c>
      <c r="D391" s="0" t="n">
        <v>741</v>
      </c>
      <c r="E391" s="4" t="n">
        <f aca="false">COUNTIF($A391:$D391, A391)</f>
        <v>3</v>
      </c>
      <c r="F391" s="4" t="n">
        <f aca="false">COUNTIF($A391:$D391, B391)</f>
        <v>1</v>
      </c>
      <c r="G391" s="4" t="n">
        <f aca="false">COUNTIF($A391:$D391, C391)</f>
        <v>3</v>
      </c>
      <c r="H391" s="4" t="n">
        <f aca="false">COUNTIF($A391:$D391, D391)</f>
        <v>3</v>
      </c>
      <c r="I391" s="2" t="n">
        <f aca="false">COUNTIF(E391:H391, 3)</f>
        <v>3</v>
      </c>
      <c r="J391" s="2" t="n">
        <f aca="false">COUNTIF(E391:H391, 1)</f>
        <v>1</v>
      </c>
      <c r="K391" s="3" t="n">
        <f aca="false">AND(I391=3, J391=1)</f>
        <v>1</v>
      </c>
      <c r="L391" s="4" t="n">
        <f aca="false">IF( E391 &gt; 1, A391, "")</f>
        <v>741</v>
      </c>
      <c r="M391" s="4" t="str">
        <f aca="false">IF( F391 &gt; 1, B391, "")</f>
        <v/>
      </c>
      <c r="N391" s="4" t="n">
        <f aca="false">IF( G391 &gt; 1, C391, "")</f>
        <v>741</v>
      </c>
      <c r="O391" s="4" t="n">
        <f aca="false">IF( H391 &gt; 1, D391, "")</f>
        <v>741</v>
      </c>
      <c r="P391" s="1" t="n">
        <f aca="false">IF( MOD(SUM(L391:O391) / COUNT(L391:O391), 2) = 1, 1, 0)</f>
        <v>1</v>
      </c>
      <c r="Q391" s="4" t="str">
        <f aca="false">IF( E391 = 1, A391, "")</f>
        <v/>
      </c>
      <c r="R391" s="4" t="n">
        <f aca="false">IF( F391 = 1, B391, "")</f>
        <v>698</v>
      </c>
      <c r="S391" s="4" t="str">
        <f aca="false">IF( G391 = 1, C391, "")</f>
        <v/>
      </c>
      <c r="T391" s="4" t="str">
        <f aca="false">IF( H391 = 1, D391, "")</f>
        <v/>
      </c>
      <c r="U391" s="2" t="n">
        <f aca="false">SUM(Q391:T391)</f>
        <v>698</v>
      </c>
      <c r="V391" s="1" t="n">
        <f aca="false">IF(MOD(U391, 2) = 0, 1, 0)</f>
        <v>1</v>
      </c>
      <c r="W391" s="6" t="n">
        <f aca="false">AND(K391,P391,V391)</f>
        <v>1</v>
      </c>
    </row>
    <row r="392" customFormat="false" ht="15" hidden="false" customHeight="false" outlineLevel="0" collapsed="false">
      <c r="A392" s="0" t="n">
        <v>538</v>
      </c>
      <c r="B392" s="0" t="n">
        <v>80</v>
      </c>
      <c r="C392" s="0" t="n">
        <v>80</v>
      </c>
      <c r="D392" s="0" t="n">
        <v>138</v>
      </c>
      <c r="E392" s="0" t="n">
        <f aca="false">COUNTIF($A392:$D392, A392)</f>
        <v>1</v>
      </c>
      <c r="F392" s="0" t="n">
        <f aca="false">COUNTIF($A392:$D392, B392)</f>
        <v>2</v>
      </c>
      <c r="G392" s="0" t="n">
        <f aca="false">COUNTIF($A392:$D392, C392)</f>
        <v>2</v>
      </c>
      <c r="H392" s="0" t="n">
        <f aca="false">COUNTIF($A392:$D392, D392)</f>
        <v>1</v>
      </c>
      <c r="I392" s="2" t="n">
        <f aca="false">COUNTIF(E392:H392, 3)</f>
        <v>0</v>
      </c>
      <c r="J392" s="2" t="n">
        <f aca="false">COUNTIF(E392:H392, 1)</f>
        <v>2</v>
      </c>
      <c r="K392" s="3" t="n">
        <f aca="false">AND(I392=3, J392=1)</f>
        <v>0</v>
      </c>
      <c r="L392" s="4" t="str">
        <f aca="false">IF( E392 &gt; 1, A392, "")</f>
        <v/>
      </c>
      <c r="M392" s="4" t="n">
        <f aca="false">IF( F392 &gt; 1, B392, "")</f>
        <v>80</v>
      </c>
      <c r="N392" s="4" t="n">
        <f aca="false">IF( G392 &gt; 1, C392, "")</f>
        <v>80</v>
      </c>
      <c r="O392" s="4" t="str">
        <f aca="false">IF( H392 &gt; 1, D392, "")</f>
        <v/>
      </c>
      <c r="P392" s="1" t="n">
        <f aca="false">IF( MOD(SUM(L392:O392) / COUNT(L392:O392), 2) = 1, 1, 0)</f>
        <v>0</v>
      </c>
      <c r="Q392" s="4" t="n">
        <f aca="false">IF( E392 = 1, A392, "")</f>
        <v>538</v>
      </c>
      <c r="R392" s="4" t="str">
        <f aca="false">IF( F392 = 1, B392, "")</f>
        <v/>
      </c>
      <c r="S392" s="4" t="str">
        <f aca="false">IF( G392 = 1, C392, "")</f>
        <v/>
      </c>
      <c r="T392" s="4" t="n">
        <f aca="false">IF( H392 = 1, D392, "")</f>
        <v>138</v>
      </c>
      <c r="U392" s="2" t="n">
        <f aca="false">SUM(Q392:T392)</f>
        <v>676</v>
      </c>
      <c r="V392" s="1" t="n">
        <f aca="false">IF(MOD(U392, 2) = 0, 1, 0)</f>
        <v>1</v>
      </c>
      <c r="W392" s="6" t="n">
        <f aca="false">AND(K392,P392,V392)</f>
        <v>0</v>
      </c>
    </row>
    <row r="393" customFormat="false" ht="15" hidden="false" customHeight="false" outlineLevel="0" collapsed="false">
      <c r="A393" s="0" t="n">
        <v>942</v>
      </c>
      <c r="B393" s="0" t="n">
        <v>82</v>
      </c>
      <c r="C393" s="0" t="n">
        <v>89</v>
      </c>
      <c r="D393" s="0" t="n">
        <v>789</v>
      </c>
      <c r="E393" s="0" t="n">
        <f aca="false">COUNTIF($A393:$D393, A393)</f>
        <v>1</v>
      </c>
      <c r="F393" s="0" t="n">
        <f aca="false">COUNTIF($A393:$D393, B393)</f>
        <v>1</v>
      </c>
      <c r="G393" s="0" t="n">
        <f aca="false">COUNTIF($A393:$D393, C393)</f>
        <v>1</v>
      </c>
      <c r="H393" s="0" t="n">
        <f aca="false">COUNTIF($A393:$D393, D393)</f>
        <v>1</v>
      </c>
      <c r="I393" s="2" t="n">
        <f aca="false">COUNTIF(E393:H393, 3)</f>
        <v>0</v>
      </c>
      <c r="J393" s="2" t="n">
        <f aca="false">COUNTIF(E393:H393, 1)</f>
        <v>4</v>
      </c>
      <c r="K393" s="3" t="n">
        <f aca="false">AND(I393=3, J393=1)</f>
        <v>0</v>
      </c>
      <c r="L393" s="4" t="str">
        <f aca="false">IF( E393 &gt; 1, A393, "")</f>
        <v/>
      </c>
      <c r="M393" s="4" t="str">
        <f aca="false">IF( F393 &gt; 1, B393, "")</f>
        <v/>
      </c>
      <c r="N393" s="4" t="str">
        <f aca="false">IF( G393 &gt; 1, C393, "")</f>
        <v/>
      </c>
      <c r="O393" s="4" t="str">
        <f aca="false">IF( H393 &gt; 1, D393, "")</f>
        <v/>
      </c>
      <c r="P393" s="1" t="e">
        <f aca="false">IF( MOD(SUM(L393:O393) / COUNT(L393:O393), 2) = 1, 1, 0)</f>
        <v>#DIV/0!</v>
      </c>
      <c r="Q393" s="4" t="n">
        <f aca="false">IF( E393 = 1, A393, "")</f>
        <v>942</v>
      </c>
      <c r="R393" s="4" t="n">
        <f aca="false">IF( F393 = 1, B393, "")</f>
        <v>82</v>
      </c>
      <c r="S393" s="4" t="n">
        <f aca="false">IF( G393 = 1, C393, "")</f>
        <v>89</v>
      </c>
      <c r="T393" s="4" t="n">
        <f aca="false">IF( H393 = 1, D393, "")</f>
        <v>789</v>
      </c>
      <c r="U393" s="2" t="n">
        <f aca="false">SUM(Q393:T393)</f>
        <v>1902</v>
      </c>
      <c r="V393" s="1" t="n">
        <f aca="false">IF(MOD(U393, 2) = 0, 1, 0)</f>
        <v>1</v>
      </c>
      <c r="W393" s="6" t="e">
        <f aca="false">AND(K393,P393,V393)</f>
        <v>#DIV/0!</v>
      </c>
    </row>
    <row r="394" customFormat="false" ht="15" hidden="false" customHeight="false" outlineLevel="0" collapsed="false">
      <c r="A394" s="0" t="n">
        <v>929</v>
      </c>
      <c r="B394" s="0" t="n">
        <v>9</v>
      </c>
      <c r="C394" s="0" t="n">
        <v>344</v>
      </c>
      <c r="D394" s="0" t="n">
        <v>961</v>
      </c>
      <c r="E394" s="0" t="n">
        <f aca="false">COUNTIF($A394:$D394, A394)</f>
        <v>1</v>
      </c>
      <c r="F394" s="0" t="n">
        <f aca="false">COUNTIF($A394:$D394, B394)</f>
        <v>1</v>
      </c>
      <c r="G394" s="0" t="n">
        <f aca="false">COUNTIF($A394:$D394, C394)</f>
        <v>1</v>
      </c>
      <c r="H394" s="0" t="n">
        <f aca="false">COUNTIF($A394:$D394, D394)</f>
        <v>1</v>
      </c>
      <c r="I394" s="2" t="n">
        <f aca="false">COUNTIF(E394:H394, 3)</f>
        <v>0</v>
      </c>
      <c r="J394" s="2" t="n">
        <f aca="false">COUNTIF(E394:H394, 1)</f>
        <v>4</v>
      </c>
      <c r="K394" s="3" t="n">
        <f aca="false">AND(I394=3, J394=1)</f>
        <v>0</v>
      </c>
      <c r="L394" s="4" t="str">
        <f aca="false">IF( E394 &gt; 1, A394, "")</f>
        <v/>
      </c>
      <c r="M394" s="4" t="str">
        <f aca="false">IF( F394 &gt; 1, B394, "")</f>
        <v/>
      </c>
      <c r="N394" s="4" t="str">
        <f aca="false">IF( G394 &gt; 1, C394, "")</f>
        <v/>
      </c>
      <c r="O394" s="4" t="str">
        <f aca="false">IF( H394 &gt; 1, D394, "")</f>
        <v/>
      </c>
      <c r="P394" s="1" t="e">
        <f aca="false">IF( MOD(SUM(L394:O394) / COUNT(L394:O394), 2) = 1, 1, 0)</f>
        <v>#DIV/0!</v>
      </c>
      <c r="Q394" s="4" t="n">
        <f aca="false">IF( E394 = 1, A394, "")</f>
        <v>929</v>
      </c>
      <c r="R394" s="4" t="n">
        <f aca="false">IF( F394 = 1, B394, "")</f>
        <v>9</v>
      </c>
      <c r="S394" s="4" t="n">
        <f aca="false">IF( G394 = 1, C394, "")</f>
        <v>344</v>
      </c>
      <c r="T394" s="4" t="n">
        <f aca="false">IF( H394 = 1, D394, "")</f>
        <v>961</v>
      </c>
      <c r="U394" s="2" t="n">
        <f aca="false">SUM(Q394:T394)</f>
        <v>2243</v>
      </c>
      <c r="V394" s="1" t="n">
        <f aca="false">IF(MOD(U394, 2) = 0, 1, 0)</f>
        <v>0</v>
      </c>
      <c r="W394" s="6" t="e">
        <f aca="false">AND(K394,P394,V394)</f>
        <v>#DIV/0!</v>
      </c>
    </row>
    <row r="395" customFormat="false" ht="15" hidden="false" customHeight="false" outlineLevel="0" collapsed="false">
      <c r="A395" s="5" t="n">
        <v>962</v>
      </c>
      <c r="B395" s="0" t="n">
        <v>223</v>
      </c>
      <c r="C395" s="0" t="n">
        <v>754</v>
      </c>
      <c r="D395" s="0" t="n">
        <v>892</v>
      </c>
      <c r="E395" s="4" t="n">
        <f aca="false">COUNTIF($A395:$D395, A395)</f>
        <v>1</v>
      </c>
      <c r="F395" s="4" t="n">
        <f aca="false">COUNTIF($A395:$D395, B395)</f>
        <v>1</v>
      </c>
      <c r="G395" s="4" t="n">
        <f aca="false">COUNTIF($A395:$D395, C395)</f>
        <v>1</v>
      </c>
      <c r="H395" s="4" t="n">
        <f aca="false">COUNTIF($A395:$D395, D395)</f>
        <v>1</v>
      </c>
      <c r="I395" s="2" t="n">
        <f aca="false">COUNTIF(E395:H395, 3)</f>
        <v>0</v>
      </c>
      <c r="J395" s="2" t="n">
        <f aca="false">COUNTIF(E395:H395, 1)</f>
        <v>4</v>
      </c>
      <c r="K395" s="3" t="n">
        <f aca="false">AND(I395=3, J395=1)</f>
        <v>0</v>
      </c>
      <c r="L395" s="4" t="str">
        <f aca="false">IF( E395 &gt; 1, A395, "")</f>
        <v/>
      </c>
      <c r="M395" s="4" t="str">
        <f aca="false">IF( F395 &gt; 1, B395, "")</f>
        <v/>
      </c>
      <c r="N395" s="4" t="str">
        <f aca="false">IF( G395 &gt; 1, C395, "")</f>
        <v/>
      </c>
      <c r="O395" s="4" t="str">
        <f aca="false">IF( H395 &gt; 1, D395, "")</f>
        <v/>
      </c>
      <c r="P395" s="1" t="e">
        <f aca="false">IF( MOD(SUM(L395:O395) / COUNT(L395:O395), 2) = 1, 1, 0)</f>
        <v>#DIV/0!</v>
      </c>
      <c r="Q395" s="4" t="n">
        <f aca="false">IF( E395 = 1, A395, "")</f>
        <v>962</v>
      </c>
      <c r="R395" s="4" t="n">
        <f aca="false">IF( F395 = 1, B395, "")</f>
        <v>223</v>
      </c>
      <c r="S395" s="4" t="n">
        <f aca="false">IF( G395 = 1, C395, "")</f>
        <v>754</v>
      </c>
      <c r="T395" s="4" t="n">
        <f aca="false">IF( H395 = 1, D395, "")</f>
        <v>892</v>
      </c>
      <c r="U395" s="2" t="n">
        <f aca="false">SUM(Q395:T395)</f>
        <v>2831</v>
      </c>
      <c r="V395" s="1" t="n">
        <f aca="false">IF(MOD(U395, 2) = 0, 1, 0)</f>
        <v>0</v>
      </c>
      <c r="W395" s="6" t="e">
        <f aca="false">AND(K395,P395,V395)</f>
        <v>#DIV/0!</v>
      </c>
    </row>
    <row r="396" customFormat="false" ht="15" hidden="false" customHeight="false" outlineLevel="0" collapsed="false">
      <c r="A396" s="0" t="n">
        <v>716</v>
      </c>
      <c r="B396" s="0" t="n">
        <v>27</v>
      </c>
      <c r="C396" s="0" t="n">
        <v>67</v>
      </c>
      <c r="D396" s="0" t="n">
        <v>475</v>
      </c>
      <c r="E396" s="0" t="n">
        <f aca="false">COUNTIF($A396:$D396, A396)</f>
        <v>1</v>
      </c>
      <c r="F396" s="0" t="n">
        <f aca="false">COUNTIF($A396:$D396, B396)</f>
        <v>1</v>
      </c>
      <c r="G396" s="0" t="n">
        <f aca="false">COUNTIF($A396:$D396, C396)</f>
        <v>1</v>
      </c>
      <c r="H396" s="0" t="n">
        <f aca="false">COUNTIF($A396:$D396, D396)</f>
        <v>1</v>
      </c>
      <c r="I396" s="2" t="n">
        <f aca="false">COUNTIF(E396:H396, 3)</f>
        <v>0</v>
      </c>
      <c r="J396" s="2" t="n">
        <f aca="false">COUNTIF(E396:H396, 1)</f>
        <v>4</v>
      </c>
      <c r="K396" s="3" t="n">
        <f aca="false">AND(I396=3, J396=1)</f>
        <v>0</v>
      </c>
      <c r="L396" s="4" t="str">
        <f aca="false">IF( E396 &gt; 1, A396, "")</f>
        <v/>
      </c>
      <c r="M396" s="4" t="str">
        <f aca="false">IF( F396 &gt; 1, B396, "")</f>
        <v/>
      </c>
      <c r="N396" s="4" t="str">
        <f aca="false">IF( G396 &gt; 1, C396, "")</f>
        <v/>
      </c>
      <c r="O396" s="4" t="str">
        <f aca="false">IF( H396 &gt; 1, D396, "")</f>
        <v/>
      </c>
      <c r="P396" s="1" t="e">
        <f aca="false">IF( MOD(SUM(L396:O396) / COUNT(L396:O396), 2) = 1, 1, 0)</f>
        <v>#DIV/0!</v>
      </c>
      <c r="Q396" s="4" t="n">
        <f aca="false">IF( E396 = 1, A396, "")</f>
        <v>716</v>
      </c>
      <c r="R396" s="4" t="n">
        <f aca="false">IF( F396 = 1, B396, "")</f>
        <v>27</v>
      </c>
      <c r="S396" s="4" t="n">
        <f aca="false">IF( G396 = 1, C396, "")</f>
        <v>67</v>
      </c>
      <c r="T396" s="4" t="n">
        <f aca="false">IF( H396 = 1, D396, "")</f>
        <v>475</v>
      </c>
      <c r="U396" s="2" t="n">
        <f aca="false">SUM(Q396:T396)</f>
        <v>1285</v>
      </c>
      <c r="V396" s="1" t="n">
        <f aca="false">IF(MOD(U396, 2) = 0, 1, 0)</f>
        <v>0</v>
      </c>
      <c r="W396" s="6" t="e">
        <f aca="false">AND(K396,P396,V396)</f>
        <v>#DIV/0!</v>
      </c>
    </row>
    <row r="397" customFormat="false" ht="15" hidden="false" customHeight="false" outlineLevel="0" collapsed="false">
      <c r="A397" s="5" t="n">
        <v>562</v>
      </c>
      <c r="B397" s="0" t="n">
        <v>456</v>
      </c>
      <c r="C397" s="0" t="n">
        <v>624</v>
      </c>
      <c r="D397" s="0" t="n">
        <v>372</v>
      </c>
      <c r="E397" s="4" t="n">
        <f aca="false">COUNTIF($A397:$D397, A397)</f>
        <v>1</v>
      </c>
      <c r="F397" s="4" t="n">
        <f aca="false">COUNTIF($A397:$D397, B397)</f>
        <v>1</v>
      </c>
      <c r="G397" s="4" t="n">
        <f aca="false">COUNTIF($A397:$D397, C397)</f>
        <v>1</v>
      </c>
      <c r="H397" s="4" t="n">
        <f aca="false">COUNTIF($A397:$D397, D397)</f>
        <v>1</v>
      </c>
      <c r="I397" s="2" t="n">
        <f aca="false">COUNTIF(E397:H397, 3)</f>
        <v>0</v>
      </c>
      <c r="J397" s="2" t="n">
        <f aca="false">COUNTIF(E397:H397, 1)</f>
        <v>4</v>
      </c>
      <c r="K397" s="3" t="n">
        <f aca="false">AND(I397=3, J397=1)</f>
        <v>0</v>
      </c>
      <c r="L397" s="4" t="str">
        <f aca="false">IF( E397 &gt; 1, A397, "")</f>
        <v/>
      </c>
      <c r="M397" s="4" t="str">
        <f aca="false">IF( F397 &gt; 1, B397, "")</f>
        <v/>
      </c>
      <c r="N397" s="4" t="str">
        <f aca="false">IF( G397 &gt; 1, C397, "")</f>
        <v/>
      </c>
      <c r="O397" s="4" t="str">
        <f aca="false">IF( H397 &gt; 1, D397, "")</f>
        <v/>
      </c>
      <c r="P397" s="1" t="e">
        <f aca="false">IF( MOD(SUM(L397:O397) / COUNT(L397:O397), 2) = 1, 1, 0)</f>
        <v>#DIV/0!</v>
      </c>
      <c r="Q397" s="4" t="n">
        <f aca="false">IF( E397 = 1, A397, "")</f>
        <v>562</v>
      </c>
      <c r="R397" s="4" t="n">
        <f aca="false">IF( F397 = 1, B397, "")</f>
        <v>456</v>
      </c>
      <c r="S397" s="4" t="n">
        <f aca="false">IF( G397 = 1, C397, "")</f>
        <v>624</v>
      </c>
      <c r="T397" s="4" t="n">
        <f aca="false">IF( H397 = 1, D397, "")</f>
        <v>372</v>
      </c>
      <c r="U397" s="2" t="n">
        <f aca="false">SUM(Q397:T397)</f>
        <v>2014</v>
      </c>
      <c r="V397" s="1" t="n">
        <f aca="false">IF(MOD(U397, 2) = 0, 1, 0)</f>
        <v>1</v>
      </c>
      <c r="W397" s="6" t="e">
        <f aca="false">AND(K397,P397,V397)</f>
        <v>#DIV/0!</v>
      </c>
    </row>
    <row r="398" customFormat="false" ht="15" hidden="false" customHeight="false" outlineLevel="0" collapsed="false">
      <c r="A398" s="0" t="n">
        <v>566</v>
      </c>
      <c r="B398" s="0" t="n">
        <v>462</v>
      </c>
      <c r="C398" s="0" t="n">
        <v>286</v>
      </c>
      <c r="D398" s="0" t="n">
        <v>87</v>
      </c>
      <c r="E398" s="0" t="n">
        <f aca="false">COUNTIF($A398:$D398, A398)</f>
        <v>1</v>
      </c>
      <c r="F398" s="0" t="n">
        <f aca="false">COUNTIF($A398:$D398, B398)</f>
        <v>1</v>
      </c>
      <c r="G398" s="0" t="n">
        <f aca="false">COUNTIF($A398:$D398, C398)</f>
        <v>1</v>
      </c>
      <c r="H398" s="0" t="n">
        <f aca="false">COUNTIF($A398:$D398, D398)</f>
        <v>1</v>
      </c>
      <c r="I398" s="2" t="n">
        <f aca="false">COUNTIF(E398:H398, 3)</f>
        <v>0</v>
      </c>
      <c r="J398" s="2" t="n">
        <f aca="false">COUNTIF(E398:H398, 1)</f>
        <v>4</v>
      </c>
      <c r="K398" s="3" t="n">
        <f aca="false">AND(I398=3, J398=1)</f>
        <v>0</v>
      </c>
      <c r="L398" s="4" t="str">
        <f aca="false">IF( E398 &gt; 1, A398, "")</f>
        <v/>
      </c>
      <c r="M398" s="4" t="str">
        <f aca="false">IF( F398 &gt; 1, B398, "")</f>
        <v/>
      </c>
      <c r="N398" s="4" t="str">
        <f aca="false">IF( G398 &gt; 1, C398, "")</f>
        <v/>
      </c>
      <c r="O398" s="4" t="str">
        <f aca="false">IF( H398 &gt; 1, D398, "")</f>
        <v/>
      </c>
      <c r="P398" s="1" t="e">
        <f aca="false">IF( MOD(SUM(L398:O398) / COUNT(L398:O398), 2) = 1, 1, 0)</f>
        <v>#DIV/0!</v>
      </c>
      <c r="Q398" s="4" t="n">
        <f aca="false">IF( E398 = 1, A398, "")</f>
        <v>566</v>
      </c>
      <c r="R398" s="4" t="n">
        <f aca="false">IF( F398 = 1, B398, "")</f>
        <v>462</v>
      </c>
      <c r="S398" s="4" t="n">
        <f aca="false">IF( G398 = 1, C398, "")</f>
        <v>286</v>
      </c>
      <c r="T398" s="4" t="n">
        <f aca="false">IF( H398 = 1, D398, "")</f>
        <v>87</v>
      </c>
      <c r="U398" s="2" t="n">
        <f aca="false">SUM(Q398:T398)</f>
        <v>1401</v>
      </c>
      <c r="V398" s="1" t="n">
        <f aca="false">IF(MOD(U398, 2) = 0, 1, 0)</f>
        <v>0</v>
      </c>
      <c r="W398" s="6" t="e">
        <f aca="false">AND(K398,P398,V398)</f>
        <v>#DIV/0!</v>
      </c>
    </row>
    <row r="399" customFormat="false" ht="15" hidden="false" customHeight="false" outlineLevel="0" collapsed="false">
      <c r="A399" s="5" t="n">
        <v>133</v>
      </c>
      <c r="B399" s="0" t="n">
        <v>539</v>
      </c>
      <c r="C399" s="0" t="n">
        <v>580</v>
      </c>
      <c r="D399" s="0" t="n">
        <v>612</v>
      </c>
      <c r="E399" s="4" t="n">
        <f aca="false">COUNTIF($A399:$D399, A399)</f>
        <v>1</v>
      </c>
      <c r="F399" s="4" t="n">
        <f aca="false">COUNTIF($A399:$D399, B399)</f>
        <v>1</v>
      </c>
      <c r="G399" s="4" t="n">
        <f aca="false">COUNTIF($A399:$D399, C399)</f>
        <v>1</v>
      </c>
      <c r="H399" s="4" t="n">
        <f aca="false">COUNTIF($A399:$D399, D399)</f>
        <v>1</v>
      </c>
      <c r="I399" s="2" t="n">
        <f aca="false">COUNTIF(E399:H399, 3)</f>
        <v>0</v>
      </c>
      <c r="J399" s="2" t="n">
        <f aca="false">COUNTIF(E399:H399, 1)</f>
        <v>4</v>
      </c>
      <c r="K399" s="3" t="n">
        <f aca="false">AND(I399=3, J399=1)</f>
        <v>0</v>
      </c>
      <c r="L399" s="4" t="str">
        <f aca="false">IF( E399 &gt; 1, A399, "")</f>
        <v/>
      </c>
      <c r="M399" s="4" t="str">
        <f aca="false">IF( F399 &gt; 1, B399, "")</f>
        <v/>
      </c>
      <c r="N399" s="4" t="str">
        <f aca="false">IF( G399 &gt; 1, C399, "")</f>
        <v/>
      </c>
      <c r="O399" s="4" t="str">
        <f aca="false">IF( H399 &gt; 1, D399, "")</f>
        <v/>
      </c>
      <c r="P399" s="1" t="e">
        <f aca="false">IF( MOD(SUM(L399:O399) / COUNT(L399:O399), 2) = 1, 1, 0)</f>
        <v>#DIV/0!</v>
      </c>
      <c r="Q399" s="4" t="n">
        <f aca="false">IF( E399 = 1, A399, "")</f>
        <v>133</v>
      </c>
      <c r="R399" s="4" t="n">
        <f aca="false">IF( F399 = 1, B399, "")</f>
        <v>539</v>
      </c>
      <c r="S399" s="4" t="n">
        <f aca="false">IF( G399 = 1, C399, "")</f>
        <v>580</v>
      </c>
      <c r="T399" s="4" t="n">
        <f aca="false">IF( H399 = 1, D399, "")</f>
        <v>612</v>
      </c>
      <c r="U399" s="2" t="n">
        <f aca="false">SUM(Q399:T399)</f>
        <v>1864</v>
      </c>
      <c r="V399" s="1" t="n">
        <f aca="false">IF(MOD(U399, 2) = 0, 1, 0)</f>
        <v>1</v>
      </c>
      <c r="W399" s="6" t="e">
        <f aca="false">AND(K399,P399,V399)</f>
        <v>#DIV/0!</v>
      </c>
    </row>
    <row r="400" customFormat="false" ht="15" hidden="false" customHeight="false" outlineLevel="0" collapsed="false">
      <c r="A400" s="5" t="n">
        <v>534</v>
      </c>
      <c r="B400" s="0" t="n">
        <v>977</v>
      </c>
      <c r="C400" s="0" t="n">
        <v>464</v>
      </c>
      <c r="D400" s="0" t="n">
        <v>670</v>
      </c>
      <c r="E400" s="4" t="n">
        <f aca="false">COUNTIF($A400:$D400, A400)</f>
        <v>1</v>
      </c>
      <c r="F400" s="4" t="n">
        <f aca="false">COUNTIF($A400:$D400, B400)</f>
        <v>1</v>
      </c>
      <c r="G400" s="4" t="n">
        <f aca="false">COUNTIF($A400:$D400, C400)</f>
        <v>1</v>
      </c>
      <c r="H400" s="4" t="n">
        <f aca="false">COUNTIF($A400:$D400, D400)</f>
        <v>1</v>
      </c>
      <c r="I400" s="2" t="n">
        <f aca="false">COUNTIF(E400:H400, 3)</f>
        <v>0</v>
      </c>
      <c r="J400" s="2" t="n">
        <f aca="false">COUNTIF(E400:H400, 1)</f>
        <v>4</v>
      </c>
      <c r="K400" s="3" t="n">
        <f aca="false">AND(I400=3, J400=1)</f>
        <v>0</v>
      </c>
      <c r="L400" s="4" t="str">
        <f aca="false">IF( E400 &gt; 1, A400, "")</f>
        <v/>
      </c>
      <c r="M400" s="4" t="str">
        <f aca="false">IF( F400 &gt; 1, B400, "")</f>
        <v/>
      </c>
      <c r="N400" s="4" t="str">
        <f aca="false">IF( G400 &gt; 1, C400, "")</f>
        <v/>
      </c>
      <c r="O400" s="4" t="str">
        <f aca="false">IF( H400 &gt; 1, D400, "")</f>
        <v/>
      </c>
      <c r="P400" s="1" t="e">
        <f aca="false">IF( MOD(SUM(L400:O400) / COUNT(L400:O400), 2) = 1, 1, 0)</f>
        <v>#DIV/0!</v>
      </c>
      <c r="Q400" s="4" t="n">
        <f aca="false">IF( E400 = 1, A400, "")</f>
        <v>534</v>
      </c>
      <c r="R400" s="4" t="n">
        <f aca="false">IF( F400 = 1, B400, "")</f>
        <v>977</v>
      </c>
      <c r="S400" s="4" t="n">
        <f aca="false">IF( G400 = 1, C400, "")</f>
        <v>464</v>
      </c>
      <c r="T400" s="4" t="n">
        <f aca="false">IF( H400 = 1, D400, "")</f>
        <v>670</v>
      </c>
      <c r="U400" s="2" t="n">
        <f aca="false">SUM(Q400:T400)</f>
        <v>2645</v>
      </c>
      <c r="V400" s="1" t="n">
        <f aca="false">IF(MOD(U400, 2) = 0, 1, 0)</f>
        <v>0</v>
      </c>
      <c r="W400" s="6" t="e">
        <f aca="false">AND(K400,P400,V400)</f>
        <v>#DIV/0!</v>
      </c>
    </row>
    <row r="401" customFormat="false" ht="15" hidden="false" customHeight="false" outlineLevel="0" collapsed="false">
      <c r="A401" s="0" t="n">
        <v>147</v>
      </c>
      <c r="B401" s="0" t="n">
        <v>6</v>
      </c>
      <c r="C401" s="0" t="n">
        <v>770</v>
      </c>
      <c r="D401" s="0" t="n">
        <v>6</v>
      </c>
      <c r="E401" s="0" t="n">
        <f aca="false">COUNTIF($A401:$D401, A401)</f>
        <v>1</v>
      </c>
      <c r="F401" s="0" t="n">
        <f aca="false">COUNTIF($A401:$D401, B401)</f>
        <v>2</v>
      </c>
      <c r="G401" s="0" t="n">
        <f aca="false">COUNTIF($A401:$D401, C401)</f>
        <v>1</v>
      </c>
      <c r="H401" s="0" t="n">
        <f aca="false">COUNTIF($A401:$D401, D401)</f>
        <v>2</v>
      </c>
      <c r="I401" s="2" t="n">
        <f aca="false">COUNTIF(E401:H401, 3)</f>
        <v>0</v>
      </c>
      <c r="J401" s="2" t="n">
        <f aca="false">COUNTIF(E401:H401, 1)</f>
        <v>2</v>
      </c>
      <c r="K401" s="3" t="n">
        <f aca="false">AND(I401=3, J401=1)</f>
        <v>0</v>
      </c>
      <c r="L401" s="4" t="str">
        <f aca="false">IF( E401 &gt; 1, A401, "")</f>
        <v/>
      </c>
      <c r="M401" s="4" t="n">
        <f aca="false">IF( F401 &gt; 1, B401, "")</f>
        <v>6</v>
      </c>
      <c r="N401" s="4" t="str">
        <f aca="false">IF( G401 &gt; 1, C401, "")</f>
        <v/>
      </c>
      <c r="O401" s="4" t="n">
        <f aca="false">IF( H401 &gt; 1, D401, "")</f>
        <v>6</v>
      </c>
      <c r="P401" s="1" t="n">
        <f aca="false">IF( MOD(SUM(L401:O401) / COUNT(L401:O401), 2) = 1, 1, 0)</f>
        <v>0</v>
      </c>
      <c r="Q401" s="4" t="n">
        <f aca="false">IF( E401 = 1, A401, "")</f>
        <v>147</v>
      </c>
      <c r="R401" s="4" t="str">
        <f aca="false">IF( F401 = 1, B401, "")</f>
        <v/>
      </c>
      <c r="S401" s="4" t="n">
        <f aca="false">IF( G401 = 1, C401, "")</f>
        <v>770</v>
      </c>
      <c r="T401" s="4" t="str">
        <f aca="false">IF( H401 = 1, D401, "")</f>
        <v/>
      </c>
      <c r="U401" s="2" t="n">
        <f aca="false">SUM(Q401:T401)</f>
        <v>917</v>
      </c>
      <c r="V401" s="1" t="n">
        <f aca="false">IF(MOD(U401, 2) = 0, 1, 0)</f>
        <v>0</v>
      </c>
      <c r="W401" s="6" t="n">
        <f aca="false">AND(K401,P401,V401)</f>
        <v>0</v>
      </c>
    </row>
    <row r="402" customFormat="false" ht="15" hidden="false" customHeight="false" outlineLevel="0" collapsed="false">
      <c r="A402" s="5" t="n">
        <v>299</v>
      </c>
      <c r="B402" s="0" t="n">
        <v>299</v>
      </c>
      <c r="C402" s="0" t="n">
        <v>633</v>
      </c>
      <c r="D402" s="0" t="n">
        <v>884</v>
      </c>
      <c r="E402" s="4" t="n">
        <f aca="false">COUNTIF($A402:$D402, A402)</f>
        <v>2</v>
      </c>
      <c r="F402" s="4" t="n">
        <f aca="false">COUNTIF($A402:$D402, B402)</f>
        <v>2</v>
      </c>
      <c r="G402" s="4" t="n">
        <f aca="false">COUNTIF($A402:$D402, C402)</f>
        <v>1</v>
      </c>
      <c r="H402" s="4" t="n">
        <f aca="false">COUNTIF($A402:$D402, D402)</f>
        <v>1</v>
      </c>
      <c r="I402" s="2" t="n">
        <f aca="false">COUNTIF(E402:H402, 3)</f>
        <v>0</v>
      </c>
      <c r="J402" s="2" t="n">
        <f aca="false">COUNTIF(E402:H402, 1)</f>
        <v>2</v>
      </c>
      <c r="K402" s="3" t="n">
        <f aca="false">AND(I402=3, J402=1)</f>
        <v>0</v>
      </c>
      <c r="L402" s="4" t="n">
        <f aca="false">IF( E402 &gt; 1, A402, "")</f>
        <v>299</v>
      </c>
      <c r="M402" s="4" t="n">
        <f aca="false">IF( F402 &gt; 1, B402, "")</f>
        <v>299</v>
      </c>
      <c r="N402" s="4" t="str">
        <f aca="false">IF( G402 &gt; 1, C402, "")</f>
        <v/>
      </c>
      <c r="O402" s="4" t="str">
        <f aca="false">IF( H402 &gt; 1, D402, "")</f>
        <v/>
      </c>
      <c r="P402" s="1" t="n">
        <f aca="false">IF( MOD(SUM(L402:O402) / COUNT(L402:O402), 2) = 1, 1, 0)</f>
        <v>1</v>
      </c>
      <c r="Q402" s="4" t="str">
        <f aca="false">IF( E402 = 1, A402, "")</f>
        <v/>
      </c>
      <c r="R402" s="4" t="str">
        <f aca="false">IF( F402 = 1, B402, "")</f>
        <v/>
      </c>
      <c r="S402" s="4" t="n">
        <f aca="false">IF( G402 = 1, C402, "")</f>
        <v>633</v>
      </c>
      <c r="T402" s="4" t="n">
        <f aca="false">IF( H402 = 1, D402, "")</f>
        <v>884</v>
      </c>
      <c r="U402" s="2" t="n">
        <f aca="false">SUM(Q402:T402)</f>
        <v>1517</v>
      </c>
      <c r="V402" s="1" t="n">
        <f aca="false">IF(MOD(U402, 2) = 0, 1, 0)</f>
        <v>0</v>
      </c>
      <c r="W402" s="6" t="n">
        <f aca="false">AND(K402,P402,V402)</f>
        <v>0</v>
      </c>
    </row>
    <row r="403" customFormat="false" ht="15" hidden="false" customHeight="false" outlineLevel="0" collapsed="false">
      <c r="A403" s="5" t="n">
        <v>277</v>
      </c>
      <c r="B403" s="0" t="n">
        <v>912</v>
      </c>
      <c r="C403" s="0" t="n">
        <v>108</v>
      </c>
      <c r="D403" s="0" t="n">
        <v>928</v>
      </c>
      <c r="E403" s="4" t="n">
        <f aca="false">COUNTIF($A403:$D403, A403)</f>
        <v>1</v>
      </c>
      <c r="F403" s="4" t="n">
        <f aca="false">COUNTIF($A403:$D403, B403)</f>
        <v>1</v>
      </c>
      <c r="G403" s="4" t="n">
        <f aca="false">COUNTIF($A403:$D403, C403)</f>
        <v>1</v>
      </c>
      <c r="H403" s="4" t="n">
        <f aca="false">COUNTIF($A403:$D403, D403)</f>
        <v>1</v>
      </c>
      <c r="I403" s="2" t="n">
        <f aca="false">COUNTIF(E403:H403, 3)</f>
        <v>0</v>
      </c>
      <c r="J403" s="2" t="n">
        <f aca="false">COUNTIF(E403:H403, 1)</f>
        <v>4</v>
      </c>
      <c r="K403" s="3" t="n">
        <f aca="false">AND(I403=3, J403=1)</f>
        <v>0</v>
      </c>
      <c r="L403" s="4" t="str">
        <f aca="false">IF( E403 &gt; 1, A403, "")</f>
        <v/>
      </c>
      <c r="M403" s="4" t="str">
        <f aca="false">IF( F403 &gt; 1, B403, "")</f>
        <v/>
      </c>
      <c r="N403" s="4" t="str">
        <f aca="false">IF( G403 &gt; 1, C403, "")</f>
        <v/>
      </c>
      <c r="O403" s="4" t="str">
        <f aca="false">IF( H403 &gt; 1, D403, "")</f>
        <v/>
      </c>
      <c r="P403" s="1" t="e">
        <f aca="false">IF( MOD(SUM(L403:O403) / COUNT(L403:O403), 2) = 1, 1, 0)</f>
        <v>#DIV/0!</v>
      </c>
      <c r="Q403" s="4" t="n">
        <f aca="false">IF( E403 = 1, A403, "")</f>
        <v>277</v>
      </c>
      <c r="R403" s="4" t="n">
        <f aca="false">IF( F403 = 1, B403, "")</f>
        <v>912</v>
      </c>
      <c r="S403" s="4" t="n">
        <f aca="false">IF( G403 = 1, C403, "")</f>
        <v>108</v>
      </c>
      <c r="T403" s="4" t="n">
        <f aca="false">IF( H403 = 1, D403, "")</f>
        <v>928</v>
      </c>
      <c r="U403" s="2" t="n">
        <f aca="false">SUM(Q403:T403)</f>
        <v>2225</v>
      </c>
      <c r="V403" s="1" t="n">
        <f aca="false">IF(MOD(U403, 2) = 0, 1, 0)</f>
        <v>0</v>
      </c>
      <c r="W403" s="6" t="e">
        <f aca="false">AND(K403,P403,V403)</f>
        <v>#DIV/0!</v>
      </c>
    </row>
    <row r="404" customFormat="false" ht="15" hidden="false" customHeight="false" outlineLevel="0" collapsed="false">
      <c r="A404" s="5" t="n">
        <v>555</v>
      </c>
      <c r="B404" s="0" t="n">
        <v>555</v>
      </c>
      <c r="C404" s="0" t="n">
        <v>702</v>
      </c>
      <c r="D404" s="0" t="n">
        <v>799</v>
      </c>
      <c r="E404" s="4" t="n">
        <f aca="false">COUNTIF($A404:$D404, A404)</f>
        <v>2</v>
      </c>
      <c r="F404" s="4" t="n">
        <f aca="false">COUNTIF($A404:$D404, B404)</f>
        <v>2</v>
      </c>
      <c r="G404" s="4" t="n">
        <f aca="false">COUNTIF($A404:$D404, C404)</f>
        <v>1</v>
      </c>
      <c r="H404" s="4" t="n">
        <f aca="false">COUNTIF($A404:$D404, D404)</f>
        <v>1</v>
      </c>
      <c r="I404" s="2" t="n">
        <f aca="false">COUNTIF(E404:H404, 3)</f>
        <v>0</v>
      </c>
      <c r="J404" s="2" t="n">
        <f aca="false">COUNTIF(E404:H404, 1)</f>
        <v>2</v>
      </c>
      <c r="K404" s="3" t="n">
        <f aca="false">AND(I404=3, J404=1)</f>
        <v>0</v>
      </c>
      <c r="L404" s="4" t="n">
        <f aca="false">IF( E404 &gt; 1, A404, "")</f>
        <v>555</v>
      </c>
      <c r="M404" s="4" t="n">
        <f aca="false">IF( F404 &gt; 1, B404, "")</f>
        <v>555</v>
      </c>
      <c r="N404" s="4" t="str">
        <f aca="false">IF( G404 &gt; 1, C404, "")</f>
        <v/>
      </c>
      <c r="O404" s="4" t="str">
        <f aca="false">IF( H404 &gt; 1, D404, "")</f>
        <v/>
      </c>
      <c r="P404" s="1" t="n">
        <f aca="false">IF( MOD(SUM(L404:O404) / COUNT(L404:O404), 2) = 1, 1, 0)</f>
        <v>1</v>
      </c>
      <c r="Q404" s="4" t="str">
        <f aca="false">IF( E404 = 1, A404, "")</f>
        <v/>
      </c>
      <c r="R404" s="4" t="str">
        <f aca="false">IF( F404 = 1, B404, "")</f>
        <v/>
      </c>
      <c r="S404" s="4" t="n">
        <f aca="false">IF( G404 = 1, C404, "")</f>
        <v>702</v>
      </c>
      <c r="T404" s="4" t="n">
        <f aca="false">IF( H404 = 1, D404, "")</f>
        <v>799</v>
      </c>
      <c r="U404" s="2" t="n">
        <f aca="false">SUM(Q404:T404)</f>
        <v>1501</v>
      </c>
      <c r="V404" s="1" t="n">
        <f aca="false">IF(MOD(U404, 2) = 0, 1, 0)</f>
        <v>0</v>
      </c>
      <c r="W404" s="6" t="n">
        <f aca="false">AND(K404,P404,V404)</f>
        <v>0</v>
      </c>
    </row>
    <row r="405" customFormat="false" ht="15" hidden="false" customHeight="false" outlineLevel="0" collapsed="false">
      <c r="A405" s="5" t="n">
        <v>269</v>
      </c>
      <c r="B405" s="0" t="n">
        <v>986</v>
      </c>
      <c r="C405" s="0" t="n">
        <v>374</v>
      </c>
      <c r="D405" s="0" t="n">
        <v>325</v>
      </c>
      <c r="E405" s="4" t="n">
        <f aca="false">COUNTIF($A405:$D405, A405)</f>
        <v>1</v>
      </c>
      <c r="F405" s="4" t="n">
        <f aca="false">COUNTIF($A405:$D405, B405)</f>
        <v>1</v>
      </c>
      <c r="G405" s="4" t="n">
        <f aca="false">COUNTIF($A405:$D405, C405)</f>
        <v>1</v>
      </c>
      <c r="H405" s="4" t="n">
        <f aca="false">COUNTIF($A405:$D405, D405)</f>
        <v>1</v>
      </c>
      <c r="I405" s="2" t="n">
        <f aca="false">COUNTIF(E405:H405, 3)</f>
        <v>0</v>
      </c>
      <c r="J405" s="2" t="n">
        <f aca="false">COUNTIF(E405:H405, 1)</f>
        <v>4</v>
      </c>
      <c r="K405" s="3" t="n">
        <f aca="false">AND(I405=3, J405=1)</f>
        <v>0</v>
      </c>
      <c r="L405" s="4" t="str">
        <f aca="false">IF( E405 &gt; 1, A405, "")</f>
        <v/>
      </c>
      <c r="M405" s="4" t="str">
        <f aca="false">IF( F405 &gt; 1, B405, "")</f>
        <v/>
      </c>
      <c r="N405" s="4" t="str">
        <f aca="false">IF( G405 &gt; 1, C405, "")</f>
        <v/>
      </c>
      <c r="O405" s="4" t="str">
        <f aca="false">IF( H405 &gt; 1, D405, "")</f>
        <v/>
      </c>
      <c r="P405" s="1" t="e">
        <f aca="false">IF( MOD(SUM(L405:O405) / COUNT(L405:O405), 2) = 1, 1, 0)</f>
        <v>#DIV/0!</v>
      </c>
      <c r="Q405" s="4" t="n">
        <f aca="false">IF( E405 = 1, A405, "")</f>
        <v>269</v>
      </c>
      <c r="R405" s="4" t="n">
        <f aca="false">IF( F405 = 1, B405, "")</f>
        <v>986</v>
      </c>
      <c r="S405" s="4" t="n">
        <f aca="false">IF( G405 = 1, C405, "")</f>
        <v>374</v>
      </c>
      <c r="T405" s="4" t="n">
        <f aca="false">IF( H405 = 1, D405, "")</f>
        <v>325</v>
      </c>
      <c r="U405" s="2" t="n">
        <f aca="false">SUM(Q405:T405)</f>
        <v>1954</v>
      </c>
      <c r="V405" s="1" t="n">
        <f aca="false">IF(MOD(U405, 2) = 0, 1, 0)</f>
        <v>1</v>
      </c>
      <c r="W405" s="6" t="e">
        <f aca="false">AND(K405,P405,V405)</f>
        <v>#DIV/0!</v>
      </c>
    </row>
    <row r="406" customFormat="false" ht="15" hidden="false" customHeight="false" outlineLevel="0" collapsed="false">
      <c r="A406" s="5" t="n">
        <v>585</v>
      </c>
      <c r="B406" s="0" t="n">
        <v>943</v>
      </c>
      <c r="C406" s="0" t="n">
        <v>123</v>
      </c>
      <c r="D406" s="0" t="n">
        <v>748</v>
      </c>
      <c r="E406" s="4" t="n">
        <f aca="false">COUNTIF($A406:$D406, A406)</f>
        <v>1</v>
      </c>
      <c r="F406" s="4" t="n">
        <f aca="false">COUNTIF($A406:$D406, B406)</f>
        <v>1</v>
      </c>
      <c r="G406" s="4" t="n">
        <f aca="false">COUNTIF($A406:$D406, C406)</f>
        <v>1</v>
      </c>
      <c r="H406" s="4" t="n">
        <f aca="false">COUNTIF($A406:$D406, D406)</f>
        <v>1</v>
      </c>
      <c r="I406" s="2" t="n">
        <f aca="false">COUNTIF(E406:H406, 3)</f>
        <v>0</v>
      </c>
      <c r="J406" s="2" t="n">
        <f aca="false">COUNTIF(E406:H406, 1)</f>
        <v>4</v>
      </c>
      <c r="K406" s="3" t="n">
        <f aca="false">AND(I406=3, J406=1)</f>
        <v>0</v>
      </c>
      <c r="L406" s="4" t="str">
        <f aca="false">IF( E406 &gt; 1, A406, "")</f>
        <v/>
      </c>
      <c r="M406" s="4" t="str">
        <f aca="false">IF( F406 &gt; 1, B406, "")</f>
        <v/>
      </c>
      <c r="N406" s="4" t="str">
        <f aca="false">IF( G406 &gt; 1, C406, "")</f>
        <v/>
      </c>
      <c r="O406" s="4" t="str">
        <f aca="false">IF( H406 &gt; 1, D406, "")</f>
        <v/>
      </c>
      <c r="P406" s="1" t="e">
        <f aca="false">IF( MOD(SUM(L406:O406) / COUNT(L406:O406), 2) = 1, 1, 0)</f>
        <v>#DIV/0!</v>
      </c>
      <c r="Q406" s="4" t="n">
        <f aca="false">IF( E406 = 1, A406, "")</f>
        <v>585</v>
      </c>
      <c r="R406" s="4" t="n">
        <f aca="false">IF( F406 = 1, B406, "")</f>
        <v>943</v>
      </c>
      <c r="S406" s="4" t="n">
        <f aca="false">IF( G406 = 1, C406, "")</f>
        <v>123</v>
      </c>
      <c r="T406" s="4" t="n">
        <f aca="false">IF( H406 = 1, D406, "")</f>
        <v>748</v>
      </c>
      <c r="U406" s="2" t="n">
        <f aca="false">SUM(Q406:T406)</f>
        <v>2399</v>
      </c>
      <c r="V406" s="1" t="n">
        <f aca="false">IF(MOD(U406, 2) = 0, 1, 0)</f>
        <v>0</v>
      </c>
      <c r="W406" s="6" t="e">
        <f aca="false">AND(K406,P406,V406)</f>
        <v>#DIV/0!</v>
      </c>
    </row>
    <row r="407" customFormat="false" ht="15" hidden="false" customHeight="false" outlineLevel="0" collapsed="false">
      <c r="A407" s="5" t="n">
        <v>570</v>
      </c>
      <c r="B407" s="0" t="n">
        <v>212</v>
      </c>
      <c r="C407" s="0" t="n">
        <v>441</v>
      </c>
      <c r="D407" s="0" t="n">
        <v>799</v>
      </c>
      <c r="E407" s="4" t="n">
        <f aca="false">COUNTIF($A407:$D407, A407)</f>
        <v>1</v>
      </c>
      <c r="F407" s="4" t="n">
        <f aca="false">COUNTIF($A407:$D407, B407)</f>
        <v>1</v>
      </c>
      <c r="G407" s="4" t="n">
        <f aca="false">COUNTIF($A407:$D407, C407)</f>
        <v>1</v>
      </c>
      <c r="H407" s="4" t="n">
        <f aca="false">COUNTIF($A407:$D407, D407)</f>
        <v>1</v>
      </c>
      <c r="I407" s="2" t="n">
        <f aca="false">COUNTIF(E407:H407, 3)</f>
        <v>0</v>
      </c>
      <c r="J407" s="2" t="n">
        <f aca="false">COUNTIF(E407:H407, 1)</f>
        <v>4</v>
      </c>
      <c r="K407" s="3" t="n">
        <f aca="false">AND(I407=3, J407=1)</f>
        <v>0</v>
      </c>
      <c r="L407" s="4" t="str">
        <f aca="false">IF( E407 &gt; 1, A407, "")</f>
        <v/>
      </c>
      <c r="M407" s="4" t="str">
        <f aca="false">IF( F407 &gt; 1, B407, "")</f>
        <v/>
      </c>
      <c r="N407" s="4" t="str">
        <f aca="false">IF( G407 &gt; 1, C407, "")</f>
        <v/>
      </c>
      <c r="O407" s="4" t="str">
        <f aca="false">IF( H407 &gt; 1, D407, "")</f>
        <v/>
      </c>
      <c r="P407" s="1" t="e">
        <f aca="false">IF( MOD(SUM(L407:O407) / COUNT(L407:O407), 2) = 1, 1, 0)</f>
        <v>#DIV/0!</v>
      </c>
      <c r="Q407" s="4" t="n">
        <f aca="false">IF( E407 = 1, A407, "")</f>
        <v>570</v>
      </c>
      <c r="R407" s="4" t="n">
        <f aca="false">IF( F407 = 1, B407, "")</f>
        <v>212</v>
      </c>
      <c r="S407" s="4" t="n">
        <f aca="false">IF( G407 = 1, C407, "")</f>
        <v>441</v>
      </c>
      <c r="T407" s="4" t="n">
        <f aca="false">IF( H407 = 1, D407, "")</f>
        <v>799</v>
      </c>
      <c r="U407" s="2" t="n">
        <f aca="false">SUM(Q407:T407)</f>
        <v>2022</v>
      </c>
      <c r="V407" s="1" t="n">
        <f aca="false">IF(MOD(U407, 2) = 0, 1, 0)</f>
        <v>1</v>
      </c>
      <c r="W407" s="6" t="e">
        <f aca="false">AND(K407,P407,V407)</f>
        <v>#DIV/0!</v>
      </c>
    </row>
    <row r="408" customFormat="false" ht="15" hidden="false" customHeight="false" outlineLevel="0" collapsed="false">
      <c r="A408" s="5" t="n">
        <v>629</v>
      </c>
      <c r="B408" s="0" t="n">
        <v>822</v>
      </c>
      <c r="C408" s="0" t="n">
        <v>548</v>
      </c>
      <c r="D408" s="0" t="n">
        <v>766</v>
      </c>
      <c r="E408" s="4" t="n">
        <f aca="false">COUNTIF($A408:$D408, A408)</f>
        <v>1</v>
      </c>
      <c r="F408" s="4" t="n">
        <f aca="false">COUNTIF($A408:$D408, B408)</f>
        <v>1</v>
      </c>
      <c r="G408" s="4" t="n">
        <f aca="false">COUNTIF($A408:$D408, C408)</f>
        <v>1</v>
      </c>
      <c r="H408" s="4" t="n">
        <f aca="false">COUNTIF($A408:$D408, D408)</f>
        <v>1</v>
      </c>
      <c r="I408" s="2" t="n">
        <f aca="false">COUNTIF(E408:H408, 3)</f>
        <v>0</v>
      </c>
      <c r="J408" s="2" t="n">
        <f aca="false">COUNTIF(E408:H408, 1)</f>
        <v>4</v>
      </c>
      <c r="K408" s="3" t="n">
        <f aca="false">AND(I408=3, J408=1)</f>
        <v>0</v>
      </c>
      <c r="L408" s="4" t="str">
        <f aca="false">IF( E408 &gt; 1, A408, "")</f>
        <v/>
      </c>
      <c r="M408" s="4" t="str">
        <f aca="false">IF( F408 &gt; 1, B408, "")</f>
        <v/>
      </c>
      <c r="N408" s="4" t="str">
        <f aca="false">IF( G408 &gt; 1, C408, "")</f>
        <v/>
      </c>
      <c r="O408" s="4" t="str">
        <f aca="false">IF( H408 &gt; 1, D408, "")</f>
        <v/>
      </c>
      <c r="P408" s="1" t="e">
        <f aca="false">IF( MOD(SUM(L408:O408) / COUNT(L408:O408), 2) = 1, 1, 0)</f>
        <v>#DIV/0!</v>
      </c>
      <c r="Q408" s="4" t="n">
        <f aca="false">IF( E408 = 1, A408, "")</f>
        <v>629</v>
      </c>
      <c r="R408" s="4" t="n">
        <f aca="false">IF( F408 = 1, B408, "")</f>
        <v>822</v>
      </c>
      <c r="S408" s="4" t="n">
        <f aca="false">IF( G408 = 1, C408, "")</f>
        <v>548</v>
      </c>
      <c r="T408" s="4" t="n">
        <f aca="false">IF( H408 = 1, D408, "")</f>
        <v>766</v>
      </c>
      <c r="U408" s="2" t="n">
        <f aca="false">SUM(Q408:T408)</f>
        <v>2765</v>
      </c>
      <c r="V408" s="1" t="n">
        <f aca="false">IF(MOD(U408, 2) = 0, 1, 0)</f>
        <v>0</v>
      </c>
      <c r="W408" s="6" t="e">
        <f aca="false">AND(K408,P408,V408)</f>
        <v>#DIV/0!</v>
      </c>
    </row>
    <row r="409" customFormat="false" ht="15" hidden="false" customHeight="false" outlineLevel="0" collapsed="false">
      <c r="A409" s="5" t="n">
        <v>442</v>
      </c>
      <c r="B409" s="0" t="n">
        <v>854</v>
      </c>
      <c r="C409" s="0" t="n">
        <v>263</v>
      </c>
      <c r="D409" s="0" t="n">
        <v>474</v>
      </c>
      <c r="E409" s="4" t="n">
        <f aca="false">COUNTIF($A409:$D409, A409)</f>
        <v>1</v>
      </c>
      <c r="F409" s="4" t="n">
        <f aca="false">COUNTIF($A409:$D409, B409)</f>
        <v>1</v>
      </c>
      <c r="G409" s="4" t="n">
        <f aca="false">COUNTIF($A409:$D409, C409)</f>
        <v>1</v>
      </c>
      <c r="H409" s="4" t="n">
        <f aca="false">COUNTIF($A409:$D409, D409)</f>
        <v>1</v>
      </c>
      <c r="I409" s="2" t="n">
        <f aca="false">COUNTIF(E409:H409, 3)</f>
        <v>0</v>
      </c>
      <c r="J409" s="2" t="n">
        <f aca="false">COUNTIF(E409:H409, 1)</f>
        <v>4</v>
      </c>
      <c r="K409" s="3" t="n">
        <f aca="false">AND(I409=3, J409=1)</f>
        <v>0</v>
      </c>
      <c r="L409" s="4" t="str">
        <f aca="false">IF( E409 &gt; 1, A409, "")</f>
        <v/>
      </c>
      <c r="M409" s="4" t="str">
        <f aca="false">IF( F409 &gt; 1, B409, "")</f>
        <v/>
      </c>
      <c r="N409" s="4" t="str">
        <f aca="false">IF( G409 &gt; 1, C409, "")</f>
        <v/>
      </c>
      <c r="O409" s="4" t="str">
        <f aca="false">IF( H409 &gt; 1, D409, "")</f>
        <v/>
      </c>
      <c r="P409" s="1" t="e">
        <f aca="false">IF( MOD(SUM(L409:O409) / COUNT(L409:O409), 2) = 1, 1, 0)</f>
        <v>#DIV/0!</v>
      </c>
      <c r="Q409" s="4" t="n">
        <f aca="false">IF( E409 = 1, A409, "")</f>
        <v>442</v>
      </c>
      <c r="R409" s="4" t="n">
        <f aca="false">IF( F409 = 1, B409, "")</f>
        <v>854</v>
      </c>
      <c r="S409" s="4" t="n">
        <f aca="false">IF( G409 = 1, C409, "")</f>
        <v>263</v>
      </c>
      <c r="T409" s="4" t="n">
        <f aca="false">IF( H409 = 1, D409, "")</f>
        <v>474</v>
      </c>
      <c r="U409" s="2" t="n">
        <f aca="false">SUM(Q409:T409)</f>
        <v>2033</v>
      </c>
      <c r="V409" s="1" t="n">
        <f aca="false">IF(MOD(U409, 2) = 0, 1, 0)</f>
        <v>0</v>
      </c>
      <c r="W409" s="6" t="e">
        <f aca="false">AND(K409,P409,V409)</f>
        <v>#DIV/0!</v>
      </c>
    </row>
    <row r="410" customFormat="false" ht="15" hidden="false" customHeight="false" outlineLevel="0" collapsed="false">
      <c r="A410" s="5" t="n">
        <v>293</v>
      </c>
      <c r="B410" s="0" t="n">
        <v>293</v>
      </c>
      <c r="C410" s="0" t="n">
        <v>720</v>
      </c>
      <c r="D410" s="0" t="n">
        <v>293</v>
      </c>
      <c r="E410" s="4" t="n">
        <f aca="false">COUNTIF($A410:$D410, A410)</f>
        <v>3</v>
      </c>
      <c r="F410" s="4" t="n">
        <f aca="false">COUNTIF($A410:$D410, B410)</f>
        <v>3</v>
      </c>
      <c r="G410" s="4" t="n">
        <f aca="false">COUNTIF($A410:$D410, C410)</f>
        <v>1</v>
      </c>
      <c r="H410" s="4" t="n">
        <f aca="false">COUNTIF($A410:$D410, D410)</f>
        <v>3</v>
      </c>
      <c r="I410" s="2" t="n">
        <f aca="false">COUNTIF(E410:H410, 3)</f>
        <v>3</v>
      </c>
      <c r="J410" s="2" t="n">
        <f aca="false">COUNTIF(E410:H410, 1)</f>
        <v>1</v>
      </c>
      <c r="K410" s="3" t="n">
        <f aca="false">AND(I410=3, J410=1)</f>
        <v>1</v>
      </c>
      <c r="L410" s="4" t="n">
        <f aca="false">IF( E410 &gt; 1, A410, "")</f>
        <v>293</v>
      </c>
      <c r="M410" s="4" t="n">
        <f aca="false">IF( F410 &gt; 1, B410, "")</f>
        <v>293</v>
      </c>
      <c r="N410" s="4" t="str">
        <f aca="false">IF( G410 &gt; 1, C410, "")</f>
        <v/>
      </c>
      <c r="O410" s="4" t="n">
        <f aca="false">IF( H410 &gt; 1, D410, "")</f>
        <v>293</v>
      </c>
      <c r="P410" s="1" t="n">
        <f aca="false">IF( MOD(SUM(L410:O410) / COUNT(L410:O410), 2) = 1, 1, 0)</f>
        <v>1</v>
      </c>
      <c r="Q410" s="4" t="str">
        <f aca="false">IF( E410 = 1, A410, "")</f>
        <v/>
      </c>
      <c r="R410" s="4" t="str">
        <f aca="false">IF( F410 = 1, B410, "")</f>
        <v/>
      </c>
      <c r="S410" s="4" t="n">
        <f aca="false">IF( G410 = 1, C410, "")</f>
        <v>720</v>
      </c>
      <c r="T410" s="4" t="str">
        <f aca="false">IF( H410 = 1, D410, "")</f>
        <v/>
      </c>
      <c r="U410" s="2" t="n">
        <f aca="false">SUM(Q410:T410)</f>
        <v>720</v>
      </c>
      <c r="V410" s="1" t="n">
        <f aca="false">IF(MOD(U410, 2) = 0, 1, 0)</f>
        <v>1</v>
      </c>
      <c r="W410" s="6" t="n">
        <f aca="false">AND(K410,P410,V410)</f>
        <v>1</v>
      </c>
    </row>
    <row r="411" customFormat="false" ht="15" hidden="false" customHeight="false" outlineLevel="0" collapsed="false">
      <c r="A411" s="5" t="n">
        <v>510</v>
      </c>
      <c r="B411" s="0" t="n">
        <v>260</v>
      </c>
      <c r="C411" s="0" t="n">
        <v>510</v>
      </c>
      <c r="D411" s="0" t="n">
        <v>260</v>
      </c>
      <c r="E411" s="4" t="n">
        <f aca="false">COUNTIF($A411:$D411, A411)</f>
        <v>2</v>
      </c>
      <c r="F411" s="4" t="n">
        <f aca="false">COUNTIF($A411:$D411, B411)</f>
        <v>2</v>
      </c>
      <c r="G411" s="4" t="n">
        <f aca="false">COUNTIF($A411:$D411, C411)</f>
        <v>2</v>
      </c>
      <c r="H411" s="4" t="n">
        <f aca="false">COUNTIF($A411:$D411, D411)</f>
        <v>2</v>
      </c>
      <c r="I411" s="2" t="n">
        <f aca="false">COUNTIF(E411:H411, 3)</f>
        <v>0</v>
      </c>
      <c r="J411" s="2" t="n">
        <f aca="false">COUNTIF(E411:H411, 1)</f>
        <v>0</v>
      </c>
      <c r="K411" s="3" t="n">
        <f aca="false">AND(I411=3, J411=1)</f>
        <v>0</v>
      </c>
      <c r="L411" s="4" t="n">
        <f aca="false">IF( E411 &gt; 1, A411, "")</f>
        <v>510</v>
      </c>
      <c r="M411" s="4" t="n">
        <f aca="false">IF( F411 &gt; 1, B411, "")</f>
        <v>260</v>
      </c>
      <c r="N411" s="4" t="n">
        <f aca="false">IF( G411 &gt; 1, C411, "")</f>
        <v>510</v>
      </c>
      <c r="O411" s="4" t="n">
        <f aca="false">IF( H411 &gt; 1, D411, "")</f>
        <v>260</v>
      </c>
      <c r="P411" s="1" t="n">
        <f aca="false">IF( MOD(SUM(L411:O411) / COUNT(L411:O411), 2) = 1, 1, 0)</f>
        <v>1</v>
      </c>
      <c r="Q411" s="4" t="str">
        <f aca="false">IF( E411 = 1, A411, "")</f>
        <v/>
      </c>
      <c r="R411" s="4" t="str">
        <f aca="false">IF( F411 = 1, B411, "")</f>
        <v/>
      </c>
      <c r="S411" s="4" t="str">
        <f aca="false">IF( G411 = 1, C411, "")</f>
        <v/>
      </c>
      <c r="T411" s="4" t="str">
        <f aca="false">IF( H411 = 1, D411, "")</f>
        <v/>
      </c>
      <c r="U411" s="2" t="n">
        <f aca="false">SUM(Q411:T411)</f>
        <v>0</v>
      </c>
      <c r="V411" s="1" t="n">
        <f aca="false">IF(MOD(U411, 2) = 0, 1, 0)</f>
        <v>1</v>
      </c>
      <c r="W411" s="6" t="n">
        <f aca="false">AND(K411,P411,V411)</f>
        <v>0</v>
      </c>
    </row>
    <row r="412" customFormat="false" ht="15" hidden="false" customHeight="false" outlineLevel="0" collapsed="false">
      <c r="A412" s="0" t="n">
        <v>980</v>
      </c>
      <c r="B412" s="0" t="n">
        <v>283</v>
      </c>
      <c r="C412" s="0" t="n">
        <v>19</v>
      </c>
      <c r="D412" s="0" t="n">
        <v>147</v>
      </c>
      <c r="E412" s="0" t="n">
        <f aca="false">COUNTIF($A412:$D412, A412)</f>
        <v>1</v>
      </c>
      <c r="F412" s="0" t="n">
        <f aca="false">COUNTIF($A412:$D412, B412)</f>
        <v>1</v>
      </c>
      <c r="G412" s="0" t="n">
        <f aca="false">COUNTIF($A412:$D412, C412)</f>
        <v>1</v>
      </c>
      <c r="H412" s="0" t="n">
        <f aca="false">COUNTIF($A412:$D412, D412)</f>
        <v>1</v>
      </c>
      <c r="I412" s="2" t="n">
        <f aca="false">COUNTIF(E412:H412, 3)</f>
        <v>0</v>
      </c>
      <c r="J412" s="2" t="n">
        <f aca="false">COUNTIF(E412:H412, 1)</f>
        <v>4</v>
      </c>
      <c r="K412" s="3" t="n">
        <f aca="false">AND(I412=3, J412=1)</f>
        <v>0</v>
      </c>
      <c r="L412" s="4" t="str">
        <f aca="false">IF( E412 &gt; 1, A412, "")</f>
        <v/>
      </c>
      <c r="M412" s="4" t="str">
        <f aca="false">IF( F412 &gt; 1, B412, "")</f>
        <v/>
      </c>
      <c r="N412" s="4" t="str">
        <f aca="false">IF( G412 &gt; 1, C412, "")</f>
        <v/>
      </c>
      <c r="O412" s="4" t="str">
        <f aca="false">IF( H412 &gt; 1, D412, "")</f>
        <v/>
      </c>
      <c r="P412" s="1" t="e">
        <f aca="false">IF( MOD(SUM(L412:O412) / COUNT(L412:O412), 2) = 1, 1, 0)</f>
        <v>#DIV/0!</v>
      </c>
      <c r="Q412" s="4" t="n">
        <f aca="false">IF( E412 = 1, A412, "")</f>
        <v>980</v>
      </c>
      <c r="R412" s="4" t="n">
        <f aca="false">IF( F412 = 1, B412, "")</f>
        <v>283</v>
      </c>
      <c r="S412" s="4" t="n">
        <f aca="false">IF( G412 = 1, C412, "")</f>
        <v>19</v>
      </c>
      <c r="T412" s="4" t="n">
        <f aca="false">IF( H412 = 1, D412, "")</f>
        <v>147</v>
      </c>
      <c r="U412" s="2" t="n">
        <f aca="false">SUM(Q412:T412)</f>
        <v>1429</v>
      </c>
      <c r="V412" s="1" t="n">
        <f aca="false">IF(MOD(U412, 2) = 0, 1, 0)</f>
        <v>0</v>
      </c>
      <c r="W412" s="6" t="e">
        <f aca="false">AND(K412,P412,V412)</f>
        <v>#DIV/0!</v>
      </c>
    </row>
    <row r="413" customFormat="false" ht="15" hidden="false" customHeight="false" outlineLevel="0" collapsed="false">
      <c r="A413" s="5" t="n">
        <v>361</v>
      </c>
      <c r="B413" s="0" t="n">
        <v>837</v>
      </c>
      <c r="C413" s="0" t="n">
        <v>361</v>
      </c>
      <c r="D413" s="0" t="n">
        <v>453</v>
      </c>
      <c r="E413" s="4" t="n">
        <f aca="false">COUNTIF($A413:$D413, A413)</f>
        <v>2</v>
      </c>
      <c r="F413" s="4" t="n">
        <f aca="false">COUNTIF($A413:$D413, B413)</f>
        <v>1</v>
      </c>
      <c r="G413" s="4" t="n">
        <f aca="false">COUNTIF($A413:$D413, C413)</f>
        <v>2</v>
      </c>
      <c r="H413" s="4" t="n">
        <f aca="false">COUNTIF($A413:$D413, D413)</f>
        <v>1</v>
      </c>
      <c r="I413" s="2" t="n">
        <f aca="false">COUNTIF(E413:H413, 3)</f>
        <v>0</v>
      </c>
      <c r="J413" s="2" t="n">
        <f aca="false">COUNTIF(E413:H413, 1)</f>
        <v>2</v>
      </c>
      <c r="K413" s="3" t="n">
        <f aca="false">AND(I413=3, J413=1)</f>
        <v>0</v>
      </c>
      <c r="L413" s="4" t="n">
        <f aca="false">IF( E413 &gt; 1, A413, "")</f>
        <v>361</v>
      </c>
      <c r="M413" s="4" t="str">
        <f aca="false">IF( F413 &gt; 1, B413, "")</f>
        <v/>
      </c>
      <c r="N413" s="4" t="n">
        <f aca="false">IF( G413 &gt; 1, C413, "")</f>
        <v>361</v>
      </c>
      <c r="O413" s="4" t="str">
        <f aca="false">IF( H413 &gt; 1, D413, "")</f>
        <v/>
      </c>
      <c r="P413" s="1" t="n">
        <f aca="false">IF( MOD(SUM(L413:O413) / COUNT(L413:O413), 2) = 1, 1, 0)</f>
        <v>1</v>
      </c>
      <c r="Q413" s="4" t="str">
        <f aca="false">IF( E413 = 1, A413, "")</f>
        <v/>
      </c>
      <c r="R413" s="4" t="n">
        <f aca="false">IF( F413 = 1, B413, "")</f>
        <v>837</v>
      </c>
      <c r="S413" s="4" t="str">
        <f aca="false">IF( G413 = 1, C413, "")</f>
        <v/>
      </c>
      <c r="T413" s="4" t="n">
        <f aca="false">IF( H413 = 1, D413, "")</f>
        <v>453</v>
      </c>
      <c r="U413" s="2" t="n">
        <f aca="false">SUM(Q413:T413)</f>
        <v>1290</v>
      </c>
      <c r="V413" s="1" t="n">
        <f aca="false">IF(MOD(U413, 2) = 0, 1, 0)</f>
        <v>1</v>
      </c>
      <c r="W413" s="6" t="n">
        <f aca="false">AND(K413,P413,V413)</f>
        <v>0</v>
      </c>
    </row>
    <row r="414" customFormat="false" ht="15" hidden="false" customHeight="false" outlineLevel="0" collapsed="false">
      <c r="A414" s="5" t="n">
        <v>908</v>
      </c>
      <c r="B414" s="0" t="n">
        <v>191</v>
      </c>
      <c r="C414" s="0" t="n">
        <v>217</v>
      </c>
      <c r="D414" s="0" t="n">
        <v>525</v>
      </c>
      <c r="E414" s="4" t="n">
        <f aca="false">COUNTIF($A414:$D414, A414)</f>
        <v>1</v>
      </c>
      <c r="F414" s="4" t="n">
        <f aca="false">COUNTIF($A414:$D414, B414)</f>
        <v>1</v>
      </c>
      <c r="G414" s="4" t="n">
        <f aca="false">COUNTIF($A414:$D414, C414)</f>
        <v>1</v>
      </c>
      <c r="H414" s="4" t="n">
        <f aca="false">COUNTIF($A414:$D414, D414)</f>
        <v>1</v>
      </c>
      <c r="I414" s="2" t="n">
        <f aca="false">COUNTIF(E414:H414, 3)</f>
        <v>0</v>
      </c>
      <c r="J414" s="2" t="n">
        <f aca="false">COUNTIF(E414:H414, 1)</f>
        <v>4</v>
      </c>
      <c r="K414" s="3" t="n">
        <f aca="false">AND(I414=3, J414=1)</f>
        <v>0</v>
      </c>
      <c r="L414" s="4" t="str">
        <f aca="false">IF( E414 &gt; 1, A414, "")</f>
        <v/>
      </c>
      <c r="M414" s="4" t="str">
        <f aca="false">IF( F414 &gt; 1, B414, "")</f>
        <v/>
      </c>
      <c r="N414" s="4" t="str">
        <f aca="false">IF( G414 &gt; 1, C414, "")</f>
        <v/>
      </c>
      <c r="O414" s="4" t="str">
        <f aca="false">IF( H414 &gt; 1, D414, "")</f>
        <v/>
      </c>
      <c r="P414" s="1" t="e">
        <f aca="false">IF( MOD(SUM(L414:O414) / COUNT(L414:O414), 2) = 1, 1, 0)</f>
        <v>#DIV/0!</v>
      </c>
      <c r="Q414" s="4" t="n">
        <f aca="false">IF( E414 = 1, A414, "")</f>
        <v>908</v>
      </c>
      <c r="R414" s="4" t="n">
        <f aca="false">IF( F414 = 1, B414, "")</f>
        <v>191</v>
      </c>
      <c r="S414" s="4" t="n">
        <f aca="false">IF( G414 = 1, C414, "")</f>
        <v>217</v>
      </c>
      <c r="T414" s="4" t="n">
        <f aca="false">IF( H414 = 1, D414, "")</f>
        <v>525</v>
      </c>
      <c r="U414" s="2" t="n">
        <f aca="false">SUM(Q414:T414)</f>
        <v>1841</v>
      </c>
      <c r="V414" s="1" t="n">
        <f aca="false">IF(MOD(U414, 2) = 0, 1, 0)</f>
        <v>0</v>
      </c>
      <c r="W414" s="6" t="e">
        <f aca="false">AND(K414,P414,V414)</f>
        <v>#DIV/0!</v>
      </c>
    </row>
    <row r="415" customFormat="false" ht="15" hidden="false" customHeight="false" outlineLevel="0" collapsed="false">
      <c r="A415" s="5" t="n">
        <v>945</v>
      </c>
      <c r="B415" s="0" t="n">
        <v>506</v>
      </c>
      <c r="C415" s="0" t="n">
        <v>544</v>
      </c>
      <c r="D415" s="0" t="n">
        <v>484</v>
      </c>
      <c r="E415" s="4" t="n">
        <f aca="false">COUNTIF($A415:$D415, A415)</f>
        <v>1</v>
      </c>
      <c r="F415" s="4" t="n">
        <f aca="false">COUNTIF($A415:$D415, B415)</f>
        <v>1</v>
      </c>
      <c r="G415" s="4" t="n">
        <f aca="false">COUNTIF($A415:$D415, C415)</f>
        <v>1</v>
      </c>
      <c r="H415" s="4" t="n">
        <f aca="false">COUNTIF($A415:$D415, D415)</f>
        <v>1</v>
      </c>
      <c r="I415" s="2" t="n">
        <f aca="false">COUNTIF(E415:H415, 3)</f>
        <v>0</v>
      </c>
      <c r="J415" s="2" t="n">
        <f aca="false">COUNTIF(E415:H415, 1)</f>
        <v>4</v>
      </c>
      <c r="K415" s="3" t="n">
        <f aca="false">AND(I415=3, J415=1)</f>
        <v>0</v>
      </c>
      <c r="L415" s="4" t="str">
        <f aca="false">IF( E415 &gt; 1, A415, "")</f>
        <v/>
      </c>
      <c r="M415" s="4" t="str">
        <f aca="false">IF( F415 &gt; 1, B415, "")</f>
        <v/>
      </c>
      <c r="N415" s="4" t="str">
        <f aca="false">IF( G415 &gt; 1, C415, "")</f>
        <v/>
      </c>
      <c r="O415" s="4" t="str">
        <f aca="false">IF( H415 &gt; 1, D415, "")</f>
        <v/>
      </c>
      <c r="P415" s="1" t="e">
        <f aca="false">IF( MOD(SUM(L415:O415) / COUNT(L415:O415), 2) = 1, 1, 0)</f>
        <v>#DIV/0!</v>
      </c>
      <c r="Q415" s="4" t="n">
        <f aca="false">IF( E415 = 1, A415, "")</f>
        <v>945</v>
      </c>
      <c r="R415" s="4" t="n">
        <f aca="false">IF( F415 = 1, B415, "")</f>
        <v>506</v>
      </c>
      <c r="S415" s="4" t="n">
        <f aca="false">IF( G415 = 1, C415, "")</f>
        <v>544</v>
      </c>
      <c r="T415" s="4" t="n">
        <f aca="false">IF( H415 = 1, D415, "")</f>
        <v>484</v>
      </c>
      <c r="U415" s="2" t="n">
        <f aca="false">SUM(Q415:T415)</f>
        <v>2479</v>
      </c>
      <c r="V415" s="1" t="n">
        <f aca="false">IF(MOD(U415, 2) = 0, 1, 0)</f>
        <v>0</v>
      </c>
      <c r="W415" s="6" t="e">
        <f aca="false">AND(K415,P415,V415)</f>
        <v>#DIV/0!</v>
      </c>
    </row>
    <row r="416" customFormat="false" ht="15" hidden="false" customHeight="false" outlineLevel="0" collapsed="false">
      <c r="A416" s="5" t="n">
        <v>944</v>
      </c>
      <c r="B416" s="0" t="n">
        <v>474</v>
      </c>
      <c r="C416" s="0" t="n">
        <v>874</v>
      </c>
      <c r="D416" s="0" t="n">
        <v>959</v>
      </c>
      <c r="E416" s="4" t="n">
        <f aca="false">COUNTIF($A416:$D416, A416)</f>
        <v>1</v>
      </c>
      <c r="F416" s="4" t="n">
        <f aca="false">COUNTIF($A416:$D416, B416)</f>
        <v>1</v>
      </c>
      <c r="G416" s="4" t="n">
        <f aca="false">COUNTIF($A416:$D416, C416)</f>
        <v>1</v>
      </c>
      <c r="H416" s="4" t="n">
        <f aca="false">COUNTIF($A416:$D416, D416)</f>
        <v>1</v>
      </c>
      <c r="I416" s="2" t="n">
        <f aca="false">COUNTIF(E416:H416, 3)</f>
        <v>0</v>
      </c>
      <c r="J416" s="2" t="n">
        <f aca="false">COUNTIF(E416:H416, 1)</f>
        <v>4</v>
      </c>
      <c r="K416" s="3" t="n">
        <f aca="false">AND(I416=3, J416=1)</f>
        <v>0</v>
      </c>
      <c r="L416" s="4" t="str">
        <f aca="false">IF( E416 &gt; 1, A416, "")</f>
        <v/>
      </c>
      <c r="M416" s="4" t="str">
        <f aca="false">IF( F416 &gt; 1, B416, "")</f>
        <v/>
      </c>
      <c r="N416" s="4" t="str">
        <f aca="false">IF( G416 &gt; 1, C416, "")</f>
        <v/>
      </c>
      <c r="O416" s="4" t="str">
        <f aca="false">IF( H416 &gt; 1, D416, "")</f>
        <v/>
      </c>
      <c r="P416" s="1" t="e">
        <f aca="false">IF( MOD(SUM(L416:O416) / COUNT(L416:O416), 2) = 1, 1, 0)</f>
        <v>#DIV/0!</v>
      </c>
      <c r="Q416" s="4" t="n">
        <f aca="false">IF( E416 = 1, A416, "")</f>
        <v>944</v>
      </c>
      <c r="R416" s="4" t="n">
        <f aca="false">IF( F416 = 1, B416, "")</f>
        <v>474</v>
      </c>
      <c r="S416" s="4" t="n">
        <f aca="false">IF( G416 = 1, C416, "")</f>
        <v>874</v>
      </c>
      <c r="T416" s="4" t="n">
        <f aca="false">IF( H416 = 1, D416, "")</f>
        <v>959</v>
      </c>
      <c r="U416" s="2" t="n">
        <f aca="false">SUM(Q416:T416)</f>
        <v>3251</v>
      </c>
      <c r="V416" s="1" t="n">
        <f aca="false">IF(MOD(U416, 2) = 0, 1, 0)</f>
        <v>0</v>
      </c>
      <c r="W416" s="6" t="e">
        <f aca="false">AND(K416,P416,V416)</f>
        <v>#DIV/0!</v>
      </c>
    </row>
    <row r="417" customFormat="false" ht="15" hidden="false" customHeight="false" outlineLevel="0" collapsed="false">
      <c r="A417" s="5" t="n">
        <v>322</v>
      </c>
      <c r="B417" s="0" t="n">
        <v>230</v>
      </c>
      <c r="C417" s="0" t="n">
        <v>592</v>
      </c>
      <c r="D417" s="0" t="n">
        <v>507</v>
      </c>
      <c r="E417" s="4" t="n">
        <f aca="false">COUNTIF($A417:$D417, A417)</f>
        <v>1</v>
      </c>
      <c r="F417" s="4" t="n">
        <f aca="false">COUNTIF($A417:$D417, B417)</f>
        <v>1</v>
      </c>
      <c r="G417" s="4" t="n">
        <f aca="false">COUNTIF($A417:$D417, C417)</f>
        <v>1</v>
      </c>
      <c r="H417" s="4" t="n">
        <f aca="false">COUNTIF($A417:$D417, D417)</f>
        <v>1</v>
      </c>
      <c r="I417" s="2" t="n">
        <f aca="false">COUNTIF(E417:H417, 3)</f>
        <v>0</v>
      </c>
      <c r="J417" s="2" t="n">
        <f aca="false">COUNTIF(E417:H417, 1)</f>
        <v>4</v>
      </c>
      <c r="K417" s="3" t="n">
        <f aca="false">AND(I417=3, J417=1)</f>
        <v>0</v>
      </c>
      <c r="L417" s="4" t="str">
        <f aca="false">IF( E417 &gt; 1, A417, "")</f>
        <v/>
      </c>
      <c r="M417" s="4" t="str">
        <f aca="false">IF( F417 &gt; 1, B417, "")</f>
        <v/>
      </c>
      <c r="N417" s="4" t="str">
        <f aca="false">IF( G417 &gt; 1, C417, "")</f>
        <v/>
      </c>
      <c r="O417" s="4" t="str">
        <f aca="false">IF( H417 &gt; 1, D417, "")</f>
        <v/>
      </c>
      <c r="P417" s="1" t="e">
        <f aca="false">IF( MOD(SUM(L417:O417) / COUNT(L417:O417), 2) = 1, 1, 0)</f>
        <v>#DIV/0!</v>
      </c>
      <c r="Q417" s="4" t="n">
        <f aca="false">IF( E417 = 1, A417, "")</f>
        <v>322</v>
      </c>
      <c r="R417" s="4" t="n">
        <f aca="false">IF( F417 = 1, B417, "")</f>
        <v>230</v>
      </c>
      <c r="S417" s="4" t="n">
        <f aca="false">IF( G417 = 1, C417, "")</f>
        <v>592</v>
      </c>
      <c r="T417" s="4" t="n">
        <f aca="false">IF( H417 = 1, D417, "")</f>
        <v>507</v>
      </c>
      <c r="U417" s="2" t="n">
        <f aca="false">SUM(Q417:T417)</f>
        <v>1651</v>
      </c>
      <c r="V417" s="1" t="n">
        <f aca="false">IF(MOD(U417, 2) = 0, 1, 0)</f>
        <v>0</v>
      </c>
      <c r="W417" s="6" t="e">
        <f aca="false">AND(K417,P417,V417)</f>
        <v>#DIV/0!</v>
      </c>
    </row>
    <row r="418" customFormat="false" ht="15" hidden="false" customHeight="false" outlineLevel="0" collapsed="false">
      <c r="A418" s="5" t="n">
        <v>16</v>
      </c>
      <c r="B418" s="0" t="n">
        <v>281</v>
      </c>
      <c r="C418" s="0" t="n">
        <v>896</v>
      </c>
      <c r="D418" s="0" t="n">
        <v>678</v>
      </c>
      <c r="E418" s="4" t="n">
        <f aca="false">COUNTIF($A418:$D418, A418)</f>
        <v>1</v>
      </c>
      <c r="F418" s="4" t="n">
        <f aca="false">COUNTIF($A418:$D418, B418)</f>
        <v>1</v>
      </c>
      <c r="G418" s="4" t="n">
        <f aca="false">COUNTIF($A418:$D418, C418)</f>
        <v>1</v>
      </c>
      <c r="H418" s="4" t="n">
        <f aca="false">COUNTIF($A418:$D418, D418)</f>
        <v>1</v>
      </c>
      <c r="I418" s="2" t="n">
        <f aca="false">COUNTIF(E418:H418, 3)</f>
        <v>0</v>
      </c>
      <c r="J418" s="2" t="n">
        <f aca="false">COUNTIF(E418:H418, 1)</f>
        <v>4</v>
      </c>
      <c r="K418" s="3" t="n">
        <f aca="false">AND(I418=3, J418=1)</f>
        <v>0</v>
      </c>
      <c r="L418" s="4" t="str">
        <f aca="false">IF( E418 &gt; 1, A418, "")</f>
        <v/>
      </c>
      <c r="M418" s="4" t="str">
        <f aca="false">IF( F418 &gt; 1, B418, "")</f>
        <v/>
      </c>
      <c r="N418" s="4" t="str">
        <f aca="false">IF( G418 &gt; 1, C418, "")</f>
        <v/>
      </c>
      <c r="O418" s="4" t="str">
        <f aca="false">IF( H418 &gt; 1, D418, "")</f>
        <v/>
      </c>
      <c r="P418" s="1" t="e">
        <f aca="false">IF( MOD(SUM(L418:O418) / COUNT(L418:O418), 2) = 1, 1, 0)</f>
        <v>#DIV/0!</v>
      </c>
      <c r="Q418" s="4" t="n">
        <f aca="false">IF( E418 = 1, A418, "")</f>
        <v>16</v>
      </c>
      <c r="R418" s="4" t="n">
        <f aca="false">IF( F418 = 1, B418, "")</f>
        <v>281</v>
      </c>
      <c r="S418" s="4" t="n">
        <f aca="false">IF( G418 = 1, C418, "")</f>
        <v>896</v>
      </c>
      <c r="T418" s="4" t="n">
        <f aca="false">IF( H418 = 1, D418, "")</f>
        <v>678</v>
      </c>
      <c r="U418" s="2" t="n">
        <f aca="false">SUM(Q418:T418)</f>
        <v>1871</v>
      </c>
      <c r="V418" s="1" t="n">
        <f aca="false">IF(MOD(U418, 2) = 0, 1, 0)</f>
        <v>0</v>
      </c>
      <c r="W418" s="6" t="e">
        <f aca="false">AND(K418,P418,V418)</f>
        <v>#DIV/0!</v>
      </c>
    </row>
    <row r="419" customFormat="false" ht="15" hidden="false" customHeight="false" outlineLevel="0" collapsed="false">
      <c r="A419" s="5" t="n">
        <v>452</v>
      </c>
      <c r="B419" s="0" t="n">
        <v>111</v>
      </c>
      <c r="C419" s="0" t="n">
        <v>967</v>
      </c>
      <c r="D419" s="0" t="n">
        <v>998</v>
      </c>
      <c r="E419" s="4" t="n">
        <f aca="false">COUNTIF($A419:$D419, A419)</f>
        <v>1</v>
      </c>
      <c r="F419" s="4" t="n">
        <f aca="false">COUNTIF($A419:$D419, B419)</f>
        <v>1</v>
      </c>
      <c r="G419" s="4" t="n">
        <f aca="false">COUNTIF($A419:$D419, C419)</f>
        <v>1</v>
      </c>
      <c r="H419" s="4" t="n">
        <f aca="false">COUNTIF($A419:$D419, D419)</f>
        <v>1</v>
      </c>
      <c r="I419" s="2" t="n">
        <f aca="false">COUNTIF(E419:H419, 3)</f>
        <v>0</v>
      </c>
      <c r="J419" s="2" t="n">
        <f aca="false">COUNTIF(E419:H419, 1)</f>
        <v>4</v>
      </c>
      <c r="K419" s="3" t="n">
        <f aca="false">AND(I419=3, J419=1)</f>
        <v>0</v>
      </c>
      <c r="L419" s="4" t="str">
        <f aca="false">IF( E419 &gt; 1, A419, "")</f>
        <v/>
      </c>
      <c r="M419" s="4" t="str">
        <f aca="false">IF( F419 &gt; 1, B419, "")</f>
        <v/>
      </c>
      <c r="N419" s="4" t="str">
        <f aca="false">IF( G419 &gt; 1, C419, "")</f>
        <v/>
      </c>
      <c r="O419" s="4" t="str">
        <f aca="false">IF( H419 &gt; 1, D419, "")</f>
        <v/>
      </c>
      <c r="P419" s="1" t="e">
        <f aca="false">IF( MOD(SUM(L419:O419) / COUNT(L419:O419), 2) = 1, 1, 0)</f>
        <v>#DIV/0!</v>
      </c>
      <c r="Q419" s="4" t="n">
        <f aca="false">IF( E419 = 1, A419, "")</f>
        <v>452</v>
      </c>
      <c r="R419" s="4" t="n">
        <f aca="false">IF( F419 = 1, B419, "")</f>
        <v>111</v>
      </c>
      <c r="S419" s="4" t="n">
        <f aca="false">IF( G419 = 1, C419, "")</f>
        <v>967</v>
      </c>
      <c r="T419" s="4" t="n">
        <f aca="false">IF( H419 = 1, D419, "")</f>
        <v>998</v>
      </c>
      <c r="U419" s="2" t="n">
        <f aca="false">SUM(Q419:T419)</f>
        <v>2528</v>
      </c>
      <c r="V419" s="1" t="n">
        <f aca="false">IF(MOD(U419, 2) = 0, 1, 0)</f>
        <v>1</v>
      </c>
      <c r="W419" s="6" t="e">
        <f aca="false">AND(K419,P419,V419)</f>
        <v>#DIV/0!</v>
      </c>
    </row>
    <row r="420" customFormat="false" ht="15" hidden="false" customHeight="false" outlineLevel="0" collapsed="false">
      <c r="A420" s="5" t="n">
        <v>815</v>
      </c>
      <c r="B420" s="0" t="n">
        <v>103</v>
      </c>
      <c r="C420" s="0" t="n">
        <v>277</v>
      </c>
      <c r="D420" s="0" t="n">
        <v>314</v>
      </c>
      <c r="E420" s="4" t="n">
        <f aca="false">COUNTIF($A420:$D420, A420)</f>
        <v>1</v>
      </c>
      <c r="F420" s="4" t="n">
        <f aca="false">COUNTIF($A420:$D420, B420)</f>
        <v>1</v>
      </c>
      <c r="G420" s="4" t="n">
        <f aca="false">COUNTIF($A420:$D420, C420)</f>
        <v>1</v>
      </c>
      <c r="H420" s="4" t="n">
        <f aca="false">COUNTIF($A420:$D420, D420)</f>
        <v>1</v>
      </c>
      <c r="I420" s="2" t="n">
        <f aca="false">COUNTIF(E420:H420, 3)</f>
        <v>0</v>
      </c>
      <c r="J420" s="2" t="n">
        <f aca="false">COUNTIF(E420:H420, 1)</f>
        <v>4</v>
      </c>
      <c r="K420" s="3" t="n">
        <f aca="false">AND(I420=3, J420=1)</f>
        <v>0</v>
      </c>
      <c r="L420" s="4" t="str">
        <f aca="false">IF( E420 &gt; 1, A420, "")</f>
        <v/>
      </c>
      <c r="M420" s="4" t="str">
        <f aca="false">IF( F420 &gt; 1, B420, "")</f>
        <v/>
      </c>
      <c r="N420" s="4" t="str">
        <f aca="false">IF( G420 &gt; 1, C420, "")</f>
        <v/>
      </c>
      <c r="O420" s="4" t="str">
        <f aca="false">IF( H420 &gt; 1, D420, "")</f>
        <v/>
      </c>
      <c r="P420" s="1" t="e">
        <f aca="false">IF( MOD(SUM(L420:O420) / COUNT(L420:O420), 2) = 1, 1, 0)</f>
        <v>#DIV/0!</v>
      </c>
      <c r="Q420" s="4" t="n">
        <f aca="false">IF( E420 = 1, A420, "")</f>
        <v>815</v>
      </c>
      <c r="R420" s="4" t="n">
        <f aca="false">IF( F420 = 1, B420, "")</f>
        <v>103</v>
      </c>
      <c r="S420" s="4" t="n">
        <f aca="false">IF( G420 = 1, C420, "")</f>
        <v>277</v>
      </c>
      <c r="T420" s="4" t="n">
        <f aca="false">IF( H420 = 1, D420, "")</f>
        <v>314</v>
      </c>
      <c r="U420" s="2" t="n">
        <f aca="false">SUM(Q420:T420)</f>
        <v>1509</v>
      </c>
      <c r="V420" s="1" t="n">
        <f aca="false">IF(MOD(U420, 2) = 0, 1, 0)</f>
        <v>0</v>
      </c>
      <c r="W420" s="6" t="e">
        <f aca="false">AND(K420,P420,V420)</f>
        <v>#DIV/0!</v>
      </c>
    </row>
    <row r="421" customFormat="false" ht="15" hidden="false" customHeight="false" outlineLevel="0" collapsed="false">
      <c r="A421" s="5" t="n">
        <v>848</v>
      </c>
      <c r="B421" s="0" t="n">
        <v>365</v>
      </c>
      <c r="C421" s="0" t="n">
        <v>572</v>
      </c>
      <c r="D421" s="0" t="n">
        <v>541</v>
      </c>
      <c r="E421" s="4" t="n">
        <f aca="false">COUNTIF($A421:$D421, A421)</f>
        <v>1</v>
      </c>
      <c r="F421" s="4" t="n">
        <f aca="false">COUNTIF($A421:$D421, B421)</f>
        <v>1</v>
      </c>
      <c r="G421" s="4" t="n">
        <f aca="false">COUNTIF($A421:$D421, C421)</f>
        <v>1</v>
      </c>
      <c r="H421" s="4" t="n">
        <f aca="false">COUNTIF($A421:$D421, D421)</f>
        <v>1</v>
      </c>
      <c r="I421" s="2" t="n">
        <f aca="false">COUNTIF(E421:H421, 3)</f>
        <v>0</v>
      </c>
      <c r="J421" s="2" t="n">
        <f aca="false">COUNTIF(E421:H421, 1)</f>
        <v>4</v>
      </c>
      <c r="K421" s="3" t="n">
        <f aca="false">AND(I421=3, J421=1)</f>
        <v>0</v>
      </c>
      <c r="L421" s="4" t="str">
        <f aca="false">IF( E421 &gt; 1, A421, "")</f>
        <v/>
      </c>
      <c r="M421" s="4" t="str">
        <f aca="false">IF( F421 &gt; 1, B421, "")</f>
        <v/>
      </c>
      <c r="N421" s="4" t="str">
        <f aca="false">IF( G421 &gt; 1, C421, "")</f>
        <v/>
      </c>
      <c r="O421" s="4" t="str">
        <f aca="false">IF( H421 &gt; 1, D421, "")</f>
        <v/>
      </c>
      <c r="P421" s="1" t="e">
        <f aca="false">IF( MOD(SUM(L421:O421) / COUNT(L421:O421), 2) = 1, 1, 0)</f>
        <v>#DIV/0!</v>
      </c>
      <c r="Q421" s="4" t="n">
        <f aca="false">IF( E421 = 1, A421, "")</f>
        <v>848</v>
      </c>
      <c r="R421" s="4" t="n">
        <f aca="false">IF( F421 = 1, B421, "")</f>
        <v>365</v>
      </c>
      <c r="S421" s="4" t="n">
        <f aca="false">IF( G421 = 1, C421, "")</f>
        <v>572</v>
      </c>
      <c r="T421" s="4" t="n">
        <f aca="false">IF( H421 = 1, D421, "")</f>
        <v>541</v>
      </c>
      <c r="U421" s="2" t="n">
        <f aca="false">SUM(Q421:T421)</f>
        <v>2326</v>
      </c>
      <c r="V421" s="1" t="n">
        <f aca="false">IF(MOD(U421, 2) = 0, 1, 0)</f>
        <v>1</v>
      </c>
      <c r="W421" s="6" t="e">
        <f aca="false">AND(K421,P421,V421)</f>
        <v>#DIV/0!</v>
      </c>
    </row>
    <row r="422" customFormat="false" ht="15" hidden="false" customHeight="false" outlineLevel="0" collapsed="false">
      <c r="A422" s="5" t="n">
        <v>452</v>
      </c>
      <c r="B422" s="0" t="n">
        <v>564</v>
      </c>
      <c r="C422" s="0" t="n">
        <v>745</v>
      </c>
      <c r="D422" s="0" t="n">
        <v>133</v>
      </c>
      <c r="E422" s="4" t="n">
        <f aca="false">COUNTIF($A422:$D422, A422)</f>
        <v>1</v>
      </c>
      <c r="F422" s="4" t="n">
        <f aca="false">COUNTIF($A422:$D422, B422)</f>
        <v>1</v>
      </c>
      <c r="G422" s="4" t="n">
        <f aca="false">COUNTIF($A422:$D422, C422)</f>
        <v>1</v>
      </c>
      <c r="H422" s="4" t="n">
        <f aca="false">COUNTIF($A422:$D422, D422)</f>
        <v>1</v>
      </c>
      <c r="I422" s="2" t="n">
        <f aca="false">COUNTIF(E422:H422, 3)</f>
        <v>0</v>
      </c>
      <c r="J422" s="2" t="n">
        <f aca="false">COUNTIF(E422:H422, 1)</f>
        <v>4</v>
      </c>
      <c r="K422" s="3" t="n">
        <f aca="false">AND(I422=3, J422=1)</f>
        <v>0</v>
      </c>
      <c r="L422" s="4" t="str">
        <f aca="false">IF( E422 &gt; 1, A422, "")</f>
        <v/>
      </c>
      <c r="M422" s="4" t="str">
        <f aca="false">IF( F422 &gt; 1, B422, "")</f>
        <v/>
      </c>
      <c r="N422" s="4" t="str">
        <f aca="false">IF( G422 &gt; 1, C422, "")</f>
        <v/>
      </c>
      <c r="O422" s="4" t="str">
        <f aca="false">IF( H422 &gt; 1, D422, "")</f>
        <v/>
      </c>
      <c r="P422" s="1" t="e">
        <f aca="false">IF( MOD(SUM(L422:O422) / COUNT(L422:O422), 2) = 1, 1, 0)</f>
        <v>#DIV/0!</v>
      </c>
      <c r="Q422" s="4" t="n">
        <f aca="false">IF( E422 = 1, A422, "")</f>
        <v>452</v>
      </c>
      <c r="R422" s="4" t="n">
        <f aca="false">IF( F422 = 1, B422, "")</f>
        <v>564</v>
      </c>
      <c r="S422" s="4" t="n">
        <f aca="false">IF( G422 = 1, C422, "")</f>
        <v>745</v>
      </c>
      <c r="T422" s="4" t="n">
        <f aca="false">IF( H422 = 1, D422, "")</f>
        <v>133</v>
      </c>
      <c r="U422" s="2" t="n">
        <f aca="false">SUM(Q422:T422)</f>
        <v>1894</v>
      </c>
      <c r="V422" s="1" t="n">
        <f aca="false">IF(MOD(U422, 2) = 0, 1, 0)</f>
        <v>1</v>
      </c>
      <c r="W422" s="6" t="e">
        <f aca="false">AND(K422,P422,V422)</f>
        <v>#DIV/0!</v>
      </c>
    </row>
    <row r="423" customFormat="false" ht="15" hidden="false" customHeight="false" outlineLevel="0" collapsed="false">
      <c r="A423" s="5" t="n">
        <v>248</v>
      </c>
      <c r="B423" s="0" t="n">
        <v>885</v>
      </c>
      <c r="C423" s="0" t="n">
        <v>139</v>
      </c>
      <c r="D423" s="0" t="n">
        <v>427</v>
      </c>
      <c r="E423" s="4" t="n">
        <f aca="false">COUNTIF($A423:$D423, A423)</f>
        <v>1</v>
      </c>
      <c r="F423" s="4" t="n">
        <f aca="false">COUNTIF($A423:$D423, B423)</f>
        <v>1</v>
      </c>
      <c r="G423" s="4" t="n">
        <f aca="false">COUNTIF($A423:$D423, C423)</f>
        <v>1</v>
      </c>
      <c r="H423" s="4" t="n">
        <f aca="false">COUNTIF($A423:$D423, D423)</f>
        <v>1</v>
      </c>
      <c r="I423" s="2" t="n">
        <f aca="false">COUNTIF(E423:H423, 3)</f>
        <v>0</v>
      </c>
      <c r="J423" s="2" t="n">
        <f aca="false">COUNTIF(E423:H423, 1)</f>
        <v>4</v>
      </c>
      <c r="K423" s="3" t="n">
        <f aca="false">AND(I423=3, J423=1)</f>
        <v>0</v>
      </c>
      <c r="L423" s="4" t="str">
        <f aca="false">IF( E423 &gt; 1, A423, "")</f>
        <v/>
      </c>
      <c r="M423" s="4" t="str">
        <f aca="false">IF( F423 &gt; 1, B423, "")</f>
        <v/>
      </c>
      <c r="N423" s="4" t="str">
        <f aca="false">IF( G423 &gt; 1, C423, "")</f>
        <v/>
      </c>
      <c r="O423" s="4" t="str">
        <f aca="false">IF( H423 &gt; 1, D423, "")</f>
        <v/>
      </c>
      <c r="P423" s="1" t="e">
        <f aca="false">IF( MOD(SUM(L423:O423) / COUNT(L423:O423), 2) = 1, 1, 0)</f>
        <v>#DIV/0!</v>
      </c>
      <c r="Q423" s="4" t="n">
        <f aca="false">IF( E423 = 1, A423, "")</f>
        <v>248</v>
      </c>
      <c r="R423" s="4" t="n">
        <f aca="false">IF( F423 = 1, B423, "")</f>
        <v>885</v>
      </c>
      <c r="S423" s="4" t="n">
        <f aca="false">IF( G423 = 1, C423, "")</f>
        <v>139</v>
      </c>
      <c r="T423" s="4" t="n">
        <f aca="false">IF( H423 = 1, D423, "")</f>
        <v>427</v>
      </c>
      <c r="U423" s="2" t="n">
        <f aca="false">SUM(Q423:T423)</f>
        <v>1699</v>
      </c>
      <c r="V423" s="1" t="n">
        <f aca="false">IF(MOD(U423, 2) = 0, 1, 0)</f>
        <v>0</v>
      </c>
      <c r="W423" s="6" t="e">
        <f aca="false">AND(K423,P423,V423)</f>
        <v>#DIV/0!</v>
      </c>
    </row>
    <row r="424" customFormat="false" ht="15" hidden="false" customHeight="false" outlineLevel="0" collapsed="false">
      <c r="A424" s="5" t="n">
        <v>487</v>
      </c>
      <c r="B424" s="0" t="n">
        <v>859</v>
      </c>
      <c r="C424" s="0" t="n">
        <v>633</v>
      </c>
      <c r="D424" s="0" t="n">
        <v>313</v>
      </c>
      <c r="E424" s="4" t="n">
        <f aca="false">COUNTIF($A424:$D424, A424)</f>
        <v>1</v>
      </c>
      <c r="F424" s="4" t="n">
        <f aca="false">COUNTIF($A424:$D424, B424)</f>
        <v>1</v>
      </c>
      <c r="G424" s="4" t="n">
        <f aca="false">COUNTIF($A424:$D424, C424)</f>
        <v>1</v>
      </c>
      <c r="H424" s="4" t="n">
        <f aca="false">COUNTIF($A424:$D424, D424)</f>
        <v>1</v>
      </c>
      <c r="I424" s="2" t="n">
        <f aca="false">COUNTIF(E424:H424, 3)</f>
        <v>0</v>
      </c>
      <c r="J424" s="2" t="n">
        <f aca="false">COUNTIF(E424:H424, 1)</f>
        <v>4</v>
      </c>
      <c r="K424" s="3" t="n">
        <f aca="false">AND(I424=3, J424=1)</f>
        <v>0</v>
      </c>
      <c r="L424" s="4" t="str">
        <f aca="false">IF( E424 &gt; 1, A424, "")</f>
        <v/>
      </c>
      <c r="M424" s="4" t="str">
        <f aca="false">IF( F424 &gt; 1, B424, "")</f>
        <v/>
      </c>
      <c r="N424" s="4" t="str">
        <f aca="false">IF( G424 &gt; 1, C424, "")</f>
        <v/>
      </c>
      <c r="O424" s="4" t="str">
        <f aca="false">IF( H424 &gt; 1, D424, "")</f>
        <v/>
      </c>
      <c r="P424" s="1" t="e">
        <f aca="false">IF( MOD(SUM(L424:O424) / COUNT(L424:O424), 2) = 1, 1, 0)</f>
        <v>#DIV/0!</v>
      </c>
      <c r="Q424" s="4" t="n">
        <f aca="false">IF( E424 = 1, A424, "")</f>
        <v>487</v>
      </c>
      <c r="R424" s="4" t="n">
        <f aca="false">IF( F424 = 1, B424, "")</f>
        <v>859</v>
      </c>
      <c r="S424" s="4" t="n">
        <f aca="false">IF( G424 = 1, C424, "")</f>
        <v>633</v>
      </c>
      <c r="T424" s="4" t="n">
        <f aca="false">IF( H424 = 1, D424, "")</f>
        <v>313</v>
      </c>
      <c r="U424" s="2" t="n">
        <f aca="false">SUM(Q424:T424)</f>
        <v>2292</v>
      </c>
      <c r="V424" s="1" t="n">
        <f aca="false">IF(MOD(U424, 2) = 0, 1, 0)</f>
        <v>1</v>
      </c>
      <c r="W424" s="6" t="e">
        <f aca="false">AND(K424,P424,V424)</f>
        <v>#DIV/0!</v>
      </c>
    </row>
    <row r="425" customFormat="false" ht="15" hidden="false" customHeight="false" outlineLevel="0" collapsed="false">
      <c r="A425" s="5" t="n">
        <v>917</v>
      </c>
      <c r="B425" s="0" t="n">
        <v>925</v>
      </c>
      <c r="C425" s="0" t="n">
        <v>496</v>
      </c>
      <c r="D425" s="0" t="n">
        <v>999</v>
      </c>
      <c r="E425" s="4" t="n">
        <f aca="false">COUNTIF($A425:$D425, A425)</f>
        <v>1</v>
      </c>
      <c r="F425" s="4" t="n">
        <f aca="false">COUNTIF($A425:$D425, B425)</f>
        <v>1</v>
      </c>
      <c r="G425" s="4" t="n">
        <f aca="false">COUNTIF($A425:$D425, C425)</f>
        <v>1</v>
      </c>
      <c r="H425" s="4" t="n">
        <f aca="false">COUNTIF($A425:$D425, D425)</f>
        <v>1</v>
      </c>
      <c r="I425" s="2" t="n">
        <f aca="false">COUNTIF(E425:H425, 3)</f>
        <v>0</v>
      </c>
      <c r="J425" s="2" t="n">
        <f aca="false">COUNTIF(E425:H425, 1)</f>
        <v>4</v>
      </c>
      <c r="K425" s="3" t="n">
        <f aca="false">AND(I425=3, J425=1)</f>
        <v>0</v>
      </c>
      <c r="L425" s="4" t="str">
        <f aca="false">IF( E425 &gt; 1, A425, "")</f>
        <v/>
      </c>
      <c r="M425" s="4" t="str">
        <f aca="false">IF( F425 &gt; 1, B425, "")</f>
        <v/>
      </c>
      <c r="N425" s="4" t="str">
        <f aca="false">IF( G425 &gt; 1, C425, "")</f>
        <v/>
      </c>
      <c r="O425" s="4" t="str">
        <f aca="false">IF( H425 &gt; 1, D425, "")</f>
        <v/>
      </c>
      <c r="P425" s="1" t="e">
        <f aca="false">IF( MOD(SUM(L425:O425) / COUNT(L425:O425), 2) = 1, 1, 0)</f>
        <v>#DIV/0!</v>
      </c>
      <c r="Q425" s="4" t="n">
        <f aca="false">IF( E425 = 1, A425, "")</f>
        <v>917</v>
      </c>
      <c r="R425" s="4" t="n">
        <f aca="false">IF( F425 = 1, B425, "")</f>
        <v>925</v>
      </c>
      <c r="S425" s="4" t="n">
        <f aca="false">IF( G425 = 1, C425, "")</f>
        <v>496</v>
      </c>
      <c r="T425" s="4" t="n">
        <f aca="false">IF( H425 = 1, D425, "")</f>
        <v>999</v>
      </c>
      <c r="U425" s="2" t="n">
        <f aca="false">SUM(Q425:T425)</f>
        <v>3337</v>
      </c>
      <c r="V425" s="1" t="n">
        <f aca="false">IF(MOD(U425, 2) = 0, 1, 0)</f>
        <v>0</v>
      </c>
      <c r="W425" s="6" t="e">
        <f aca="false">AND(K425,P425,V425)</f>
        <v>#DIV/0!</v>
      </c>
    </row>
    <row r="426" customFormat="false" ht="15" hidden="false" customHeight="false" outlineLevel="0" collapsed="false">
      <c r="A426" s="5" t="n">
        <v>616</v>
      </c>
      <c r="B426" s="0" t="n">
        <v>380</v>
      </c>
      <c r="C426" s="0" t="n">
        <v>941</v>
      </c>
      <c r="D426" s="0" t="n">
        <v>240</v>
      </c>
      <c r="E426" s="4" t="n">
        <f aca="false">COUNTIF($A426:$D426, A426)</f>
        <v>1</v>
      </c>
      <c r="F426" s="4" t="n">
        <f aca="false">COUNTIF($A426:$D426, B426)</f>
        <v>1</v>
      </c>
      <c r="G426" s="4" t="n">
        <f aca="false">COUNTIF($A426:$D426, C426)</f>
        <v>1</v>
      </c>
      <c r="H426" s="4" t="n">
        <f aca="false">COUNTIF($A426:$D426, D426)</f>
        <v>1</v>
      </c>
      <c r="I426" s="2" t="n">
        <f aca="false">COUNTIF(E426:H426, 3)</f>
        <v>0</v>
      </c>
      <c r="J426" s="2" t="n">
        <f aca="false">COUNTIF(E426:H426, 1)</f>
        <v>4</v>
      </c>
      <c r="K426" s="3" t="n">
        <f aca="false">AND(I426=3, J426=1)</f>
        <v>0</v>
      </c>
      <c r="L426" s="4" t="str">
        <f aca="false">IF( E426 &gt; 1, A426, "")</f>
        <v/>
      </c>
      <c r="M426" s="4" t="str">
        <f aca="false">IF( F426 &gt; 1, B426, "")</f>
        <v/>
      </c>
      <c r="N426" s="4" t="str">
        <f aca="false">IF( G426 &gt; 1, C426, "")</f>
        <v/>
      </c>
      <c r="O426" s="4" t="str">
        <f aca="false">IF( H426 &gt; 1, D426, "")</f>
        <v/>
      </c>
      <c r="P426" s="1" t="e">
        <f aca="false">IF( MOD(SUM(L426:O426) / COUNT(L426:O426), 2) = 1, 1, 0)</f>
        <v>#DIV/0!</v>
      </c>
      <c r="Q426" s="4" t="n">
        <f aca="false">IF( E426 = 1, A426, "")</f>
        <v>616</v>
      </c>
      <c r="R426" s="4" t="n">
        <f aca="false">IF( F426 = 1, B426, "")</f>
        <v>380</v>
      </c>
      <c r="S426" s="4" t="n">
        <f aca="false">IF( G426 = 1, C426, "")</f>
        <v>941</v>
      </c>
      <c r="T426" s="4" t="n">
        <f aca="false">IF( H426 = 1, D426, "")</f>
        <v>240</v>
      </c>
      <c r="U426" s="2" t="n">
        <f aca="false">SUM(Q426:T426)</f>
        <v>2177</v>
      </c>
      <c r="V426" s="1" t="n">
        <f aca="false">IF(MOD(U426, 2) = 0, 1, 0)</f>
        <v>0</v>
      </c>
      <c r="W426" s="6" t="e">
        <f aca="false">AND(K426,P426,V426)</f>
        <v>#DIV/0!</v>
      </c>
    </row>
    <row r="427" customFormat="false" ht="15" hidden="false" customHeight="false" outlineLevel="0" collapsed="false">
      <c r="A427" s="0" t="n">
        <v>380</v>
      </c>
      <c r="B427" s="0" t="n">
        <v>527</v>
      </c>
      <c r="C427" s="0" t="n">
        <v>109</v>
      </c>
      <c r="D427" s="0" t="n">
        <v>82</v>
      </c>
      <c r="E427" s="0" t="n">
        <f aca="false">COUNTIF($A427:$D427, A427)</f>
        <v>1</v>
      </c>
      <c r="F427" s="0" t="n">
        <f aca="false">COUNTIF($A427:$D427, B427)</f>
        <v>1</v>
      </c>
      <c r="G427" s="0" t="n">
        <f aca="false">COUNTIF($A427:$D427, C427)</f>
        <v>1</v>
      </c>
      <c r="H427" s="0" t="n">
        <f aca="false">COUNTIF($A427:$D427, D427)</f>
        <v>1</v>
      </c>
      <c r="I427" s="2" t="n">
        <f aca="false">COUNTIF(E427:H427, 3)</f>
        <v>0</v>
      </c>
      <c r="J427" s="2" t="n">
        <f aca="false">COUNTIF(E427:H427, 1)</f>
        <v>4</v>
      </c>
      <c r="K427" s="3" t="n">
        <f aca="false">AND(I427=3, J427=1)</f>
        <v>0</v>
      </c>
      <c r="L427" s="4" t="str">
        <f aca="false">IF( E427 &gt; 1, A427, "")</f>
        <v/>
      </c>
      <c r="M427" s="4" t="str">
        <f aca="false">IF( F427 &gt; 1, B427, "")</f>
        <v/>
      </c>
      <c r="N427" s="4" t="str">
        <f aca="false">IF( G427 &gt; 1, C427, "")</f>
        <v/>
      </c>
      <c r="O427" s="4" t="str">
        <f aca="false">IF( H427 &gt; 1, D427, "")</f>
        <v/>
      </c>
      <c r="P427" s="1" t="e">
        <f aca="false">IF( MOD(SUM(L427:O427) / COUNT(L427:O427), 2) = 1, 1, 0)</f>
        <v>#DIV/0!</v>
      </c>
      <c r="Q427" s="4" t="n">
        <f aca="false">IF( E427 = 1, A427, "")</f>
        <v>380</v>
      </c>
      <c r="R427" s="4" t="n">
        <f aca="false">IF( F427 = 1, B427, "")</f>
        <v>527</v>
      </c>
      <c r="S427" s="4" t="n">
        <f aca="false">IF( G427 = 1, C427, "")</f>
        <v>109</v>
      </c>
      <c r="T427" s="4" t="n">
        <f aca="false">IF( H427 = 1, D427, "")</f>
        <v>82</v>
      </c>
      <c r="U427" s="2" t="n">
        <f aca="false">SUM(Q427:T427)</f>
        <v>1098</v>
      </c>
      <c r="V427" s="1" t="n">
        <f aca="false">IF(MOD(U427, 2) = 0, 1, 0)</f>
        <v>1</v>
      </c>
      <c r="W427" s="6" t="e">
        <f aca="false">AND(K427,P427,V427)</f>
        <v>#DIV/0!</v>
      </c>
    </row>
    <row r="428" customFormat="false" ht="15" hidden="false" customHeight="false" outlineLevel="0" collapsed="false">
      <c r="A428" s="5" t="n">
        <v>426</v>
      </c>
      <c r="B428" s="0" t="n">
        <v>597</v>
      </c>
      <c r="C428" s="0" t="n">
        <v>426</v>
      </c>
      <c r="D428" s="0" t="n">
        <v>597</v>
      </c>
      <c r="E428" s="4" t="n">
        <f aca="false">COUNTIF($A428:$D428, A428)</f>
        <v>2</v>
      </c>
      <c r="F428" s="4" t="n">
        <f aca="false">COUNTIF($A428:$D428, B428)</f>
        <v>2</v>
      </c>
      <c r="G428" s="4" t="n">
        <f aca="false">COUNTIF($A428:$D428, C428)</f>
        <v>2</v>
      </c>
      <c r="H428" s="4" t="n">
        <f aca="false">COUNTIF($A428:$D428, D428)</f>
        <v>2</v>
      </c>
      <c r="I428" s="2" t="n">
        <f aca="false">COUNTIF(E428:H428, 3)</f>
        <v>0</v>
      </c>
      <c r="J428" s="2" t="n">
        <f aca="false">COUNTIF(E428:H428, 1)</f>
        <v>0</v>
      </c>
      <c r="K428" s="3" t="n">
        <f aca="false">AND(I428=3, J428=1)</f>
        <v>0</v>
      </c>
      <c r="L428" s="4" t="n">
        <f aca="false">IF( E428 &gt; 1, A428, "")</f>
        <v>426</v>
      </c>
      <c r="M428" s="4" t="n">
        <f aca="false">IF( F428 &gt; 1, B428, "")</f>
        <v>597</v>
      </c>
      <c r="N428" s="4" t="n">
        <f aca="false">IF( G428 &gt; 1, C428, "")</f>
        <v>426</v>
      </c>
      <c r="O428" s="4" t="n">
        <f aca="false">IF( H428 &gt; 1, D428, "")</f>
        <v>597</v>
      </c>
      <c r="P428" s="1" t="n">
        <f aca="false">IF( MOD(SUM(L428:O428) / COUNT(L428:O428), 2) = 1, 1, 0)</f>
        <v>0</v>
      </c>
      <c r="Q428" s="4" t="str">
        <f aca="false">IF( E428 = 1, A428, "")</f>
        <v/>
      </c>
      <c r="R428" s="4" t="str">
        <f aca="false">IF( F428 = 1, B428, "")</f>
        <v/>
      </c>
      <c r="S428" s="4" t="str">
        <f aca="false">IF( G428 = 1, C428, "")</f>
        <v/>
      </c>
      <c r="T428" s="4" t="str">
        <f aca="false">IF( H428 = 1, D428, "")</f>
        <v/>
      </c>
      <c r="U428" s="2" t="n">
        <f aca="false">SUM(Q428:T428)</f>
        <v>0</v>
      </c>
      <c r="V428" s="1" t="n">
        <f aca="false">IF(MOD(U428, 2) = 0, 1, 0)</f>
        <v>1</v>
      </c>
      <c r="W428" s="6" t="n">
        <f aca="false">AND(K428,P428,V428)</f>
        <v>0</v>
      </c>
    </row>
    <row r="429" customFormat="false" ht="15" hidden="false" customHeight="false" outlineLevel="0" collapsed="false">
      <c r="A429" s="5" t="n">
        <v>319</v>
      </c>
      <c r="B429" s="0" t="n">
        <v>458</v>
      </c>
      <c r="C429" s="0" t="n">
        <v>942</v>
      </c>
      <c r="D429" s="0" t="n">
        <v>479</v>
      </c>
      <c r="E429" s="4" t="n">
        <f aca="false">COUNTIF($A429:$D429, A429)</f>
        <v>1</v>
      </c>
      <c r="F429" s="4" t="n">
        <f aca="false">COUNTIF($A429:$D429, B429)</f>
        <v>1</v>
      </c>
      <c r="G429" s="4" t="n">
        <f aca="false">COUNTIF($A429:$D429, C429)</f>
        <v>1</v>
      </c>
      <c r="H429" s="4" t="n">
        <f aca="false">COUNTIF($A429:$D429, D429)</f>
        <v>1</v>
      </c>
      <c r="I429" s="2" t="n">
        <f aca="false">COUNTIF(E429:H429, 3)</f>
        <v>0</v>
      </c>
      <c r="J429" s="2" t="n">
        <f aca="false">COUNTIF(E429:H429, 1)</f>
        <v>4</v>
      </c>
      <c r="K429" s="3" t="n">
        <f aca="false">AND(I429=3, J429=1)</f>
        <v>0</v>
      </c>
      <c r="L429" s="4" t="str">
        <f aca="false">IF( E429 &gt; 1, A429, "")</f>
        <v/>
      </c>
      <c r="M429" s="4" t="str">
        <f aca="false">IF( F429 &gt; 1, B429, "")</f>
        <v/>
      </c>
      <c r="N429" s="4" t="str">
        <f aca="false">IF( G429 &gt; 1, C429, "")</f>
        <v/>
      </c>
      <c r="O429" s="4" t="str">
        <f aca="false">IF( H429 &gt; 1, D429, "")</f>
        <v/>
      </c>
      <c r="P429" s="1" t="e">
        <f aca="false">IF( MOD(SUM(L429:O429) / COUNT(L429:O429), 2) = 1, 1, 0)</f>
        <v>#DIV/0!</v>
      </c>
      <c r="Q429" s="4" t="n">
        <f aca="false">IF( E429 = 1, A429, "")</f>
        <v>319</v>
      </c>
      <c r="R429" s="4" t="n">
        <f aca="false">IF( F429 = 1, B429, "")</f>
        <v>458</v>
      </c>
      <c r="S429" s="4" t="n">
        <f aca="false">IF( G429 = 1, C429, "")</f>
        <v>942</v>
      </c>
      <c r="T429" s="4" t="n">
        <f aca="false">IF( H429 = 1, D429, "")</f>
        <v>479</v>
      </c>
      <c r="U429" s="2" t="n">
        <f aca="false">SUM(Q429:T429)</f>
        <v>2198</v>
      </c>
      <c r="V429" s="1" t="n">
        <f aca="false">IF(MOD(U429, 2) = 0, 1, 0)</f>
        <v>1</v>
      </c>
      <c r="W429" s="6" t="e">
        <f aca="false">AND(K429,P429,V429)</f>
        <v>#DIV/0!</v>
      </c>
    </row>
    <row r="430" customFormat="false" ht="15" hidden="false" customHeight="false" outlineLevel="0" collapsed="false">
      <c r="A430" s="5" t="n">
        <v>431</v>
      </c>
      <c r="B430" s="0" t="n">
        <v>595</v>
      </c>
      <c r="C430" s="0" t="n">
        <v>564</v>
      </c>
      <c r="D430" s="0" t="n">
        <v>328</v>
      </c>
      <c r="E430" s="4" t="n">
        <f aca="false">COUNTIF($A430:$D430, A430)</f>
        <v>1</v>
      </c>
      <c r="F430" s="4" t="n">
        <f aca="false">COUNTIF($A430:$D430, B430)</f>
        <v>1</v>
      </c>
      <c r="G430" s="4" t="n">
        <f aca="false">COUNTIF($A430:$D430, C430)</f>
        <v>1</v>
      </c>
      <c r="H430" s="4" t="n">
        <f aca="false">COUNTIF($A430:$D430, D430)</f>
        <v>1</v>
      </c>
      <c r="I430" s="2" t="n">
        <f aca="false">COUNTIF(E430:H430, 3)</f>
        <v>0</v>
      </c>
      <c r="J430" s="2" t="n">
        <f aca="false">COUNTIF(E430:H430, 1)</f>
        <v>4</v>
      </c>
      <c r="K430" s="3" t="n">
        <f aca="false">AND(I430=3, J430=1)</f>
        <v>0</v>
      </c>
      <c r="L430" s="4" t="str">
        <f aca="false">IF( E430 &gt; 1, A430, "")</f>
        <v/>
      </c>
      <c r="M430" s="4" t="str">
        <f aca="false">IF( F430 &gt; 1, B430, "")</f>
        <v/>
      </c>
      <c r="N430" s="4" t="str">
        <f aca="false">IF( G430 &gt; 1, C430, "")</f>
        <v/>
      </c>
      <c r="O430" s="4" t="str">
        <f aca="false">IF( H430 &gt; 1, D430, "")</f>
        <v/>
      </c>
      <c r="P430" s="1" t="e">
        <f aca="false">IF( MOD(SUM(L430:O430) / COUNT(L430:O430), 2) = 1, 1, 0)</f>
        <v>#DIV/0!</v>
      </c>
      <c r="Q430" s="4" t="n">
        <f aca="false">IF( E430 = 1, A430, "")</f>
        <v>431</v>
      </c>
      <c r="R430" s="4" t="n">
        <f aca="false">IF( F430 = 1, B430, "")</f>
        <v>595</v>
      </c>
      <c r="S430" s="4" t="n">
        <f aca="false">IF( G430 = 1, C430, "")</f>
        <v>564</v>
      </c>
      <c r="T430" s="4" t="n">
        <f aca="false">IF( H430 = 1, D430, "")</f>
        <v>328</v>
      </c>
      <c r="U430" s="2" t="n">
        <f aca="false">SUM(Q430:T430)</f>
        <v>1918</v>
      </c>
      <c r="V430" s="1" t="n">
        <f aca="false">IF(MOD(U430, 2) = 0, 1, 0)</f>
        <v>1</v>
      </c>
      <c r="W430" s="6" t="e">
        <f aca="false">AND(K430,P430,V430)</f>
        <v>#DIV/0!</v>
      </c>
    </row>
    <row r="431" customFormat="false" ht="15" hidden="false" customHeight="false" outlineLevel="0" collapsed="false">
      <c r="A431" s="5" t="n">
        <v>853</v>
      </c>
      <c r="B431" s="0" t="n">
        <v>801</v>
      </c>
      <c r="C431" s="0" t="n">
        <v>752</v>
      </c>
      <c r="D431" s="0" t="n">
        <v>517</v>
      </c>
      <c r="E431" s="4" t="n">
        <f aca="false">COUNTIF($A431:$D431, A431)</f>
        <v>1</v>
      </c>
      <c r="F431" s="4" t="n">
        <f aca="false">COUNTIF($A431:$D431, B431)</f>
        <v>1</v>
      </c>
      <c r="G431" s="4" t="n">
        <f aca="false">COUNTIF($A431:$D431, C431)</f>
        <v>1</v>
      </c>
      <c r="H431" s="4" t="n">
        <f aca="false">COUNTIF($A431:$D431, D431)</f>
        <v>1</v>
      </c>
      <c r="I431" s="2" t="n">
        <f aca="false">COUNTIF(E431:H431, 3)</f>
        <v>0</v>
      </c>
      <c r="J431" s="2" t="n">
        <f aca="false">COUNTIF(E431:H431, 1)</f>
        <v>4</v>
      </c>
      <c r="K431" s="3" t="n">
        <f aca="false">AND(I431=3, J431=1)</f>
        <v>0</v>
      </c>
      <c r="L431" s="4" t="str">
        <f aca="false">IF( E431 &gt; 1, A431, "")</f>
        <v/>
      </c>
      <c r="M431" s="4" t="str">
        <f aca="false">IF( F431 &gt; 1, B431, "")</f>
        <v/>
      </c>
      <c r="N431" s="4" t="str">
        <f aca="false">IF( G431 &gt; 1, C431, "")</f>
        <v/>
      </c>
      <c r="O431" s="4" t="str">
        <f aca="false">IF( H431 &gt; 1, D431, "")</f>
        <v/>
      </c>
      <c r="P431" s="1" t="e">
        <f aca="false">IF( MOD(SUM(L431:O431) / COUNT(L431:O431), 2) = 1, 1, 0)</f>
        <v>#DIV/0!</v>
      </c>
      <c r="Q431" s="4" t="n">
        <f aca="false">IF( E431 = 1, A431, "")</f>
        <v>853</v>
      </c>
      <c r="R431" s="4" t="n">
        <f aca="false">IF( F431 = 1, B431, "")</f>
        <v>801</v>
      </c>
      <c r="S431" s="4" t="n">
        <f aca="false">IF( G431 = 1, C431, "")</f>
        <v>752</v>
      </c>
      <c r="T431" s="4" t="n">
        <f aca="false">IF( H431 = 1, D431, "")</f>
        <v>517</v>
      </c>
      <c r="U431" s="2" t="n">
        <f aca="false">SUM(Q431:T431)</f>
        <v>2923</v>
      </c>
      <c r="V431" s="1" t="n">
        <f aca="false">IF(MOD(U431, 2) = 0, 1, 0)</f>
        <v>0</v>
      </c>
      <c r="W431" s="6" t="e">
        <f aca="false">AND(K431,P431,V431)</f>
        <v>#DIV/0!</v>
      </c>
    </row>
    <row r="432" customFormat="false" ht="15" hidden="false" customHeight="false" outlineLevel="0" collapsed="false">
      <c r="A432" s="5" t="n">
        <v>423</v>
      </c>
      <c r="B432" s="0" t="n">
        <v>864</v>
      </c>
      <c r="C432" s="0" t="n">
        <v>538</v>
      </c>
      <c r="D432" s="0" t="n">
        <v>864</v>
      </c>
      <c r="E432" s="4" t="n">
        <f aca="false">COUNTIF($A432:$D432, A432)</f>
        <v>1</v>
      </c>
      <c r="F432" s="4" t="n">
        <f aca="false">COUNTIF($A432:$D432, B432)</f>
        <v>2</v>
      </c>
      <c r="G432" s="4" t="n">
        <f aca="false">COUNTIF($A432:$D432, C432)</f>
        <v>1</v>
      </c>
      <c r="H432" s="4" t="n">
        <f aca="false">COUNTIF($A432:$D432, D432)</f>
        <v>2</v>
      </c>
      <c r="I432" s="2" t="n">
        <f aca="false">COUNTIF(E432:H432, 3)</f>
        <v>0</v>
      </c>
      <c r="J432" s="2" t="n">
        <f aca="false">COUNTIF(E432:H432, 1)</f>
        <v>2</v>
      </c>
      <c r="K432" s="3" t="n">
        <f aca="false">AND(I432=3, J432=1)</f>
        <v>0</v>
      </c>
      <c r="L432" s="4" t="str">
        <f aca="false">IF( E432 &gt; 1, A432, "")</f>
        <v/>
      </c>
      <c r="M432" s="4" t="n">
        <f aca="false">IF( F432 &gt; 1, B432, "")</f>
        <v>864</v>
      </c>
      <c r="N432" s="4" t="str">
        <f aca="false">IF( G432 &gt; 1, C432, "")</f>
        <v/>
      </c>
      <c r="O432" s="4" t="n">
        <f aca="false">IF( H432 &gt; 1, D432, "")</f>
        <v>864</v>
      </c>
      <c r="P432" s="1" t="n">
        <f aca="false">IF( MOD(SUM(L432:O432) / COUNT(L432:O432), 2) = 1, 1, 0)</f>
        <v>0</v>
      </c>
      <c r="Q432" s="4" t="n">
        <f aca="false">IF( E432 = 1, A432, "")</f>
        <v>423</v>
      </c>
      <c r="R432" s="4" t="str">
        <f aca="false">IF( F432 = 1, B432, "")</f>
        <v/>
      </c>
      <c r="S432" s="4" t="n">
        <f aca="false">IF( G432 = 1, C432, "")</f>
        <v>538</v>
      </c>
      <c r="T432" s="4" t="str">
        <f aca="false">IF( H432 = 1, D432, "")</f>
        <v/>
      </c>
      <c r="U432" s="2" t="n">
        <f aca="false">SUM(Q432:T432)</f>
        <v>961</v>
      </c>
      <c r="V432" s="1" t="n">
        <f aca="false">IF(MOD(U432, 2) = 0, 1, 0)</f>
        <v>0</v>
      </c>
      <c r="W432" s="6" t="n">
        <f aca="false">AND(K432,P432,V432)</f>
        <v>0</v>
      </c>
    </row>
    <row r="433" customFormat="false" ht="15" hidden="false" customHeight="false" outlineLevel="0" collapsed="false">
      <c r="A433" s="5" t="n">
        <v>393</v>
      </c>
      <c r="B433" s="0" t="n">
        <v>326</v>
      </c>
      <c r="C433" s="0" t="n">
        <v>279</v>
      </c>
      <c r="D433" s="0" t="n">
        <v>393</v>
      </c>
      <c r="E433" s="4" t="n">
        <f aca="false">COUNTIF($A433:$D433, A433)</f>
        <v>2</v>
      </c>
      <c r="F433" s="4" t="n">
        <f aca="false">COUNTIF($A433:$D433, B433)</f>
        <v>1</v>
      </c>
      <c r="G433" s="4" t="n">
        <f aca="false">COUNTIF($A433:$D433, C433)</f>
        <v>1</v>
      </c>
      <c r="H433" s="4" t="n">
        <f aca="false">COUNTIF($A433:$D433, D433)</f>
        <v>2</v>
      </c>
      <c r="I433" s="2" t="n">
        <f aca="false">COUNTIF(E433:H433, 3)</f>
        <v>0</v>
      </c>
      <c r="J433" s="2" t="n">
        <f aca="false">COUNTIF(E433:H433, 1)</f>
        <v>2</v>
      </c>
      <c r="K433" s="3" t="n">
        <f aca="false">AND(I433=3, J433=1)</f>
        <v>0</v>
      </c>
      <c r="L433" s="4" t="n">
        <f aca="false">IF( E433 &gt; 1, A433, "")</f>
        <v>393</v>
      </c>
      <c r="M433" s="4" t="str">
        <f aca="false">IF( F433 &gt; 1, B433, "")</f>
        <v/>
      </c>
      <c r="N433" s="4" t="str">
        <f aca="false">IF( G433 &gt; 1, C433, "")</f>
        <v/>
      </c>
      <c r="O433" s="4" t="n">
        <f aca="false">IF( H433 &gt; 1, D433, "")</f>
        <v>393</v>
      </c>
      <c r="P433" s="1" t="n">
        <f aca="false">IF( MOD(SUM(L433:O433) / COUNT(L433:O433), 2) = 1, 1, 0)</f>
        <v>1</v>
      </c>
      <c r="Q433" s="4" t="str">
        <f aca="false">IF( E433 = 1, A433, "")</f>
        <v/>
      </c>
      <c r="R433" s="4" t="n">
        <f aca="false">IF( F433 = 1, B433, "")</f>
        <v>326</v>
      </c>
      <c r="S433" s="4" t="n">
        <f aca="false">IF( G433 = 1, C433, "")</f>
        <v>279</v>
      </c>
      <c r="T433" s="4" t="str">
        <f aca="false">IF( H433 = 1, D433, "")</f>
        <v/>
      </c>
      <c r="U433" s="2" t="n">
        <f aca="false">SUM(Q433:T433)</f>
        <v>605</v>
      </c>
      <c r="V433" s="1" t="n">
        <f aca="false">IF(MOD(U433, 2) = 0, 1, 0)</f>
        <v>0</v>
      </c>
      <c r="W433" s="6" t="n">
        <f aca="false">AND(K433,P433,V433)</f>
        <v>0</v>
      </c>
    </row>
    <row r="434" customFormat="false" ht="15" hidden="false" customHeight="false" outlineLevel="0" collapsed="false">
      <c r="A434" s="5" t="n">
        <v>658</v>
      </c>
      <c r="B434" s="0" t="n">
        <v>898</v>
      </c>
      <c r="C434" s="0" t="n">
        <v>162</v>
      </c>
      <c r="D434" s="0" t="n">
        <v>685</v>
      </c>
      <c r="E434" s="4" t="n">
        <f aca="false">COUNTIF($A434:$D434, A434)</f>
        <v>1</v>
      </c>
      <c r="F434" s="4" t="n">
        <f aca="false">COUNTIF($A434:$D434, B434)</f>
        <v>1</v>
      </c>
      <c r="G434" s="4" t="n">
        <f aca="false">COUNTIF($A434:$D434, C434)</f>
        <v>1</v>
      </c>
      <c r="H434" s="4" t="n">
        <f aca="false">COUNTIF($A434:$D434, D434)</f>
        <v>1</v>
      </c>
      <c r="I434" s="2" t="n">
        <f aca="false">COUNTIF(E434:H434, 3)</f>
        <v>0</v>
      </c>
      <c r="J434" s="2" t="n">
        <f aca="false">COUNTIF(E434:H434, 1)</f>
        <v>4</v>
      </c>
      <c r="K434" s="3" t="n">
        <f aca="false">AND(I434=3, J434=1)</f>
        <v>0</v>
      </c>
      <c r="L434" s="4" t="str">
        <f aca="false">IF( E434 &gt; 1, A434, "")</f>
        <v/>
      </c>
      <c r="M434" s="4" t="str">
        <f aca="false">IF( F434 &gt; 1, B434, "")</f>
        <v/>
      </c>
      <c r="N434" s="4" t="str">
        <f aca="false">IF( G434 &gt; 1, C434, "")</f>
        <v/>
      </c>
      <c r="O434" s="4" t="str">
        <f aca="false">IF( H434 &gt; 1, D434, "")</f>
        <v/>
      </c>
      <c r="P434" s="1" t="e">
        <f aca="false">IF( MOD(SUM(L434:O434) / COUNT(L434:O434), 2) = 1, 1, 0)</f>
        <v>#DIV/0!</v>
      </c>
      <c r="Q434" s="4" t="n">
        <f aca="false">IF( E434 = 1, A434, "")</f>
        <v>658</v>
      </c>
      <c r="R434" s="4" t="n">
        <f aca="false">IF( F434 = 1, B434, "")</f>
        <v>898</v>
      </c>
      <c r="S434" s="4" t="n">
        <f aca="false">IF( G434 = 1, C434, "")</f>
        <v>162</v>
      </c>
      <c r="T434" s="4" t="n">
        <f aca="false">IF( H434 = 1, D434, "")</f>
        <v>685</v>
      </c>
      <c r="U434" s="2" t="n">
        <f aca="false">SUM(Q434:T434)</f>
        <v>2403</v>
      </c>
      <c r="V434" s="1" t="n">
        <f aca="false">IF(MOD(U434, 2) = 0, 1, 0)</f>
        <v>0</v>
      </c>
      <c r="W434" s="6" t="e">
        <f aca="false">AND(K434,P434,V434)</f>
        <v>#DIV/0!</v>
      </c>
    </row>
    <row r="435" customFormat="false" ht="15" hidden="false" customHeight="false" outlineLevel="0" collapsed="false">
      <c r="A435" s="5" t="n">
        <v>825</v>
      </c>
      <c r="B435" s="0" t="n">
        <v>855</v>
      </c>
      <c r="C435" s="0" t="n">
        <v>290</v>
      </c>
      <c r="D435" s="0" t="n">
        <v>593</v>
      </c>
      <c r="E435" s="4" t="n">
        <f aca="false">COUNTIF($A435:$D435, A435)</f>
        <v>1</v>
      </c>
      <c r="F435" s="4" t="n">
        <f aca="false">COUNTIF($A435:$D435, B435)</f>
        <v>1</v>
      </c>
      <c r="G435" s="4" t="n">
        <f aca="false">COUNTIF($A435:$D435, C435)</f>
        <v>1</v>
      </c>
      <c r="H435" s="4" t="n">
        <f aca="false">COUNTIF($A435:$D435, D435)</f>
        <v>1</v>
      </c>
      <c r="I435" s="2" t="n">
        <f aca="false">COUNTIF(E435:H435, 3)</f>
        <v>0</v>
      </c>
      <c r="J435" s="2" t="n">
        <f aca="false">COUNTIF(E435:H435, 1)</f>
        <v>4</v>
      </c>
      <c r="K435" s="3" t="n">
        <f aca="false">AND(I435=3, J435=1)</f>
        <v>0</v>
      </c>
      <c r="L435" s="4" t="str">
        <f aca="false">IF( E435 &gt; 1, A435, "")</f>
        <v/>
      </c>
      <c r="M435" s="4" t="str">
        <f aca="false">IF( F435 &gt; 1, B435, "")</f>
        <v/>
      </c>
      <c r="N435" s="4" t="str">
        <f aca="false">IF( G435 &gt; 1, C435, "")</f>
        <v/>
      </c>
      <c r="O435" s="4" t="str">
        <f aca="false">IF( H435 &gt; 1, D435, "")</f>
        <v/>
      </c>
      <c r="P435" s="1" t="e">
        <f aca="false">IF( MOD(SUM(L435:O435) / COUNT(L435:O435), 2) = 1, 1, 0)</f>
        <v>#DIV/0!</v>
      </c>
      <c r="Q435" s="4" t="n">
        <f aca="false">IF( E435 = 1, A435, "")</f>
        <v>825</v>
      </c>
      <c r="R435" s="4" t="n">
        <f aca="false">IF( F435 = 1, B435, "")</f>
        <v>855</v>
      </c>
      <c r="S435" s="4" t="n">
        <f aca="false">IF( G435 = 1, C435, "")</f>
        <v>290</v>
      </c>
      <c r="T435" s="4" t="n">
        <f aca="false">IF( H435 = 1, D435, "")</f>
        <v>593</v>
      </c>
      <c r="U435" s="2" t="n">
        <f aca="false">SUM(Q435:T435)</f>
        <v>2563</v>
      </c>
      <c r="V435" s="1" t="n">
        <f aca="false">IF(MOD(U435, 2) = 0, 1, 0)</f>
        <v>0</v>
      </c>
      <c r="W435" s="6" t="e">
        <f aca="false">AND(K435,P435,V435)</f>
        <v>#DIV/0!</v>
      </c>
    </row>
    <row r="436" customFormat="false" ht="15" hidden="false" customHeight="false" outlineLevel="0" collapsed="false">
      <c r="A436" s="5" t="n">
        <v>268</v>
      </c>
      <c r="B436" s="0" t="n">
        <v>870</v>
      </c>
      <c r="C436" s="0" t="n">
        <v>571</v>
      </c>
      <c r="D436" s="0" t="n">
        <v>122</v>
      </c>
      <c r="E436" s="4" t="n">
        <f aca="false">COUNTIF($A436:$D436, A436)</f>
        <v>1</v>
      </c>
      <c r="F436" s="4" t="n">
        <f aca="false">COUNTIF($A436:$D436, B436)</f>
        <v>1</v>
      </c>
      <c r="G436" s="4" t="n">
        <f aca="false">COUNTIF($A436:$D436, C436)</f>
        <v>1</v>
      </c>
      <c r="H436" s="4" t="n">
        <f aca="false">COUNTIF($A436:$D436, D436)</f>
        <v>1</v>
      </c>
      <c r="I436" s="2" t="n">
        <f aca="false">COUNTIF(E436:H436, 3)</f>
        <v>0</v>
      </c>
      <c r="J436" s="2" t="n">
        <f aca="false">COUNTIF(E436:H436, 1)</f>
        <v>4</v>
      </c>
      <c r="K436" s="3" t="n">
        <f aca="false">AND(I436=3, J436=1)</f>
        <v>0</v>
      </c>
      <c r="L436" s="4" t="str">
        <f aca="false">IF( E436 &gt; 1, A436, "")</f>
        <v/>
      </c>
      <c r="M436" s="4" t="str">
        <f aca="false">IF( F436 &gt; 1, B436, "")</f>
        <v/>
      </c>
      <c r="N436" s="4" t="str">
        <f aca="false">IF( G436 &gt; 1, C436, "")</f>
        <v/>
      </c>
      <c r="O436" s="4" t="str">
        <f aca="false">IF( H436 &gt; 1, D436, "")</f>
        <v/>
      </c>
      <c r="P436" s="1" t="e">
        <f aca="false">IF( MOD(SUM(L436:O436) / COUNT(L436:O436), 2) = 1, 1, 0)</f>
        <v>#DIV/0!</v>
      </c>
      <c r="Q436" s="4" t="n">
        <f aca="false">IF( E436 = 1, A436, "")</f>
        <v>268</v>
      </c>
      <c r="R436" s="4" t="n">
        <f aca="false">IF( F436 = 1, B436, "")</f>
        <v>870</v>
      </c>
      <c r="S436" s="4" t="n">
        <f aca="false">IF( G436 = 1, C436, "")</f>
        <v>571</v>
      </c>
      <c r="T436" s="4" t="n">
        <f aca="false">IF( H436 = 1, D436, "")</f>
        <v>122</v>
      </c>
      <c r="U436" s="2" t="n">
        <f aca="false">SUM(Q436:T436)</f>
        <v>1831</v>
      </c>
      <c r="V436" s="1" t="n">
        <f aca="false">IF(MOD(U436, 2) = 0, 1, 0)</f>
        <v>0</v>
      </c>
      <c r="W436" s="6" t="e">
        <f aca="false">AND(K436,P436,V436)</f>
        <v>#DIV/0!</v>
      </c>
    </row>
    <row r="437" customFormat="false" ht="15" hidden="false" customHeight="false" outlineLevel="0" collapsed="false">
      <c r="A437" s="5" t="n">
        <v>250</v>
      </c>
      <c r="B437" s="0" t="n">
        <v>498</v>
      </c>
      <c r="C437" s="0" t="n">
        <v>498</v>
      </c>
      <c r="D437" s="0" t="n">
        <v>250</v>
      </c>
      <c r="E437" s="4" t="n">
        <f aca="false">COUNTIF($A437:$D437, A437)</f>
        <v>2</v>
      </c>
      <c r="F437" s="4" t="n">
        <f aca="false">COUNTIF($A437:$D437, B437)</f>
        <v>2</v>
      </c>
      <c r="G437" s="4" t="n">
        <f aca="false">COUNTIF($A437:$D437, C437)</f>
        <v>2</v>
      </c>
      <c r="H437" s="4" t="n">
        <f aca="false">COUNTIF($A437:$D437, D437)</f>
        <v>2</v>
      </c>
      <c r="I437" s="2" t="n">
        <f aca="false">COUNTIF(E437:H437, 3)</f>
        <v>0</v>
      </c>
      <c r="J437" s="2" t="n">
        <f aca="false">COUNTIF(E437:H437, 1)</f>
        <v>0</v>
      </c>
      <c r="K437" s="3" t="n">
        <f aca="false">AND(I437=3, J437=1)</f>
        <v>0</v>
      </c>
      <c r="L437" s="4" t="n">
        <f aca="false">IF( E437 &gt; 1, A437, "")</f>
        <v>250</v>
      </c>
      <c r="M437" s="4" t="n">
        <f aca="false">IF( F437 &gt; 1, B437, "")</f>
        <v>498</v>
      </c>
      <c r="N437" s="4" t="n">
        <f aca="false">IF( G437 &gt; 1, C437, "")</f>
        <v>498</v>
      </c>
      <c r="O437" s="4" t="n">
        <f aca="false">IF( H437 &gt; 1, D437, "")</f>
        <v>250</v>
      </c>
      <c r="P437" s="1" t="n">
        <f aca="false">IF( MOD(SUM(L437:O437) / COUNT(L437:O437), 2) = 1, 1, 0)</f>
        <v>0</v>
      </c>
      <c r="Q437" s="4" t="str">
        <f aca="false">IF( E437 = 1, A437, "")</f>
        <v/>
      </c>
      <c r="R437" s="4" t="str">
        <f aca="false">IF( F437 = 1, B437, "")</f>
        <v/>
      </c>
      <c r="S437" s="4" t="str">
        <f aca="false">IF( G437 = 1, C437, "")</f>
        <v/>
      </c>
      <c r="T437" s="4" t="str">
        <f aca="false">IF( H437 = 1, D437, "")</f>
        <v/>
      </c>
      <c r="U437" s="2" t="n">
        <f aca="false">SUM(Q437:T437)</f>
        <v>0</v>
      </c>
      <c r="V437" s="1" t="n">
        <f aca="false">IF(MOD(U437, 2) = 0, 1, 0)</f>
        <v>1</v>
      </c>
      <c r="W437" s="6" t="n">
        <f aca="false">AND(K437,P437,V437)</f>
        <v>0</v>
      </c>
    </row>
    <row r="438" customFormat="false" ht="15" hidden="false" customHeight="false" outlineLevel="0" collapsed="false">
      <c r="A438" s="5" t="n">
        <v>260</v>
      </c>
      <c r="B438" s="0" t="n">
        <v>260</v>
      </c>
      <c r="C438" s="0" t="n">
        <v>785</v>
      </c>
      <c r="D438" s="0" t="n">
        <v>655</v>
      </c>
      <c r="E438" s="4" t="n">
        <f aca="false">COUNTIF($A438:$D438, A438)</f>
        <v>2</v>
      </c>
      <c r="F438" s="4" t="n">
        <f aca="false">COUNTIF($A438:$D438, B438)</f>
        <v>2</v>
      </c>
      <c r="G438" s="4" t="n">
        <f aca="false">COUNTIF($A438:$D438, C438)</f>
        <v>1</v>
      </c>
      <c r="H438" s="4" t="n">
        <f aca="false">COUNTIF($A438:$D438, D438)</f>
        <v>1</v>
      </c>
      <c r="I438" s="2" t="n">
        <f aca="false">COUNTIF(E438:H438, 3)</f>
        <v>0</v>
      </c>
      <c r="J438" s="2" t="n">
        <f aca="false">COUNTIF(E438:H438, 1)</f>
        <v>2</v>
      </c>
      <c r="K438" s="3" t="n">
        <f aca="false">AND(I438=3, J438=1)</f>
        <v>0</v>
      </c>
      <c r="L438" s="4" t="n">
        <f aca="false">IF( E438 &gt; 1, A438, "")</f>
        <v>260</v>
      </c>
      <c r="M438" s="4" t="n">
        <f aca="false">IF( F438 &gt; 1, B438, "")</f>
        <v>260</v>
      </c>
      <c r="N438" s="4" t="str">
        <f aca="false">IF( G438 &gt; 1, C438, "")</f>
        <v/>
      </c>
      <c r="O438" s="4" t="str">
        <f aca="false">IF( H438 &gt; 1, D438, "")</f>
        <v/>
      </c>
      <c r="P438" s="1" t="n">
        <f aca="false">IF( MOD(SUM(L438:O438) / COUNT(L438:O438), 2) = 1, 1, 0)</f>
        <v>0</v>
      </c>
      <c r="Q438" s="4" t="str">
        <f aca="false">IF( E438 = 1, A438, "")</f>
        <v/>
      </c>
      <c r="R438" s="4" t="str">
        <f aca="false">IF( F438 = 1, B438, "")</f>
        <v/>
      </c>
      <c r="S438" s="4" t="n">
        <f aca="false">IF( G438 = 1, C438, "")</f>
        <v>785</v>
      </c>
      <c r="T438" s="4" t="n">
        <f aca="false">IF( H438 = 1, D438, "")</f>
        <v>655</v>
      </c>
      <c r="U438" s="2" t="n">
        <f aca="false">SUM(Q438:T438)</f>
        <v>1440</v>
      </c>
      <c r="V438" s="1" t="n">
        <f aca="false">IF(MOD(U438, 2) = 0, 1, 0)</f>
        <v>1</v>
      </c>
      <c r="W438" s="6" t="n">
        <f aca="false">AND(K438,P438,V438)</f>
        <v>0</v>
      </c>
    </row>
    <row r="439" customFormat="false" ht="15" hidden="false" customHeight="false" outlineLevel="0" collapsed="false">
      <c r="A439" s="5" t="n">
        <v>379</v>
      </c>
      <c r="B439" s="0" t="n">
        <v>467</v>
      </c>
      <c r="C439" s="0" t="n">
        <v>429</v>
      </c>
      <c r="D439" s="0" t="n">
        <v>791</v>
      </c>
      <c r="E439" s="4" t="n">
        <f aca="false">COUNTIF($A439:$D439, A439)</f>
        <v>1</v>
      </c>
      <c r="F439" s="4" t="n">
        <f aca="false">COUNTIF($A439:$D439, B439)</f>
        <v>1</v>
      </c>
      <c r="G439" s="4" t="n">
        <f aca="false">COUNTIF($A439:$D439, C439)</f>
        <v>1</v>
      </c>
      <c r="H439" s="4" t="n">
        <f aca="false">COUNTIF($A439:$D439, D439)</f>
        <v>1</v>
      </c>
      <c r="I439" s="2" t="n">
        <f aca="false">COUNTIF(E439:H439, 3)</f>
        <v>0</v>
      </c>
      <c r="J439" s="2" t="n">
        <f aca="false">COUNTIF(E439:H439, 1)</f>
        <v>4</v>
      </c>
      <c r="K439" s="3" t="n">
        <f aca="false">AND(I439=3, J439=1)</f>
        <v>0</v>
      </c>
      <c r="L439" s="4" t="str">
        <f aca="false">IF( E439 &gt; 1, A439, "")</f>
        <v/>
      </c>
      <c r="M439" s="4" t="str">
        <f aca="false">IF( F439 &gt; 1, B439, "")</f>
        <v/>
      </c>
      <c r="N439" s="4" t="str">
        <f aca="false">IF( G439 &gt; 1, C439, "")</f>
        <v/>
      </c>
      <c r="O439" s="4" t="str">
        <f aca="false">IF( H439 &gt; 1, D439, "")</f>
        <v/>
      </c>
      <c r="P439" s="1" t="e">
        <f aca="false">IF( MOD(SUM(L439:O439) / COUNT(L439:O439), 2) = 1, 1, 0)</f>
        <v>#DIV/0!</v>
      </c>
      <c r="Q439" s="4" t="n">
        <f aca="false">IF( E439 = 1, A439, "")</f>
        <v>379</v>
      </c>
      <c r="R439" s="4" t="n">
        <f aca="false">IF( F439 = 1, B439, "")</f>
        <v>467</v>
      </c>
      <c r="S439" s="4" t="n">
        <f aca="false">IF( G439 = 1, C439, "")</f>
        <v>429</v>
      </c>
      <c r="T439" s="4" t="n">
        <f aca="false">IF( H439 = 1, D439, "")</f>
        <v>791</v>
      </c>
      <c r="U439" s="2" t="n">
        <f aca="false">SUM(Q439:T439)</f>
        <v>2066</v>
      </c>
      <c r="V439" s="1" t="n">
        <f aca="false">IF(MOD(U439, 2) = 0, 1, 0)</f>
        <v>1</v>
      </c>
      <c r="W439" s="6" t="e">
        <f aca="false">AND(K439,P439,V439)</f>
        <v>#DIV/0!</v>
      </c>
    </row>
    <row r="440" customFormat="false" ht="15" hidden="false" customHeight="false" outlineLevel="0" collapsed="false">
      <c r="A440" s="0" t="n">
        <v>274</v>
      </c>
      <c r="B440" s="0" t="n">
        <v>644</v>
      </c>
      <c r="C440" s="0" t="n">
        <v>9</v>
      </c>
      <c r="D440" s="0" t="n">
        <v>527</v>
      </c>
      <c r="E440" s="0" t="n">
        <f aca="false">COUNTIF($A440:$D440, A440)</f>
        <v>1</v>
      </c>
      <c r="F440" s="0" t="n">
        <f aca="false">COUNTIF($A440:$D440, B440)</f>
        <v>1</v>
      </c>
      <c r="G440" s="0" t="n">
        <f aca="false">COUNTIF($A440:$D440, C440)</f>
        <v>1</v>
      </c>
      <c r="H440" s="0" t="n">
        <f aca="false">COUNTIF($A440:$D440, D440)</f>
        <v>1</v>
      </c>
      <c r="I440" s="2" t="n">
        <f aca="false">COUNTIF(E440:H440, 3)</f>
        <v>0</v>
      </c>
      <c r="J440" s="2" t="n">
        <f aca="false">COUNTIF(E440:H440, 1)</f>
        <v>4</v>
      </c>
      <c r="K440" s="3" t="n">
        <f aca="false">AND(I440=3, J440=1)</f>
        <v>0</v>
      </c>
      <c r="L440" s="4" t="str">
        <f aca="false">IF( E440 &gt; 1, A440, "")</f>
        <v/>
      </c>
      <c r="M440" s="4" t="str">
        <f aca="false">IF( F440 &gt; 1, B440, "")</f>
        <v/>
      </c>
      <c r="N440" s="4" t="str">
        <f aca="false">IF( G440 &gt; 1, C440, "")</f>
        <v/>
      </c>
      <c r="O440" s="4" t="str">
        <f aca="false">IF( H440 &gt; 1, D440, "")</f>
        <v/>
      </c>
      <c r="P440" s="1" t="e">
        <f aca="false">IF( MOD(SUM(L440:O440) / COUNT(L440:O440), 2) = 1, 1, 0)</f>
        <v>#DIV/0!</v>
      </c>
      <c r="Q440" s="4" t="n">
        <f aca="false">IF( E440 = 1, A440, "")</f>
        <v>274</v>
      </c>
      <c r="R440" s="4" t="n">
        <f aca="false">IF( F440 = 1, B440, "")</f>
        <v>644</v>
      </c>
      <c r="S440" s="4" t="n">
        <f aca="false">IF( G440 = 1, C440, "")</f>
        <v>9</v>
      </c>
      <c r="T440" s="4" t="n">
        <f aca="false">IF( H440 = 1, D440, "")</f>
        <v>527</v>
      </c>
      <c r="U440" s="2" t="n">
        <f aca="false">SUM(Q440:T440)</f>
        <v>1454</v>
      </c>
      <c r="V440" s="1" t="n">
        <f aca="false">IF(MOD(U440, 2) = 0, 1, 0)</f>
        <v>1</v>
      </c>
      <c r="W440" s="6" t="e">
        <f aca="false">AND(K440,P440,V440)</f>
        <v>#DIV/0!</v>
      </c>
    </row>
    <row r="441" customFormat="false" ht="15" hidden="false" customHeight="false" outlineLevel="0" collapsed="false">
      <c r="A441" s="5" t="n">
        <v>448</v>
      </c>
      <c r="B441" s="0" t="n">
        <v>474</v>
      </c>
      <c r="C441" s="0" t="n">
        <v>558</v>
      </c>
      <c r="D441" s="0" t="n">
        <v>988</v>
      </c>
      <c r="E441" s="4" t="n">
        <f aca="false">COUNTIF($A441:$D441, A441)</f>
        <v>1</v>
      </c>
      <c r="F441" s="4" t="n">
        <f aca="false">COUNTIF($A441:$D441, B441)</f>
        <v>1</v>
      </c>
      <c r="G441" s="4" t="n">
        <f aca="false">COUNTIF($A441:$D441, C441)</f>
        <v>1</v>
      </c>
      <c r="H441" s="4" t="n">
        <f aca="false">COUNTIF($A441:$D441, D441)</f>
        <v>1</v>
      </c>
      <c r="I441" s="2" t="n">
        <f aca="false">COUNTIF(E441:H441, 3)</f>
        <v>0</v>
      </c>
      <c r="J441" s="2" t="n">
        <f aca="false">COUNTIF(E441:H441, 1)</f>
        <v>4</v>
      </c>
      <c r="K441" s="3" t="n">
        <f aca="false">AND(I441=3, J441=1)</f>
        <v>0</v>
      </c>
      <c r="L441" s="4" t="str">
        <f aca="false">IF( E441 &gt; 1, A441, "")</f>
        <v/>
      </c>
      <c r="M441" s="4" t="str">
        <f aca="false">IF( F441 &gt; 1, B441, "")</f>
        <v/>
      </c>
      <c r="N441" s="4" t="str">
        <f aca="false">IF( G441 &gt; 1, C441, "")</f>
        <v/>
      </c>
      <c r="O441" s="4" t="str">
        <f aca="false">IF( H441 &gt; 1, D441, "")</f>
        <v/>
      </c>
      <c r="P441" s="1" t="e">
        <f aca="false">IF( MOD(SUM(L441:O441) / COUNT(L441:O441), 2) = 1, 1, 0)</f>
        <v>#DIV/0!</v>
      </c>
      <c r="Q441" s="4" t="n">
        <f aca="false">IF( E441 = 1, A441, "")</f>
        <v>448</v>
      </c>
      <c r="R441" s="4" t="n">
        <f aca="false">IF( F441 = 1, B441, "")</f>
        <v>474</v>
      </c>
      <c r="S441" s="4" t="n">
        <f aca="false">IF( G441 = 1, C441, "")</f>
        <v>558</v>
      </c>
      <c r="T441" s="4" t="n">
        <f aca="false">IF( H441 = 1, D441, "")</f>
        <v>988</v>
      </c>
      <c r="U441" s="2" t="n">
        <f aca="false">SUM(Q441:T441)</f>
        <v>2468</v>
      </c>
      <c r="V441" s="1" t="n">
        <f aca="false">IF(MOD(U441, 2) = 0, 1, 0)</f>
        <v>1</v>
      </c>
      <c r="W441" s="6" t="e">
        <f aca="false">AND(K441,P441,V441)</f>
        <v>#DIV/0!</v>
      </c>
    </row>
    <row r="442" customFormat="false" ht="15" hidden="false" customHeight="false" outlineLevel="0" collapsed="false">
      <c r="A442" s="0" t="n">
        <v>394</v>
      </c>
      <c r="B442" s="0" t="n">
        <v>696</v>
      </c>
      <c r="C442" s="0" t="n">
        <v>44</v>
      </c>
      <c r="D442" s="0" t="n">
        <v>872</v>
      </c>
      <c r="E442" s="0" t="n">
        <f aca="false">COUNTIF($A442:$D442, A442)</f>
        <v>1</v>
      </c>
      <c r="F442" s="0" t="n">
        <f aca="false">COUNTIF($A442:$D442, B442)</f>
        <v>1</v>
      </c>
      <c r="G442" s="0" t="n">
        <f aca="false">COUNTIF($A442:$D442, C442)</f>
        <v>1</v>
      </c>
      <c r="H442" s="0" t="n">
        <f aca="false">COUNTIF($A442:$D442, D442)</f>
        <v>1</v>
      </c>
      <c r="I442" s="2" t="n">
        <f aca="false">COUNTIF(E442:H442, 3)</f>
        <v>0</v>
      </c>
      <c r="J442" s="2" t="n">
        <f aca="false">COUNTIF(E442:H442, 1)</f>
        <v>4</v>
      </c>
      <c r="K442" s="3" t="n">
        <f aca="false">AND(I442=3, J442=1)</f>
        <v>0</v>
      </c>
      <c r="L442" s="4" t="str">
        <f aca="false">IF( E442 &gt; 1, A442, "")</f>
        <v/>
      </c>
      <c r="M442" s="4" t="str">
        <f aca="false">IF( F442 &gt; 1, B442, "")</f>
        <v/>
      </c>
      <c r="N442" s="4" t="str">
        <f aca="false">IF( G442 &gt; 1, C442, "")</f>
        <v/>
      </c>
      <c r="O442" s="4" t="str">
        <f aca="false">IF( H442 &gt; 1, D442, "")</f>
        <v/>
      </c>
      <c r="P442" s="1" t="e">
        <f aca="false">IF( MOD(SUM(L442:O442) / COUNT(L442:O442), 2) = 1, 1, 0)</f>
        <v>#DIV/0!</v>
      </c>
      <c r="Q442" s="4" t="n">
        <f aca="false">IF( E442 = 1, A442, "")</f>
        <v>394</v>
      </c>
      <c r="R442" s="4" t="n">
        <f aca="false">IF( F442 = 1, B442, "")</f>
        <v>696</v>
      </c>
      <c r="S442" s="4" t="n">
        <f aca="false">IF( G442 = 1, C442, "")</f>
        <v>44</v>
      </c>
      <c r="T442" s="4" t="n">
        <f aca="false">IF( H442 = 1, D442, "")</f>
        <v>872</v>
      </c>
      <c r="U442" s="2" t="n">
        <f aca="false">SUM(Q442:T442)</f>
        <v>2006</v>
      </c>
      <c r="V442" s="1" t="n">
        <f aca="false">IF(MOD(U442, 2) = 0, 1, 0)</f>
        <v>1</v>
      </c>
      <c r="W442" s="6" t="e">
        <f aca="false">AND(K442,P442,V442)</f>
        <v>#DIV/0!</v>
      </c>
    </row>
    <row r="443" customFormat="false" ht="15" hidden="false" customHeight="false" outlineLevel="0" collapsed="false">
      <c r="A443" s="5" t="n">
        <v>597</v>
      </c>
      <c r="B443" s="0" t="n">
        <v>879</v>
      </c>
      <c r="C443" s="0" t="n">
        <v>492</v>
      </c>
      <c r="D443" s="0" t="n">
        <v>323</v>
      </c>
      <c r="E443" s="4" t="n">
        <f aca="false">COUNTIF($A443:$D443, A443)</f>
        <v>1</v>
      </c>
      <c r="F443" s="4" t="n">
        <f aca="false">COUNTIF($A443:$D443, B443)</f>
        <v>1</v>
      </c>
      <c r="G443" s="4" t="n">
        <f aca="false">COUNTIF($A443:$D443, C443)</f>
        <v>1</v>
      </c>
      <c r="H443" s="4" t="n">
        <f aca="false">COUNTIF($A443:$D443, D443)</f>
        <v>1</v>
      </c>
      <c r="I443" s="2" t="n">
        <f aca="false">COUNTIF(E443:H443, 3)</f>
        <v>0</v>
      </c>
      <c r="J443" s="2" t="n">
        <f aca="false">COUNTIF(E443:H443, 1)</f>
        <v>4</v>
      </c>
      <c r="K443" s="3" t="n">
        <f aca="false">AND(I443=3, J443=1)</f>
        <v>0</v>
      </c>
      <c r="L443" s="4" t="str">
        <f aca="false">IF( E443 &gt; 1, A443, "")</f>
        <v/>
      </c>
      <c r="M443" s="4" t="str">
        <f aca="false">IF( F443 &gt; 1, B443, "")</f>
        <v/>
      </c>
      <c r="N443" s="4" t="str">
        <f aca="false">IF( G443 &gt; 1, C443, "")</f>
        <v/>
      </c>
      <c r="O443" s="4" t="str">
        <f aca="false">IF( H443 &gt; 1, D443, "")</f>
        <v/>
      </c>
      <c r="P443" s="1" t="e">
        <f aca="false">IF( MOD(SUM(L443:O443) / COUNT(L443:O443), 2) = 1, 1, 0)</f>
        <v>#DIV/0!</v>
      </c>
      <c r="Q443" s="4" t="n">
        <f aca="false">IF( E443 = 1, A443, "")</f>
        <v>597</v>
      </c>
      <c r="R443" s="4" t="n">
        <f aca="false">IF( F443 = 1, B443, "")</f>
        <v>879</v>
      </c>
      <c r="S443" s="4" t="n">
        <f aca="false">IF( G443 = 1, C443, "")</f>
        <v>492</v>
      </c>
      <c r="T443" s="4" t="n">
        <f aca="false">IF( H443 = 1, D443, "")</f>
        <v>323</v>
      </c>
      <c r="U443" s="2" t="n">
        <f aca="false">SUM(Q443:T443)</f>
        <v>2291</v>
      </c>
      <c r="V443" s="1" t="n">
        <f aca="false">IF(MOD(U443, 2) = 0, 1, 0)</f>
        <v>0</v>
      </c>
      <c r="W443" s="6" t="e">
        <f aca="false">AND(K443,P443,V443)</f>
        <v>#DIV/0!</v>
      </c>
    </row>
    <row r="444" customFormat="false" ht="15" hidden="false" customHeight="false" outlineLevel="0" collapsed="false">
      <c r="A444" s="5" t="n">
        <v>527</v>
      </c>
      <c r="B444" s="0" t="n">
        <v>346</v>
      </c>
      <c r="C444" s="0" t="n">
        <v>971</v>
      </c>
      <c r="D444" s="0" t="n">
        <v>936</v>
      </c>
      <c r="E444" s="4" t="n">
        <f aca="false">COUNTIF($A444:$D444, A444)</f>
        <v>1</v>
      </c>
      <c r="F444" s="4" t="n">
        <f aca="false">COUNTIF($A444:$D444, B444)</f>
        <v>1</v>
      </c>
      <c r="G444" s="4" t="n">
        <f aca="false">COUNTIF($A444:$D444, C444)</f>
        <v>1</v>
      </c>
      <c r="H444" s="4" t="n">
        <f aca="false">COUNTIF($A444:$D444, D444)</f>
        <v>1</v>
      </c>
      <c r="I444" s="2" t="n">
        <f aca="false">COUNTIF(E444:H444, 3)</f>
        <v>0</v>
      </c>
      <c r="J444" s="2" t="n">
        <f aca="false">COUNTIF(E444:H444, 1)</f>
        <v>4</v>
      </c>
      <c r="K444" s="3" t="n">
        <f aca="false">AND(I444=3, J444=1)</f>
        <v>0</v>
      </c>
      <c r="L444" s="4" t="str">
        <f aca="false">IF( E444 &gt; 1, A444, "")</f>
        <v/>
      </c>
      <c r="M444" s="4" t="str">
        <f aca="false">IF( F444 &gt; 1, B444, "")</f>
        <v/>
      </c>
      <c r="N444" s="4" t="str">
        <f aca="false">IF( G444 &gt; 1, C444, "")</f>
        <v/>
      </c>
      <c r="O444" s="4" t="str">
        <f aca="false">IF( H444 &gt; 1, D444, "")</f>
        <v/>
      </c>
      <c r="P444" s="1" t="e">
        <f aca="false">IF( MOD(SUM(L444:O444) / COUNT(L444:O444), 2) = 1, 1, 0)</f>
        <v>#DIV/0!</v>
      </c>
      <c r="Q444" s="4" t="n">
        <f aca="false">IF( E444 = 1, A444, "")</f>
        <v>527</v>
      </c>
      <c r="R444" s="4" t="n">
        <f aca="false">IF( F444 = 1, B444, "")</f>
        <v>346</v>
      </c>
      <c r="S444" s="4" t="n">
        <f aca="false">IF( G444 = 1, C444, "")</f>
        <v>971</v>
      </c>
      <c r="T444" s="4" t="n">
        <f aca="false">IF( H444 = 1, D444, "")</f>
        <v>936</v>
      </c>
      <c r="U444" s="2" t="n">
        <f aca="false">SUM(Q444:T444)</f>
        <v>2780</v>
      </c>
      <c r="V444" s="1" t="n">
        <f aca="false">IF(MOD(U444, 2) = 0, 1, 0)</f>
        <v>1</v>
      </c>
      <c r="W444" s="6" t="e">
        <f aca="false">AND(K444,P444,V444)</f>
        <v>#DIV/0!</v>
      </c>
    </row>
    <row r="445" customFormat="false" ht="15" hidden="false" customHeight="false" outlineLevel="0" collapsed="false">
      <c r="A445" s="5" t="n">
        <v>591</v>
      </c>
      <c r="B445" s="0" t="n">
        <v>745</v>
      </c>
      <c r="C445" s="0" t="n">
        <v>745</v>
      </c>
      <c r="D445" s="0" t="n">
        <v>503</v>
      </c>
      <c r="E445" s="4" t="n">
        <f aca="false">COUNTIF($A445:$D445, A445)</f>
        <v>1</v>
      </c>
      <c r="F445" s="4" t="n">
        <f aca="false">COUNTIF($A445:$D445, B445)</f>
        <v>2</v>
      </c>
      <c r="G445" s="4" t="n">
        <f aca="false">COUNTIF($A445:$D445, C445)</f>
        <v>2</v>
      </c>
      <c r="H445" s="4" t="n">
        <f aca="false">COUNTIF($A445:$D445, D445)</f>
        <v>1</v>
      </c>
      <c r="I445" s="2" t="n">
        <f aca="false">COUNTIF(E445:H445, 3)</f>
        <v>0</v>
      </c>
      <c r="J445" s="2" t="n">
        <f aca="false">COUNTIF(E445:H445, 1)</f>
        <v>2</v>
      </c>
      <c r="K445" s="3" t="n">
        <f aca="false">AND(I445=3, J445=1)</f>
        <v>0</v>
      </c>
      <c r="L445" s="4" t="str">
        <f aca="false">IF( E445 &gt; 1, A445, "")</f>
        <v/>
      </c>
      <c r="M445" s="4" t="n">
        <f aca="false">IF( F445 &gt; 1, B445, "")</f>
        <v>745</v>
      </c>
      <c r="N445" s="4" t="n">
        <f aca="false">IF( G445 &gt; 1, C445, "")</f>
        <v>745</v>
      </c>
      <c r="O445" s="4" t="str">
        <f aca="false">IF( H445 &gt; 1, D445, "")</f>
        <v/>
      </c>
      <c r="P445" s="1" t="n">
        <f aca="false">IF( MOD(SUM(L445:O445) / COUNT(L445:O445), 2) = 1, 1, 0)</f>
        <v>1</v>
      </c>
      <c r="Q445" s="4" t="n">
        <f aca="false">IF( E445 = 1, A445, "")</f>
        <v>591</v>
      </c>
      <c r="R445" s="4" t="str">
        <f aca="false">IF( F445 = 1, B445, "")</f>
        <v/>
      </c>
      <c r="S445" s="4" t="str">
        <f aca="false">IF( G445 = 1, C445, "")</f>
        <v/>
      </c>
      <c r="T445" s="4" t="n">
        <f aca="false">IF( H445 = 1, D445, "")</f>
        <v>503</v>
      </c>
      <c r="U445" s="2" t="n">
        <f aca="false">SUM(Q445:T445)</f>
        <v>1094</v>
      </c>
      <c r="V445" s="1" t="n">
        <f aca="false">IF(MOD(U445, 2) = 0, 1, 0)</f>
        <v>1</v>
      </c>
      <c r="W445" s="6" t="n">
        <f aca="false">AND(K445,P445,V445)</f>
        <v>0</v>
      </c>
    </row>
    <row r="446" customFormat="false" ht="15" hidden="false" customHeight="false" outlineLevel="0" collapsed="false">
      <c r="A446" s="5" t="n">
        <v>659</v>
      </c>
      <c r="B446" s="0" t="n">
        <v>285</v>
      </c>
      <c r="C446" s="0" t="n">
        <v>222</v>
      </c>
      <c r="D446" s="0" t="n">
        <v>222</v>
      </c>
      <c r="E446" s="4" t="n">
        <f aca="false">COUNTIF($A446:$D446, A446)</f>
        <v>1</v>
      </c>
      <c r="F446" s="4" t="n">
        <f aca="false">COUNTIF($A446:$D446, B446)</f>
        <v>1</v>
      </c>
      <c r="G446" s="4" t="n">
        <f aca="false">COUNTIF($A446:$D446, C446)</f>
        <v>2</v>
      </c>
      <c r="H446" s="4" t="n">
        <f aca="false">COUNTIF($A446:$D446, D446)</f>
        <v>2</v>
      </c>
      <c r="I446" s="2" t="n">
        <f aca="false">COUNTIF(E446:H446, 3)</f>
        <v>0</v>
      </c>
      <c r="J446" s="2" t="n">
        <f aca="false">COUNTIF(E446:H446, 1)</f>
        <v>2</v>
      </c>
      <c r="K446" s="3" t="n">
        <f aca="false">AND(I446=3, J446=1)</f>
        <v>0</v>
      </c>
      <c r="L446" s="4" t="str">
        <f aca="false">IF( E446 &gt; 1, A446, "")</f>
        <v/>
      </c>
      <c r="M446" s="4" t="str">
        <f aca="false">IF( F446 &gt; 1, B446, "")</f>
        <v/>
      </c>
      <c r="N446" s="4" t="n">
        <f aca="false">IF( G446 &gt; 1, C446, "")</f>
        <v>222</v>
      </c>
      <c r="O446" s="4" t="n">
        <f aca="false">IF( H446 &gt; 1, D446, "")</f>
        <v>222</v>
      </c>
      <c r="P446" s="1" t="n">
        <f aca="false">IF( MOD(SUM(L446:O446) / COUNT(L446:O446), 2) = 1, 1, 0)</f>
        <v>0</v>
      </c>
      <c r="Q446" s="4" t="n">
        <f aca="false">IF( E446 = 1, A446, "")</f>
        <v>659</v>
      </c>
      <c r="R446" s="4" t="n">
        <f aca="false">IF( F446 = 1, B446, "")</f>
        <v>285</v>
      </c>
      <c r="S446" s="4" t="str">
        <f aca="false">IF( G446 = 1, C446, "")</f>
        <v/>
      </c>
      <c r="T446" s="4" t="str">
        <f aca="false">IF( H446 = 1, D446, "")</f>
        <v/>
      </c>
      <c r="U446" s="2" t="n">
        <f aca="false">SUM(Q446:T446)</f>
        <v>944</v>
      </c>
      <c r="V446" s="1" t="n">
        <f aca="false">IF(MOD(U446, 2) = 0, 1, 0)</f>
        <v>1</v>
      </c>
      <c r="W446" s="6" t="n">
        <f aca="false">AND(K446,P446,V446)</f>
        <v>0</v>
      </c>
    </row>
    <row r="447" customFormat="false" ht="15" hidden="false" customHeight="false" outlineLevel="0" collapsed="false">
      <c r="A447" s="5" t="n">
        <v>854</v>
      </c>
      <c r="B447" s="0" t="n">
        <v>719</v>
      </c>
      <c r="C447" s="0" t="n">
        <v>590</v>
      </c>
      <c r="D447" s="0" t="n">
        <v>552</v>
      </c>
      <c r="E447" s="4" t="n">
        <f aca="false">COUNTIF($A447:$D447, A447)</f>
        <v>1</v>
      </c>
      <c r="F447" s="4" t="n">
        <f aca="false">COUNTIF($A447:$D447, B447)</f>
        <v>1</v>
      </c>
      <c r="G447" s="4" t="n">
        <f aca="false">COUNTIF($A447:$D447, C447)</f>
        <v>1</v>
      </c>
      <c r="H447" s="4" t="n">
        <f aca="false">COUNTIF($A447:$D447, D447)</f>
        <v>1</v>
      </c>
      <c r="I447" s="2" t="n">
        <f aca="false">COUNTIF(E447:H447, 3)</f>
        <v>0</v>
      </c>
      <c r="J447" s="2" t="n">
        <f aca="false">COUNTIF(E447:H447, 1)</f>
        <v>4</v>
      </c>
      <c r="K447" s="3" t="n">
        <f aca="false">AND(I447=3, J447=1)</f>
        <v>0</v>
      </c>
      <c r="L447" s="4" t="str">
        <f aca="false">IF( E447 &gt; 1, A447, "")</f>
        <v/>
      </c>
      <c r="M447" s="4" t="str">
        <f aca="false">IF( F447 &gt; 1, B447, "")</f>
        <v/>
      </c>
      <c r="N447" s="4" t="str">
        <f aca="false">IF( G447 &gt; 1, C447, "")</f>
        <v/>
      </c>
      <c r="O447" s="4" t="str">
        <f aca="false">IF( H447 &gt; 1, D447, "")</f>
        <v/>
      </c>
      <c r="P447" s="1" t="e">
        <f aca="false">IF( MOD(SUM(L447:O447) / COUNT(L447:O447), 2) = 1, 1, 0)</f>
        <v>#DIV/0!</v>
      </c>
      <c r="Q447" s="4" t="n">
        <f aca="false">IF( E447 = 1, A447, "")</f>
        <v>854</v>
      </c>
      <c r="R447" s="4" t="n">
        <f aca="false">IF( F447 = 1, B447, "")</f>
        <v>719</v>
      </c>
      <c r="S447" s="4" t="n">
        <f aca="false">IF( G447 = 1, C447, "")</f>
        <v>590</v>
      </c>
      <c r="T447" s="4" t="n">
        <f aca="false">IF( H447 = 1, D447, "")</f>
        <v>552</v>
      </c>
      <c r="U447" s="2" t="n">
        <f aca="false">SUM(Q447:T447)</f>
        <v>2715</v>
      </c>
      <c r="V447" s="1" t="n">
        <f aca="false">IF(MOD(U447, 2) = 0, 1, 0)</f>
        <v>0</v>
      </c>
      <c r="W447" s="6" t="e">
        <f aca="false">AND(K447,P447,V447)</f>
        <v>#DIV/0!</v>
      </c>
    </row>
    <row r="448" customFormat="false" ht="15" hidden="false" customHeight="false" outlineLevel="0" collapsed="false">
      <c r="A448" s="0" t="n">
        <v>249</v>
      </c>
      <c r="B448" s="0" t="n">
        <v>377</v>
      </c>
      <c r="C448" s="0" t="n">
        <v>75</v>
      </c>
      <c r="D448" s="0" t="n">
        <v>122</v>
      </c>
      <c r="E448" s="0" t="n">
        <f aca="false">COUNTIF($A448:$D448, A448)</f>
        <v>1</v>
      </c>
      <c r="F448" s="0" t="n">
        <f aca="false">COUNTIF($A448:$D448, B448)</f>
        <v>1</v>
      </c>
      <c r="G448" s="0" t="n">
        <f aca="false">COUNTIF($A448:$D448, C448)</f>
        <v>1</v>
      </c>
      <c r="H448" s="0" t="n">
        <f aca="false">COUNTIF($A448:$D448, D448)</f>
        <v>1</v>
      </c>
      <c r="I448" s="2" t="n">
        <f aca="false">COUNTIF(E448:H448, 3)</f>
        <v>0</v>
      </c>
      <c r="J448" s="2" t="n">
        <f aca="false">COUNTIF(E448:H448, 1)</f>
        <v>4</v>
      </c>
      <c r="K448" s="3" t="n">
        <f aca="false">AND(I448=3, J448=1)</f>
        <v>0</v>
      </c>
      <c r="L448" s="4" t="str">
        <f aca="false">IF( E448 &gt; 1, A448, "")</f>
        <v/>
      </c>
      <c r="M448" s="4" t="str">
        <f aca="false">IF( F448 &gt; 1, B448, "")</f>
        <v/>
      </c>
      <c r="N448" s="4" t="str">
        <f aca="false">IF( G448 &gt; 1, C448, "")</f>
        <v/>
      </c>
      <c r="O448" s="4" t="str">
        <f aca="false">IF( H448 &gt; 1, D448, "")</f>
        <v/>
      </c>
      <c r="P448" s="1" t="e">
        <f aca="false">IF( MOD(SUM(L448:O448) / COUNT(L448:O448), 2) = 1, 1, 0)</f>
        <v>#DIV/0!</v>
      </c>
      <c r="Q448" s="4" t="n">
        <f aca="false">IF( E448 = 1, A448, "")</f>
        <v>249</v>
      </c>
      <c r="R448" s="4" t="n">
        <f aca="false">IF( F448 = 1, B448, "")</f>
        <v>377</v>
      </c>
      <c r="S448" s="4" t="n">
        <f aca="false">IF( G448 = 1, C448, "")</f>
        <v>75</v>
      </c>
      <c r="T448" s="4" t="n">
        <f aca="false">IF( H448 = 1, D448, "")</f>
        <v>122</v>
      </c>
      <c r="U448" s="2" t="n">
        <f aca="false">SUM(Q448:T448)</f>
        <v>823</v>
      </c>
      <c r="V448" s="1" t="n">
        <f aca="false">IF(MOD(U448, 2) = 0, 1, 0)</f>
        <v>0</v>
      </c>
      <c r="W448" s="6" t="e">
        <f aca="false">AND(K448,P448,V448)</f>
        <v>#DIV/0!</v>
      </c>
    </row>
    <row r="449" customFormat="false" ht="15" hidden="false" customHeight="false" outlineLevel="0" collapsed="false">
      <c r="A449" s="0" t="n">
        <v>729</v>
      </c>
      <c r="B449" s="0" t="n">
        <v>661</v>
      </c>
      <c r="C449" s="0" t="n">
        <v>313</v>
      </c>
      <c r="D449" s="0" t="n">
        <v>36</v>
      </c>
      <c r="E449" s="0" t="n">
        <f aca="false">COUNTIF($A449:$D449, A449)</f>
        <v>1</v>
      </c>
      <c r="F449" s="0" t="n">
        <f aca="false">COUNTIF($A449:$D449, B449)</f>
        <v>1</v>
      </c>
      <c r="G449" s="0" t="n">
        <f aca="false">COUNTIF($A449:$D449, C449)</f>
        <v>1</v>
      </c>
      <c r="H449" s="0" t="n">
        <f aca="false">COUNTIF($A449:$D449, D449)</f>
        <v>1</v>
      </c>
      <c r="I449" s="2" t="n">
        <f aca="false">COUNTIF(E449:H449, 3)</f>
        <v>0</v>
      </c>
      <c r="J449" s="2" t="n">
        <f aca="false">COUNTIF(E449:H449, 1)</f>
        <v>4</v>
      </c>
      <c r="K449" s="3" t="n">
        <f aca="false">AND(I449=3, J449=1)</f>
        <v>0</v>
      </c>
      <c r="L449" s="4" t="str">
        <f aca="false">IF( E449 &gt; 1, A449, "")</f>
        <v/>
      </c>
      <c r="M449" s="4" t="str">
        <f aca="false">IF( F449 &gt; 1, B449, "")</f>
        <v/>
      </c>
      <c r="N449" s="4" t="str">
        <f aca="false">IF( G449 &gt; 1, C449, "")</f>
        <v/>
      </c>
      <c r="O449" s="4" t="str">
        <f aca="false">IF( H449 &gt; 1, D449, "")</f>
        <v/>
      </c>
      <c r="P449" s="1" t="e">
        <f aca="false">IF( MOD(SUM(L449:O449) / COUNT(L449:O449), 2) = 1, 1, 0)</f>
        <v>#DIV/0!</v>
      </c>
      <c r="Q449" s="4" t="n">
        <f aca="false">IF( E449 = 1, A449, "")</f>
        <v>729</v>
      </c>
      <c r="R449" s="4" t="n">
        <f aca="false">IF( F449 = 1, B449, "")</f>
        <v>661</v>
      </c>
      <c r="S449" s="4" t="n">
        <f aca="false">IF( G449 = 1, C449, "")</f>
        <v>313</v>
      </c>
      <c r="T449" s="4" t="n">
        <f aca="false">IF( H449 = 1, D449, "")</f>
        <v>36</v>
      </c>
      <c r="U449" s="2" t="n">
        <f aca="false">SUM(Q449:T449)</f>
        <v>1739</v>
      </c>
      <c r="V449" s="1" t="n">
        <f aca="false">IF(MOD(U449, 2) = 0, 1, 0)</f>
        <v>0</v>
      </c>
      <c r="W449" s="6" t="e">
        <f aca="false">AND(K449,P449,V449)</f>
        <v>#DIV/0!</v>
      </c>
    </row>
    <row r="450" customFormat="false" ht="15" hidden="false" customHeight="false" outlineLevel="0" collapsed="false">
      <c r="A450" s="5" t="n">
        <v>682</v>
      </c>
      <c r="B450" s="0" t="n">
        <v>881</v>
      </c>
      <c r="C450" s="0" t="n">
        <v>607</v>
      </c>
      <c r="D450" s="0" t="n">
        <v>148</v>
      </c>
      <c r="E450" s="4" t="n">
        <f aca="false">COUNTIF($A450:$D450, A450)</f>
        <v>1</v>
      </c>
      <c r="F450" s="4" t="n">
        <f aca="false">COUNTIF($A450:$D450, B450)</f>
        <v>1</v>
      </c>
      <c r="G450" s="4" t="n">
        <f aca="false">COUNTIF($A450:$D450, C450)</f>
        <v>1</v>
      </c>
      <c r="H450" s="4" t="n">
        <f aca="false">COUNTIF($A450:$D450, D450)</f>
        <v>1</v>
      </c>
      <c r="I450" s="2" t="n">
        <f aca="false">COUNTIF(E450:H450, 3)</f>
        <v>0</v>
      </c>
      <c r="J450" s="2" t="n">
        <f aca="false">COUNTIF(E450:H450, 1)</f>
        <v>4</v>
      </c>
      <c r="K450" s="3" t="n">
        <f aca="false">AND(I450=3, J450=1)</f>
        <v>0</v>
      </c>
      <c r="L450" s="4" t="str">
        <f aca="false">IF( E450 &gt; 1, A450, "")</f>
        <v/>
      </c>
      <c r="M450" s="4" t="str">
        <f aca="false">IF( F450 &gt; 1, B450, "")</f>
        <v/>
      </c>
      <c r="N450" s="4" t="str">
        <f aca="false">IF( G450 &gt; 1, C450, "")</f>
        <v/>
      </c>
      <c r="O450" s="4" t="str">
        <f aca="false">IF( H450 &gt; 1, D450, "")</f>
        <v/>
      </c>
      <c r="P450" s="1" t="e">
        <f aca="false">IF( MOD(SUM(L450:O450) / COUNT(L450:O450), 2) = 1, 1, 0)</f>
        <v>#DIV/0!</v>
      </c>
      <c r="Q450" s="4" t="n">
        <f aca="false">IF( E450 = 1, A450, "")</f>
        <v>682</v>
      </c>
      <c r="R450" s="4" t="n">
        <f aca="false">IF( F450 = 1, B450, "")</f>
        <v>881</v>
      </c>
      <c r="S450" s="4" t="n">
        <f aca="false">IF( G450 = 1, C450, "")</f>
        <v>607</v>
      </c>
      <c r="T450" s="4" t="n">
        <f aca="false">IF( H450 = 1, D450, "")</f>
        <v>148</v>
      </c>
      <c r="U450" s="2" t="n">
        <f aca="false">SUM(Q450:T450)</f>
        <v>2318</v>
      </c>
      <c r="V450" s="1" t="n">
        <f aca="false">IF(MOD(U450, 2) = 0, 1, 0)</f>
        <v>1</v>
      </c>
      <c r="W450" s="6" t="e">
        <f aca="false">AND(K450,P450,V450)</f>
        <v>#DIV/0!</v>
      </c>
    </row>
    <row r="451" customFormat="false" ht="15" hidden="false" customHeight="false" outlineLevel="0" collapsed="false">
      <c r="A451" s="5" t="n">
        <v>476</v>
      </c>
      <c r="B451" s="0" t="n">
        <v>260</v>
      </c>
      <c r="C451" s="0" t="n">
        <v>714</v>
      </c>
      <c r="D451" s="0" t="n">
        <v>260</v>
      </c>
      <c r="E451" s="4" t="n">
        <f aca="false">COUNTIF($A451:$D451, A451)</f>
        <v>1</v>
      </c>
      <c r="F451" s="4" t="n">
        <f aca="false">COUNTIF($A451:$D451, B451)</f>
        <v>2</v>
      </c>
      <c r="G451" s="4" t="n">
        <f aca="false">COUNTIF($A451:$D451, C451)</f>
        <v>1</v>
      </c>
      <c r="H451" s="4" t="n">
        <f aca="false">COUNTIF($A451:$D451, D451)</f>
        <v>2</v>
      </c>
      <c r="I451" s="2" t="n">
        <f aca="false">COUNTIF(E451:H451, 3)</f>
        <v>0</v>
      </c>
      <c r="J451" s="2" t="n">
        <f aca="false">COUNTIF(E451:H451, 1)</f>
        <v>2</v>
      </c>
      <c r="K451" s="3" t="n">
        <f aca="false">AND(I451=3, J451=1)</f>
        <v>0</v>
      </c>
      <c r="L451" s="4" t="str">
        <f aca="false">IF( E451 &gt; 1, A451, "")</f>
        <v/>
      </c>
      <c r="M451" s="4" t="n">
        <f aca="false">IF( F451 &gt; 1, B451, "")</f>
        <v>260</v>
      </c>
      <c r="N451" s="4" t="str">
        <f aca="false">IF( G451 &gt; 1, C451, "")</f>
        <v/>
      </c>
      <c r="O451" s="4" t="n">
        <f aca="false">IF( H451 &gt; 1, D451, "")</f>
        <v>260</v>
      </c>
      <c r="P451" s="1" t="n">
        <f aca="false">IF( MOD(SUM(L451:O451) / COUNT(L451:O451), 2) = 1, 1, 0)</f>
        <v>0</v>
      </c>
      <c r="Q451" s="4" t="n">
        <f aca="false">IF( E451 = 1, A451, "")</f>
        <v>476</v>
      </c>
      <c r="R451" s="4" t="str">
        <f aca="false">IF( F451 = 1, B451, "")</f>
        <v/>
      </c>
      <c r="S451" s="4" t="n">
        <f aca="false">IF( G451 = 1, C451, "")</f>
        <v>714</v>
      </c>
      <c r="T451" s="4" t="str">
        <f aca="false">IF( H451 = 1, D451, "")</f>
        <v/>
      </c>
      <c r="U451" s="2" t="n">
        <f aca="false">SUM(Q451:T451)</f>
        <v>1190</v>
      </c>
      <c r="V451" s="1" t="n">
        <f aca="false">IF(MOD(U451, 2) = 0, 1, 0)</f>
        <v>1</v>
      </c>
      <c r="W451" s="6" t="n">
        <f aca="false">AND(K451,P451,V451)</f>
        <v>0</v>
      </c>
    </row>
    <row r="452" customFormat="false" ht="15" hidden="false" customHeight="false" outlineLevel="0" collapsed="false">
      <c r="A452" s="5" t="n">
        <v>52</v>
      </c>
      <c r="B452" s="0" t="n">
        <v>285</v>
      </c>
      <c r="C452" s="0" t="n">
        <v>142</v>
      </c>
      <c r="D452" s="0" t="n">
        <v>154</v>
      </c>
      <c r="E452" s="4" t="n">
        <f aca="false">COUNTIF($A452:$D452, A452)</f>
        <v>1</v>
      </c>
      <c r="F452" s="4" t="n">
        <f aca="false">COUNTIF($A452:$D452, B452)</f>
        <v>1</v>
      </c>
      <c r="G452" s="4" t="n">
        <f aca="false">COUNTIF($A452:$D452, C452)</f>
        <v>1</v>
      </c>
      <c r="H452" s="4" t="n">
        <f aca="false">COUNTIF($A452:$D452, D452)</f>
        <v>1</v>
      </c>
      <c r="I452" s="2" t="n">
        <f aca="false">COUNTIF(E452:H452, 3)</f>
        <v>0</v>
      </c>
      <c r="J452" s="2" t="n">
        <f aca="false">COUNTIF(E452:H452, 1)</f>
        <v>4</v>
      </c>
      <c r="K452" s="3" t="n">
        <f aca="false">AND(I452=3, J452=1)</f>
        <v>0</v>
      </c>
      <c r="L452" s="4" t="str">
        <f aca="false">IF( E452 &gt; 1, A452, "")</f>
        <v/>
      </c>
      <c r="M452" s="4" t="str">
        <f aca="false">IF( F452 &gt; 1, B452, "")</f>
        <v/>
      </c>
      <c r="N452" s="4" t="str">
        <f aca="false">IF( G452 &gt; 1, C452, "")</f>
        <v/>
      </c>
      <c r="O452" s="4" t="str">
        <f aca="false">IF( H452 &gt; 1, D452, "")</f>
        <v/>
      </c>
      <c r="P452" s="1" t="e">
        <f aca="false">IF( MOD(SUM(L452:O452) / COUNT(L452:O452), 2) = 1, 1, 0)</f>
        <v>#DIV/0!</v>
      </c>
      <c r="Q452" s="4" t="n">
        <f aca="false">IF( E452 = 1, A452, "")</f>
        <v>52</v>
      </c>
      <c r="R452" s="4" t="n">
        <f aca="false">IF( F452 = 1, B452, "")</f>
        <v>285</v>
      </c>
      <c r="S452" s="4" t="n">
        <f aca="false">IF( G452 = 1, C452, "")</f>
        <v>142</v>
      </c>
      <c r="T452" s="4" t="n">
        <f aca="false">IF( H452 = 1, D452, "")</f>
        <v>154</v>
      </c>
      <c r="U452" s="2" t="n">
        <f aca="false">SUM(Q452:T452)</f>
        <v>633</v>
      </c>
      <c r="V452" s="1" t="n">
        <f aca="false">IF(MOD(U452, 2) = 0, 1, 0)</f>
        <v>0</v>
      </c>
      <c r="W452" s="6" t="e">
        <f aca="false">AND(K452,P452,V452)</f>
        <v>#DIV/0!</v>
      </c>
    </row>
    <row r="453" customFormat="false" ht="15" hidden="false" customHeight="false" outlineLevel="0" collapsed="false">
      <c r="A453" s="5" t="n">
        <v>962</v>
      </c>
      <c r="B453" s="0" t="n">
        <v>396</v>
      </c>
      <c r="C453" s="0" t="n">
        <v>657</v>
      </c>
      <c r="D453" s="0" t="n">
        <v>609</v>
      </c>
      <c r="E453" s="4" t="n">
        <f aca="false">COUNTIF($A453:$D453, A453)</f>
        <v>1</v>
      </c>
      <c r="F453" s="4" t="n">
        <f aca="false">COUNTIF($A453:$D453, B453)</f>
        <v>1</v>
      </c>
      <c r="G453" s="4" t="n">
        <f aca="false">COUNTIF($A453:$D453, C453)</f>
        <v>1</v>
      </c>
      <c r="H453" s="4" t="n">
        <f aca="false">COUNTIF($A453:$D453, D453)</f>
        <v>1</v>
      </c>
      <c r="I453" s="2" t="n">
        <f aca="false">COUNTIF(E453:H453, 3)</f>
        <v>0</v>
      </c>
      <c r="J453" s="2" t="n">
        <f aca="false">COUNTIF(E453:H453, 1)</f>
        <v>4</v>
      </c>
      <c r="K453" s="3" t="n">
        <f aca="false">AND(I453=3, J453=1)</f>
        <v>0</v>
      </c>
      <c r="L453" s="4" t="str">
        <f aca="false">IF( E453 &gt; 1, A453, "")</f>
        <v/>
      </c>
      <c r="M453" s="4" t="str">
        <f aca="false">IF( F453 &gt; 1, B453, "")</f>
        <v/>
      </c>
      <c r="N453" s="4" t="str">
        <f aca="false">IF( G453 &gt; 1, C453, "")</f>
        <v/>
      </c>
      <c r="O453" s="4" t="str">
        <f aca="false">IF( H453 &gt; 1, D453, "")</f>
        <v/>
      </c>
      <c r="P453" s="1" t="e">
        <f aca="false">IF( MOD(SUM(L453:O453) / COUNT(L453:O453), 2) = 1, 1, 0)</f>
        <v>#DIV/0!</v>
      </c>
      <c r="Q453" s="4" t="n">
        <f aca="false">IF( E453 = 1, A453, "")</f>
        <v>962</v>
      </c>
      <c r="R453" s="4" t="n">
        <f aca="false">IF( F453 = 1, B453, "")</f>
        <v>396</v>
      </c>
      <c r="S453" s="4" t="n">
        <f aca="false">IF( G453 = 1, C453, "")</f>
        <v>657</v>
      </c>
      <c r="T453" s="4" t="n">
        <f aca="false">IF( H453 = 1, D453, "")</f>
        <v>609</v>
      </c>
      <c r="U453" s="2" t="n">
        <f aca="false">SUM(Q453:T453)</f>
        <v>2624</v>
      </c>
      <c r="V453" s="1" t="n">
        <f aca="false">IF(MOD(U453, 2) = 0, 1, 0)</f>
        <v>1</v>
      </c>
      <c r="W453" s="6" t="e">
        <f aca="false">AND(K453,P453,V453)</f>
        <v>#DIV/0!</v>
      </c>
    </row>
    <row r="454" customFormat="false" ht="15" hidden="false" customHeight="false" outlineLevel="0" collapsed="false">
      <c r="A454" s="5" t="n">
        <v>119</v>
      </c>
      <c r="B454" s="0" t="n">
        <v>595</v>
      </c>
      <c r="C454" s="0" t="n">
        <v>106</v>
      </c>
      <c r="D454" s="0" t="n">
        <v>864</v>
      </c>
      <c r="E454" s="4" t="n">
        <f aca="false">COUNTIF($A454:$D454, A454)</f>
        <v>1</v>
      </c>
      <c r="F454" s="4" t="n">
        <f aca="false">COUNTIF($A454:$D454, B454)</f>
        <v>1</v>
      </c>
      <c r="G454" s="4" t="n">
        <f aca="false">COUNTIF($A454:$D454, C454)</f>
        <v>1</v>
      </c>
      <c r="H454" s="4" t="n">
        <f aca="false">COUNTIF($A454:$D454, D454)</f>
        <v>1</v>
      </c>
      <c r="I454" s="2" t="n">
        <f aca="false">COUNTIF(E454:H454, 3)</f>
        <v>0</v>
      </c>
      <c r="J454" s="2" t="n">
        <f aca="false">COUNTIF(E454:H454, 1)</f>
        <v>4</v>
      </c>
      <c r="K454" s="3" t="n">
        <f aca="false">AND(I454=3, J454=1)</f>
        <v>0</v>
      </c>
      <c r="L454" s="4" t="str">
        <f aca="false">IF( E454 &gt; 1, A454, "")</f>
        <v/>
      </c>
      <c r="M454" s="4" t="str">
        <f aca="false">IF( F454 &gt; 1, B454, "")</f>
        <v/>
      </c>
      <c r="N454" s="4" t="str">
        <f aca="false">IF( G454 &gt; 1, C454, "")</f>
        <v/>
      </c>
      <c r="O454" s="4" t="str">
        <f aca="false">IF( H454 &gt; 1, D454, "")</f>
        <v/>
      </c>
      <c r="P454" s="1" t="e">
        <f aca="false">IF( MOD(SUM(L454:O454) / COUNT(L454:O454), 2) = 1, 1, 0)</f>
        <v>#DIV/0!</v>
      </c>
      <c r="Q454" s="4" t="n">
        <f aca="false">IF( E454 = 1, A454, "")</f>
        <v>119</v>
      </c>
      <c r="R454" s="4" t="n">
        <f aca="false">IF( F454 = 1, B454, "")</f>
        <v>595</v>
      </c>
      <c r="S454" s="4" t="n">
        <f aca="false">IF( G454 = 1, C454, "")</f>
        <v>106</v>
      </c>
      <c r="T454" s="4" t="n">
        <f aca="false">IF( H454 = 1, D454, "")</f>
        <v>864</v>
      </c>
      <c r="U454" s="2" t="n">
        <f aca="false">SUM(Q454:T454)</f>
        <v>1684</v>
      </c>
      <c r="V454" s="1" t="n">
        <f aca="false">IF(MOD(U454, 2) = 0, 1, 0)</f>
        <v>1</v>
      </c>
      <c r="W454" s="6" t="e">
        <f aca="false">AND(K454,P454,V454)</f>
        <v>#DIV/0!</v>
      </c>
    </row>
    <row r="455" customFormat="false" ht="15" hidden="false" customHeight="false" outlineLevel="0" collapsed="false">
      <c r="A455" s="5" t="n">
        <v>178</v>
      </c>
      <c r="B455" s="0" t="n">
        <v>197</v>
      </c>
      <c r="C455" s="0" t="n">
        <v>197</v>
      </c>
      <c r="D455" s="0" t="n">
        <v>197</v>
      </c>
      <c r="E455" s="4" t="n">
        <f aca="false">COUNTIF($A455:$D455, A455)</f>
        <v>1</v>
      </c>
      <c r="F455" s="4" t="n">
        <f aca="false">COUNTIF($A455:$D455, B455)</f>
        <v>3</v>
      </c>
      <c r="G455" s="4" t="n">
        <f aca="false">COUNTIF($A455:$D455, C455)</f>
        <v>3</v>
      </c>
      <c r="H455" s="4" t="n">
        <f aca="false">COUNTIF($A455:$D455, D455)</f>
        <v>3</v>
      </c>
      <c r="I455" s="2" t="n">
        <f aca="false">COUNTIF(E455:H455, 3)</f>
        <v>3</v>
      </c>
      <c r="J455" s="2" t="n">
        <f aca="false">COUNTIF(E455:H455, 1)</f>
        <v>1</v>
      </c>
      <c r="K455" s="3" t="n">
        <f aca="false">AND(I455=3, J455=1)</f>
        <v>1</v>
      </c>
      <c r="L455" s="4" t="str">
        <f aca="false">IF( E455 &gt; 1, A455, "")</f>
        <v/>
      </c>
      <c r="M455" s="4" t="n">
        <f aca="false">IF( F455 &gt; 1, B455, "")</f>
        <v>197</v>
      </c>
      <c r="N455" s="4" t="n">
        <f aca="false">IF( G455 &gt; 1, C455, "")</f>
        <v>197</v>
      </c>
      <c r="O455" s="4" t="n">
        <f aca="false">IF( H455 &gt; 1, D455, "")</f>
        <v>197</v>
      </c>
      <c r="P455" s="1" t="n">
        <f aca="false">IF( MOD(SUM(L455:O455) / COUNT(L455:O455), 2) = 1, 1, 0)</f>
        <v>1</v>
      </c>
      <c r="Q455" s="4" t="n">
        <f aca="false">IF( E455 = 1, A455, "")</f>
        <v>178</v>
      </c>
      <c r="R455" s="4" t="str">
        <f aca="false">IF( F455 = 1, B455, "")</f>
        <v/>
      </c>
      <c r="S455" s="4" t="str">
        <f aca="false">IF( G455 = 1, C455, "")</f>
        <v/>
      </c>
      <c r="T455" s="4" t="str">
        <f aca="false">IF( H455 = 1, D455, "")</f>
        <v/>
      </c>
      <c r="U455" s="2" t="n">
        <f aca="false">SUM(Q455:T455)</f>
        <v>178</v>
      </c>
      <c r="V455" s="1" t="n">
        <f aca="false">IF(MOD(U455, 2) = 0, 1, 0)</f>
        <v>1</v>
      </c>
      <c r="W455" s="6" t="n">
        <f aca="false">AND(K455,P455,V455)</f>
        <v>1</v>
      </c>
    </row>
    <row r="456" customFormat="false" ht="15" hidden="false" customHeight="false" outlineLevel="0" collapsed="false">
      <c r="A456" s="0" t="n">
        <v>491</v>
      </c>
      <c r="B456" s="0" t="n">
        <v>737</v>
      </c>
      <c r="C456" s="0" t="n">
        <v>32</v>
      </c>
      <c r="D456" s="0" t="n">
        <v>100</v>
      </c>
      <c r="E456" s="0" t="n">
        <f aca="false">COUNTIF($A456:$D456, A456)</f>
        <v>1</v>
      </c>
      <c r="F456" s="0" t="n">
        <f aca="false">COUNTIF($A456:$D456, B456)</f>
        <v>1</v>
      </c>
      <c r="G456" s="0" t="n">
        <f aca="false">COUNTIF($A456:$D456, C456)</f>
        <v>1</v>
      </c>
      <c r="H456" s="0" t="n">
        <f aca="false">COUNTIF($A456:$D456, D456)</f>
        <v>1</v>
      </c>
      <c r="I456" s="2" t="n">
        <f aca="false">COUNTIF(E456:H456, 3)</f>
        <v>0</v>
      </c>
      <c r="J456" s="2" t="n">
        <f aca="false">COUNTIF(E456:H456, 1)</f>
        <v>4</v>
      </c>
      <c r="K456" s="3" t="n">
        <f aca="false">AND(I456=3, J456=1)</f>
        <v>0</v>
      </c>
      <c r="L456" s="4" t="str">
        <f aca="false">IF( E456 &gt; 1, A456, "")</f>
        <v/>
      </c>
      <c r="M456" s="4" t="str">
        <f aca="false">IF( F456 &gt; 1, B456, "")</f>
        <v/>
      </c>
      <c r="N456" s="4" t="str">
        <f aca="false">IF( G456 &gt; 1, C456, "")</f>
        <v/>
      </c>
      <c r="O456" s="4" t="str">
        <f aca="false">IF( H456 &gt; 1, D456, "")</f>
        <v/>
      </c>
      <c r="P456" s="1" t="e">
        <f aca="false">IF( MOD(SUM(L456:O456) / COUNT(L456:O456), 2) = 1, 1, 0)</f>
        <v>#DIV/0!</v>
      </c>
      <c r="Q456" s="4" t="n">
        <f aca="false">IF( E456 = 1, A456, "")</f>
        <v>491</v>
      </c>
      <c r="R456" s="4" t="n">
        <f aca="false">IF( F456 = 1, B456, "")</f>
        <v>737</v>
      </c>
      <c r="S456" s="4" t="n">
        <f aca="false">IF( G456 = 1, C456, "")</f>
        <v>32</v>
      </c>
      <c r="T456" s="4" t="n">
        <f aca="false">IF( H456 = 1, D456, "")</f>
        <v>100</v>
      </c>
      <c r="U456" s="2" t="n">
        <f aca="false">SUM(Q456:T456)</f>
        <v>1360</v>
      </c>
      <c r="V456" s="1" t="n">
        <f aca="false">IF(MOD(U456, 2) = 0, 1, 0)</f>
        <v>1</v>
      </c>
      <c r="W456" s="6" t="e">
        <f aca="false">AND(K456,P456,V456)</f>
        <v>#DIV/0!</v>
      </c>
    </row>
    <row r="457" customFormat="false" ht="15" hidden="false" customHeight="false" outlineLevel="0" collapsed="false">
      <c r="A457" s="5" t="n">
        <v>454</v>
      </c>
      <c r="B457" s="0" t="n">
        <v>639</v>
      </c>
      <c r="C457" s="0" t="n">
        <v>427</v>
      </c>
      <c r="D457" s="0" t="n">
        <v>962</v>
      </c>
      <c r="E457" s="4" t="n">
        <f aca="false">COUNTIF($A457:$D457, A457)</f>
        <v>1</v>
      </c>
      <c r="F457" s="4" t="n">
        <f aca="false">COUNTIF($A457:$D457, B457)</f>
        <v>1</v>
      </c>
      <c r="G457" s="4" t="n">
        <f aca="false">COUNTIF($A457:$D457, C457)</f>
        <v>1</v>
      </c>
      <c r="H457" s="4" t="n">
        <f aca="false">COUNTIF($A457:$D457, D457)</f>
        <v>1</v>
      </c>
      <c r="I457" s="2" t="n">
        <f aca="false">COUNTIF(E457:H457, 3)</f>
        <v>0</v>
      </c>
      <c r="J457" s="2" t="n">
        <f aca="false">COUNTIF(E457:H457, 1)</f>
        <v>4</v>
      </c>
      <c r="K457" s="3" t="n">
        <f aca="false">AND(I457=3, J457=1)</f>
        <v>0</v>
      </c>
      <c r="L457" s="4" t="str">
        <f aca="false">IF( E457 &gt; 1, A457, "")</f>
        <v/>
      </c>
      <c r="M457" s="4" t="str">
        <f aca="false">IF( F457 &gt; 1, B457, "")</f>
        <v/>
      </c>
      <c r="N457" s="4" t="str">
        <f aca="false">IF( G457 &gt; 1, C457, "")</f>
        <v/>
      </c>
      <c r="O457" s="4" t="str">
        <f aca="false">IF( H457 &gt; 1, D457, "")</f>
        <v/>
      </c>
      <c r="P457" s="1" t="e">
        <f aca="false">IF( MOD(SUM(L457:O457) / COUNT(L457:O457), 2) = 1, 1, 0)</f>
        <v>#DIV/0!</v>
      </c>
      <c r="Q457" s="4" t="n">
        <f aca="false">IF( E457 = 1, A457, "")</f>
        <v>454</v>
      </c>
      <c r="R457" s="4" t="n">
        <f aca="false">IF( F457 = 1, B457, "")</f>
        <v>639</v>
      </c>
      <c r="S457" s="4" t="n">
        <f aca="false">IF( G457 = 1, C457, "")</f>
        <v>427</v>
      </c>
      <c r="T457" s="4" t="n">
        <f aca="false">IF( H457 = 1, D457, "")</f>
        <v>962</v>
      </c>
      <c r="U457" s="2" t="n">
        <f aca="false">SUM(Q457:T457)</f>
        <v>2482</v>
      </c>
      <c r="V457" s="1" t="n">
        <f aca="false">IF(MOD(U457, 2) = 0, 1, 0)</f>
        <v>1</v>
      </c>
      <c r="W457" s="6" t="e">
        <f aca="false">AND(K457,P457,V457)</f>
        <v>#DIV/0!</v>
      </c>
    </row>
    <row r="458" customFormat="false" ht="15" hidden="false" customHeight="false" outlineLevel="0" collapsed="false">
      <c r="A458" s="0" t="n">
        <v>118</v>
      </c>
      <c r="B458" s="0" t="n">
        <v>511</v>
      </c>
      <c r="C458" s="0" t="n">
        <v>94</v>
      </c>
      <c r="D458" s="0" t="n">
        <v>542</v>
      </c>
      <c r="E458" s="0" t="n">
        <f aca="false">COUNTIF($A458:$D458, A458)</f>
        <v>1</v>
      </c>
      <c r="F458" s="0" t="n">
        <f aca="false">COUNTIF($A458:$D458, B458)</f>
        <v>1</v>
      </c>
      <c r="G458" s="0" t="n">
        <f aca="false">COUNTIF($A458:$D458, C458)</f>
        <v>1</v>
      </c>
      <c r="H458" s="0" t="n">
        <f aca="false">COUNTIF($A458:$D458, D458)</f>
        <v>1</v>
      </c>
      <c r="I458" s="2" t="n">
        <f aca="false">COUNTIF(E458:H458, 3)</f>
        <v>0</v>
      </c>
      <c r="J458" s="2" t="n">
        <f aca="false">COUNTIF(E458:H458, 1)</f>
        <v>4</v>
      </c>
      <c r="K458" s="3" t="n">
        <f aca="false">AND(I458=3, J458=1)</f>
        <v>0</v>
      </c>
      <c r="L458" s="4" t="str">
        <f aca="false">IF( E458 &gt; 1, A458, "")</f>
        <v/>
      </c>
      <c r="M458" s="4" t="str">
        <f aca="false">IF( F458 &gt; 1, B458, "")</f>
        <v/>
      </c>
      <c r="N458" s="4" t="str">
        <f aca="false">IF( G458 &gt; 1, C458, "")</f>
        <v/>
      </c>
      <c r="O458" s="4" t="str">
        <f aca="false">IF( H458 &gt; 1, D458, "")</f>
        <v/>
      </c>
      <c r="P458" s="1" t="e">
        <f aca="false">IF( MOD(SUM(L458:O458) / COUNT(L458:O458), 2) = 1, 1, 0)</f>
        <v>#DIV/0!</v>
      </c>
      <c r="Q458" s="4" t="n">
        <f aca="false">IF( E458 = 1, A458, "")</f>
        <v>118</v>
      </c>
      <c r="R458" s="4" t="n">
        <f aca="false">IF( F458 = 1, B458, "")</f>
        <v>511</v>
      </c>
      <c r="S458" s="4" t="n">
        <f aca="false">IF( G458 = 1, C458, "")</f>
        <v>94</v>
      </c>
      <c r="T458" s="4" t="n">
        <f aca="false">IF( H458 = 1, D458, "")</f>
        <v>542</v>
      </c>
      <c r="U458" s="2" t="n">
        <f aca="false">SUM(Q458:T458)</f>
        <v>1265</v>
      </c>
      <c r="V458" s="1" t="n">
        <f aca="false">IF(MOD(U458, 2) = 0, 1, 0)</f>
        <v>0</v>
      </c>
      <c r="W458" s="6" t="e">
        <f aca="false">AND(K458,P458,V458)</f>
        <v>#DIV/0!</v>
      </c>
    </row>
    <row r="459" customFormat="false" ht="15" hidden="false" customHeight="false" outlineLevel="0" collapsed="false">
      <c r="A459" s="5" t="n">
        <v>256</v>
      </c>
      <c r="B459" s="0" t="n">
        <v>706</v>
      </c>
      <c r="C459" s="0" t="n">
        <v>715</v>
      </c>
      <c r="D459" s="0" t="n">
        <v>497</v>
      </c>
      <c r="E459" s="4" t="n">
        <f aca="false">COUNTIF($A459:$D459, A459)</f>
        <v>1</v>
      </c>
      <c r="F459" s="4" t="n">
        <f aca="false">COUNTIF($A459:$D459, B459)</f>
        <v>1</v>
      </c>
      <c r="G459" s="4" t="n">
        <f aca="false">COUNTIF($A459:$D459, C459)</f>
        <v>1</v>
      </c>
      <c r="H459" s="4" t="n">
        <f aca="false">COUNTIF($A459:$D459, D459)</f>
        <v>1</v>
      </c>
      <c r="I459" s="2" t="n">
        <f aca="false">COUNTIF(E459:H459, 3)</f>
        <v>0</v>
      </c>
      <c r="J459" s="2" t="n">
        <f aca="false">COUNTIF(E459:H459, 1)</f>
        <v>4</v>
      </c>
      <c r="K459" s="3" t="n">
        <f aca="false">AND(I459=3, J459=1)</f>
        <v>0</v>
      </c>
      <c r="L459" s="4" t="str">
        <f aca="false">IF( E459 &gt; 1, A459, "")</f>
        <v/>
      </c>
      <c r="M459" s="4" t="str">
        <f aca="false">IF( F459 &gt; 1, B459, "")</f>
        <v/>
      </c>
      <c r="N459" s="4" t="str">
        <f aca="false">IF( G459 &gt; 1, C459, "")</f>
        <v/>
      </c>
      <c r="O459" s="4" t="str">
        <f aca="false">IF( H459 &gt; 1, D459, "")</f>
        <v/>
      </c>
      <c r="P459" s="1" t="e">
        <f aca="false">IF( MOD(SUM(L459:O459) / COUNT(L459:O459), 2) = 1, 1, 0)</f>
        <v>#DIV/0!</v>
      </c>
      <c r="Q459" s="4" t="n">
        <f aca="false">IF( E459 = 1, A459, "")</f>
        <v>256</v>
      </c>
      <c r="R459" s="4" t="n">
        <f aca="false">IF( F459 = 1, B459, "")</f>
        <v>706</v>
      </c>
      <c r="S459" s="4" t="n">
        <f aca="false">IF( G459 = 1, C459, "")</f>
        <v>715</v>
      </c>
      <c r="T459" s="4" t="n">
        <f aca="false">IF( H459 = 1, D459, "")</f>
        <v>497</v>
      </c>
      <c r="U459" s="2" t="n">
        <f aca="false">SUM(Q459:T459)</f>
        <v>2174</v>
      </c>
      <c r="V459" s="1" t="n">
        <f aca="false">IF(MOD(U459, 2) = 0, 1, 0)</f>
        <v>1</v>
      </c>
      <c r="W459" s="6" t="e">
        <f aca="false">AND(K459,P459,V459)</f>
        <v>#DIV/0!</v>
      </c>
    </row>
    <row r="460" customFormat="false" ht="15" hidden="false" customHeight="false" outlineLevel="0" collapsed="false">
      <c r="A460" s="5" t="n">
        <v>518</v>
      </c>
      <c r="B460" s="0" t="n">
        <v>597</v>
      </c>
      <c r="C460" s="0" t="n">
        <v>397</v>
      </c>
      <c r="D460" s="0" t="n">
        <v>556</v>
      </c>
      <c r="E460" s="4" t="n">
        <f aca="false">COUNTIF($A460:$D460, A460)</f>
        <v>1</v>
      </c>
      <c r="F460" s="4" t="n">
        <f aca="false">COUNTIF($A460:$D460, B460)</f>
        <v>1</v>
      </c>
      <c r="G460" s="4" t="n">
        <f aca="false">COUNTIF($A460:$D460, C460)</f>
        <v>1</v>
      </c>
      <c r="H460" s="4" t="n">
        <f aca="false">COUNTIF($A460:$D460, D460)</f>
        <v>1</v>
      </c>
      <c r="I460" s="2" t="n">
        <f aca="false">COUNTIF(E460:H460, 3)</f>
        <v>0</v>
      </c>
      <c r="J460" s="2" t="n">
        <f aca="false">COUNTIF(E460:H460, 1)</f>
        <v>4</v>
      </c>
      <c r="K460" s="3" t="n">
        <f aca="false">AND(I460=3, J460=1)</f>
        <v>0</v>
      </c>
      <c r="L460" s="4" t="str">
        <f aca="false">IF( E460 &gt; 1, A460, "")</f>
        <v/>
      </c>
      <c r="M460" s="4" t="str">
        <f aca="false">IF( F460 &gt; 1, B460, "")</f>
        <v/>
      </c>
      <c r="N460" s="4" t="str">
        <f aca="false">IF( G460 &gt; 1, C460, "")</f>
        <v/>
      </c>
      <c r="O460" s="4" t="str">
        <f aca="false">IF( H460 &gt; 1, D460, "")</f>
        <v/>
      </c>
      <c r="P460" s="1" t="e">
        <f aca="false">IF( MOD(SUM(L460:O460) / COUNT(L460:O460), 2) = 1, 1, 0)</f>
        <v>#DIV/0!</v>
      </c>
      <c r="Q460" s="4" t="n">
        <f aca="false">IF( E460 = 1, A460, "")</f>
        <v>518</v>
      </c>
      <c r="R460" s="4" t="n">
        <f aca="false">IF( F460 = 1, B460, "")</f>
        <v>597</v>
      </c>
      <c r="S460" s="4" t="n">
        <f aca="false">IF( G460 = 1, C460, "")</f>
        <v>397</v>
      </c>
      <c r="T460" s="4" t="n">
        <f aca="false">IF( H460 = 1, D460, "")</f>
        <v>556</v>
      </c>
      <c r="U460" s="2" t="n">
        <f aca="false">SUM(Q460:T460)</f>
        <v>2068</v>
      </c>
      <c r="V460" s="1" t="n">
        <f aca="false">IF(MOD(U460, 2) = 0, 1, 0)</f>
        <v>1</v>
      </c>
      <c r="W460" s="6" t="e">
        <f aca="false">AND(K460,P460,V460)</f>
        <v>#DIV/0!</v>
      </c>
    </row>
    <row r="461" customFormat="false" ht="15" hidden="false" customHeight="false" outlineLevel="0" collapsed="false">
      <c r="A461" s="5" t="n">
        <v>721</v>
      </c>
      <c r="B461" s="0" t="n">
        <v>125</v>
      </c>
      <c r="C461" s="0" t="n">
        <v>806</v>
      </c>
      <c r="D461" s="0" t="n">
        <v>888</v>
      </c>
      <c r="E461" s="4" t="n">
        <f aca="false">COUNTIF($A461:$D461, A461)</f>
        <v>1</v>
      </c>
      <c r="F461" s="4" t="n">
        <f aca="false">COUNTIF($A461:$D461, B461)</f>
        <v>1</v>
      </c>
      <c r="G461" s="4" t="n">
        <f aca="false">COUNTIF($A461:$D461, C461)</f>
        <v>1</v>
      </c>
      <c r="H461" s="4" t="n">
        <f aca="false">COUNTIF($A461:$D461, D461)</f>
        <v>1</v>
      </c>
      <c r="I461" s="2" t="n">
        <f aca="false">COUNTIF(E461:H461, 3)</f>
        <v>0</v>
      </c>
      <c r="J461" s="2" t="n">
        <f aca="false">COUNTIF(E461:H461, 1)</f>
        <v>4</v>
      </c>
      <c r="K461" s="3" t="n">
        <f aca="false">AND(I461=3, J461=1)</f>
        <v>0</v>
      </c>
      <c r="L461" s="4" t="str">
        <f aca="false">IF( E461 &gt; 1, A461, "")</f>
        <v/>
      </c>
      <c r="M461" s="4" t="str">
        <f aca="false">IF( F461 &gt; 1, B461, "")</f>
        <v/>
      </c>
      <c r="N461" s="4" t="str">
        <f aca="false">IF( G461 &gt; 1, C461, "")</f>
        <v/>
      </c>
      <c r="O461" s="4" t="str">
        <f aca="false">IF( H461 &gt; 1, D461, "")</f>
        <v/>
      </c>
      <c r="P461" s="1" t="e">
        <f aca="false">IF( MOD(SUM(L461:O461) / COUNT(L461:O461), 2) = 1, 1, 0)</f>
        <v>#DIV/0!</v>
      </c>
      <c r="Q461" s="4" t="n">
        <f aca="false">IF( E461 = 1, A461, "")</f>
        <v>721</v>
      </c>
      <c r="R461" s="4" t="n">
        <f aca="false">IF( F461 = 1, B461, "")</f>
        <v>125</v>
      </c>
      <c r="S461" s="4" t="n">
        <f aca="false">IF( G461 = 1, C461, "")</f>
        <v>806</v>
      </c>
      <c r="T461" s="4" t="n">
        <f aca="false">IF( H461 = 1, D461, "")</f>
        <v>888</v>
      </c>
      <c r="U461" s="2" t="n">
        <f aca="false">SUM(Q461:T461)</f>
        <v>2540</v>
      </c>
      <c r="V461" s="1" t="n">
        <f aca="false">IF(MOD(U461, 2) = 0, 1, 0)</f>
        <v>1</v>
      </c>
      <c r="W461" s="6" t="e">
        <f aca="false">AND(K461,P461,V461)</f>
        <v>#DIV/0!</v>
      </c>
    </row>
    <row r="462" customFormat="false" ht="15" hidden="false" customHeight="false" outlineLevel="0" collapsed="false">
      <c r="A462" s="5" t="n">
        <v>625</v>
      </c>
      <c r="B462" s="0" t="n">
        <v>333</v>
      </c>
      <c r="C462" s="0" t="n">
        <v>625</v>
      </c>
      <c r="D462" s="0" t="n">
        <v>544</v>
      </c>
      <c r="E462" s="4" t="n">
        <f aca="false">COUNTIF($A462:$D462, A462)</f>
        <v>2</v>
      </c>
      <c r="F462" s="4" t="n">
        <f aca="false">COUNTIF($A462:$D462, B462)</f>
        <v>1</v>
      </c>
      <c r="G462" s="4" t="n">
        <f aca="false">COUNTIF($A462:$D462, C462)</f>
        <v>2</v>
      </c>
      <c r="H462" s="4" t="n">
        <f aca="false">COUNTIF($A462:$D462, D462)</f>
        <v>1</v>
      </c>
      <c r="I462" s="2" t="n">
        <f aca="false">COUNTIF(E462:H462, 3)</f>
        <v>0</v>
      </c>
      <c r="J462" s="2" t="n">
        <f aca="false">COUNTIF(E462:H462, 1)</f>
        <v>2</v>
      </c>
      <c r="K462" s="3" t="n">
        <f aca="false">AND(I462=3, J462=1)</f>
        <v>0</v>
      </c>
      <c r="L462" s="4" t="n">
        <f aca="false">IF( E462 &gt; 1, A462, "")</f>
        <v>625</v>
      </c>
      <c r="M462" s="4" t="str">
        <f aca="false">IF( F462 &gt; 1, B462, "")</f>
        <v/>
      </c>
      <c r="N462" s="4" t="n">
        <f aca="false">IF( G462 &gt; 1, C462, "")</f>
        <v>625</v>
      </c>
      <c r="O462" s="4" t="str">
        <f aca="false">IF( H462 &gt; 1, D462, "")</f>
        <v/>
      </c>
      <c r="P462" s="1" t="n">
        <f aca="false">IF( MOD(SUM(L462:O462) / COUNT(L462:O462), 2) = 1, 1, 0)</f>
        <v>1</v>
      </c>
      <c r="Q462" s="4" t="str">
        <f aca="false">IF( E462 = 1, A462, "")</f>
        <v/>
      </c>
      <c r="R462" s="4" t="n">
        <f aca="false">IF( F462 = 1, B462, "")</f>
        <v>333</v>
      </c>
      <c r="S462" s="4" t="str">
        <f aca="false">IF( G462 = 1, C462, "")</f>
        <v/>
      </c>
      <c r="T462" s="4" t="n">
        <f aca="false">IF( H462 = 1, D462, "")</f>
        <v>544</v>
      </c>
      <c r="U462" s="2" t="n">
        <f aca="false">SUM(Q462:T462)</f>
        <v>877</v>
      </c>
      <c r="V462" s="1" t="n">
        <f aca="false">IF(MOD(U462, 2) = 0, 1, 0)</f>
        <v>0</v>
      </c>
      <c r="W462" s="6" t="n">
        <f aca="false">AND(K462,P462,V462)</f>
        <v>0</v>
      </c>
    </row>
    <row r="463" customFormat="false" ht="15" hidden="false" customHeight="false" outlineLevel="0" collapsed="false">
      <c r="A463" s="5" t="n">
        <v>356</v>
      </c>
      <c r="B463" s="0" t="n">
        <v>398</v>
      </c>
      <c r="C463" s="0" t="n">
        <v>290</v>
      </c>
      <c r="D463" s="0" t="n">
        <v>874</v>
      </c>
      <c r="E463" s="4" t="n">
        <f aca="false">COUNTIF($A463:$D463, A463)</f>
        <v>1</v>
      </c>
      <c r="F463" s="4" t="n">
        <f aca="false">COUNTIF($A463:$D463, B463)</f>
        <v>1</v>
      </c>
      <c r="G463" s="4" t="n">
        <f aca="false">COUNTIF($A463:$D463, C463)</f>
        <v>1</v>
      </c>
      <c r="H463" s="4" t="n">
        <f aca="false">COUNTIF($A463:$D463, D463)</f>
        <v>1</v>
      </c>
      <c r="I463" s="2" t="n">
        <f aca="false">COUNTIF(E463:H463, 3)</f>
        <v>0</v>
      </c>
      <c r="J463" s="2" t="n">
        <f aca="false">COUNTIF(E463:H463, 1)</f>
        <v>4</v>
      </c>
      <c r="K463" s="3" t="n">
        <f aca="false">AND(I463=3, J463=1)</f>
        <v>0</v>
      </c>
      <c r="L463" s="4" t="str">
        <f aca="false">IF( E463 &gt; 1, A463, "")</f>
        <v/>
      </c>
      <c r="M463" s="4" t="str">
        <f aca="false">IF( F463 &gt; 1, B463, "")</f>
        <v/>
      </c>
      <c r="N463" s="4" t="str">
        <f aca="false">IF( G463 &gt; 1, C463, "")</f>
        <v/>
      </c>
      <c r="O463" s="4" t="str">
        <f aca="false">IF( H463 &gt; 1, D463, "")</f>
        <v/>
      </c>
      <c r="P463" s="1" t="e">
        <f aca="false">IF( MOD(SUM(L463:O463) / COUNT(L463:O463), 2) = 1, 1, 0)</f>
        <v>#DIV/0!</v>
      </c>
      <c r="Q463" s="4" t="n">
        <f aca="false">IF( E463 = 1, A463, "")</f>
        <v>356</v>
      </c>
      <c r="R463" s="4" t="n">
        <f aca="false">IF( F463 = 1, B463, "")</f>
        <v>398</v>
      </c>
      <c r="S463" s="4" t="n">
        <f aca="false">IF( G463 = 1, C463, "")</f>
        <v>290</v>
      </c>
      <c r="T463" s="4" t="n">
        <f aca="false">IF( H463 = 1, D463, "")</f>
        <v>874</v>
      </c>
      <c r="U463" s="2" t="n">
        <f aca="false">SUM(Q463:T463)</f>
        <v>1918</v>
      </c>
      <c r="V463" s="1" t="n">
        <f aca="false">IF(MOD(U463, 2) = 0, 1, 0)</f>
        <v>1</v>
      </c>
      <c r="W463" s="6" t="e">
        <f aca="false">AND(K463,P463,V463)</f>
        <v>#DIV/0!</v>
      </c>
    </row>
    <row r="464" customFormat="false" ht="15" hidden="false" customHeight="false" outlineLevel="0" collapsed="false">
      <c r="A464" s="5" t="n">
        <v>524</v>
      </c>
      <c r="B464" s="0" t="n">
        <v>932</v>
      </c>
      <c r="C464" s="0" t="n">
        <v>876</v>
      </c>
      <c r="D464" s="0" t="n">
        <v>824</v>
      </c>
      <c r="E464" s="4" t="n">
        <f aca="false">COUNTIF($A464:$D464, A464)</f>
        <v>1</v>
      </c>
      <c r="F464" s="4" t="n">
        <f aca="false">COUNTIF($A464:$D464, B464)</f>
        <v>1</v>
      </c>
      <c r="G464" s="4" t="n">
        <f aca="false">COUNTIF($A464:$D464, C464)</f>
        <v>1</v>
      </c>
      <c r="H464" s="4" t="n">
        <f aca="false">COUNTIF($A464:$D464, D464)</f>
        <v>1</v>
      </c>
      <c r="I464" s="2" t="n">
        <f aca="false">COUNTIF(E464:H464, 3)</f>
        <v>0</v>
      </c>
      <c r="J464" s="2" t="n">
        <f aca="false">COUNTIF(E464:H464, 1)</f>
        <v>4</v>
      </c>
      <c r="K464" s="3" t="n">
        <f aca="false">AND(I464=3, J464=1)</f>
        <v>0</v>
      </c>
      <c r="L464" s="4" t="str">
        <f aca="false">IF( E464 &gt; 1, A464, "")</f>
        <v/>
      </c>
      <c r="M464" s="4" t="str">
        <f aca="false">IF( F464 &gt; 1, B464, "")</f>
        <v/>
      </c>
      <c r="N464" s="4" t="str">
        <f aca="false">IF( G464 &gt; 1, C464, "")</f>
        <v/>
      </c>
      <c r="O464" s="4" t="str">
        <f aca="false">IF( H464 &gt; 1, D464, "")</f>
        <v/>
      </c>
      <c r="P464" s="1" t="e">
        <f aca="false">IF( MOD(SUM(L464:O464) / COUNT(L464:O464), 2) = 1, 1, 0)</f>
        <v>#DIV/0!</v>
      </c>
      <c r="Q464" s="4" t="n">
        <f aca="false">IF( E464 = 1, A464, "")</f>
        <v>524</v>
      </c>
      <c r="R464" s="4" t="n">
        <f aca="false">IF( F464 = 1, B464, "")</f>
        <v>932</v>
      </c>
      <c r="S464" s="4" t="n">
        <f aca="false">IF( G464 = 1, C464, "")</f>
        <v>876</v>
      </c>
      <c r="T464" s="4" t="n">
        <f aca="false">IF( H464 = 1, D464, "")</f>
        <v>824</v>
      </c>
      <c r="U464" s="2" t="n">
        <f aca="false">SUM(Q464:T464)</f>
        <v>3156</v>
      </c>
      <c r="V464" s="1" t="n">
        <f aca="false">IF(MOD(U464, 2) = 0, 1, 0)</f>
        <v>1</v>
      </c>
      <c r="W464" s="6" t="e">
        <f aca="false">AND(K464,P464,V464)</f>
        <v>#DIV/0!</v>
      </c>
    </row>
    <row r="465" customFormat="false" ht="15" hidden="false" customHeight="false" outlineLevel="0" collapsed="false">
      <c r="A465" s="5" t="n">
        <v>7</v>
      </c>
      <c r="B465" s="0" t="n">
        <v>322</v>
      </c>
      <c r="C465" s="0" t="n">
        <v>919</v>
      </c>
      <c r="D465" s="0" t="n">
        <v>610</v>
      </c>
      <c r="E465" s="4" t="n">
        <f aca="false">COUNTIF($A465:$D465, A465)</f>
        <v>1</v>
      </c>
      <c r="F465" s="4" t="n">
        <f aca="false">COUNTIF($A465:$D465, B465)</f>
        <v>1</v>
      </c>
      <c r="G465" s="4" t="n">
        <f aca="false">COUNTIF($A465:$D465, C465)</f>
        <v>1</v>
      </c>
      <c r="H465" s="4" t="n">
        <f aca="false">COUNTIF($A465:$D465, D465)</f>
        <v>1</v>
      </c>
      <c r="I465" s="2" t="n">
        <f aca="false">COUNTIF(E465:H465, 3)</f>
        <v>0</v>
      </c>
      <c r="J465" s="2" t="n">
        <f aca="false">COUNTIF(E465:H465, 1)</f>
        <v>4</v>
      </c>
      <c r="K465" s="3" t="n">
        <f aca="false">AND(I465=3, J465=1)</f>
        <v>0</v>
      </c>
      <c r="L465" s="4" t="str">
        <f aca="false">IF( E465 &gt; 1, A465, "")</f>
        <v/>
      </c>
      <c r="M465" s="4" t="str">
        <f aca="false">IF( F465 &gt; 1, B465, "")</f>
        <v/>
      </c>
      <c r="N465" s="4" t="str">
        <f aca="false">IF( G465 &gt; 1, C465, "")</f>
        <v/>
      </c>
      <c r="O465" s="4" t="str">
        <f aca="false">IF( H465 &gt; 1, D465, "")</f>
        <v/>
      </c>
      <c r="P465" s="1" t="e">
        <f aca="false">IF( MOD(SUM(L465:O465) / COUNT(L465:O465), 2) = 1, 1, 0)</f>
        <v>#DIV/0!</v>
      </c>
      <c r="Q465" s="4" t="n">
        <f aca="false">IF( E465 = 1, A465, "")</f>
        <v>7</v>
      </c>
      <c r="R465" s="4" t="n">
        <f aca="false">IF( F465 = 1, B465, "")</f>
        <v>322</v>
      </c>
      <c r="S465" s="4" t="n">
        <f aca="false">IF( G465 = 1, C465, "")</f>
        <v>919</v>
      </c>
      <c r="T465" s="4" t="n">
        <f aca="false">IF( H465 = 1, D465, "")</f>
        <v>610</v>
      </c>
      <c r="U465" s="2" t="n">
        <f aca="false">SUM(Q465:T465)</f>
        <v>1858</v>
      </c>
      <c r="V465" s="1" t="n">
        <f aca="false">IF(MOD(U465, 2) = 0, 1, 0)</f>
        <v>1</v>
      </c>
      <c r="W465" s="6" t="e">
        <f aca="false">AND(K465,P465,V465)</f>
        <v>#DIV/0!</v>
      </c>
    </row>
    <row r="466" customFormat="false" ht="15" hidden="false" customHeight="false" outlineLevel="0" collapsed="false">
      <c r="A466" s="5" t="n">
        <v>57</v>
      </c>
      <c r="B466" s="0" t="n">
        <v>808</v>
      </c>
      <c r="C466" s="0" t="n">
        <v>808</v>
      </c>
      <c r="D466" s="0" t="n">
        <v>808</v>
      </c>
      <c r="E466" s="4" t="n">
        <f aca="false">COUNTIF($A466:$D466, A466)</f>
        <v>1</v>
      </c>
      <c r="F466" s="4" t="n">
        <f aca="false">COUNTIF($A466:$D466, B466)</f>
        <v>3</v>
      </c>
      <c r="G466" s="4" t="n">
        <f aca="false">COUNTIF($A466:$D466, C466)</f>
        <v>3</v>
      </c>
      <c r="H466" s="4" t="n">
        <f aca="false">COUNTIF($A466:$D466, D466)</f>
        <v>3</v>
      </c>
      <c r="I466" s="2" t="n">
        <f aca="false">COUNTIF(E466:H466, 3)</f>
        <v>3</v>
      </c>
      <c r="J466" s="2" t="n">
        <f aca="false">COUNTIF(E466:H466, 1)</f>
        <v>1</v>
      </c>
      <c r="K466" s="3" t="n">
        <f aca="false">AND(I466=3, J466=1)</f>
        <v>1</v>
      </c>
      <c r="L466" s="4" t="str">
        <f aca="false">IF( E466 &gt; 1, A466, "")</f>
        <v/>
      </c>
      <c r="M466" s="4" t="n">
        <f aca="false">IF( F466 &gt; 1, B466, "")</f>
        <v>808</v>
      </c>
      <c r="N466" s="4" t="n">
        <f aca="false">IF( G466 &gt; 1, C466, "")</f>
        <v>808</v>
      </c>
      <c r="O466" s="4" t="n">
        <f aca="false">IF( H466 &gt; 1, D466, "")</f>
        <v>808</v>
      </c>
      <c r="P466" s="1" t="n">
        <f aca="false">IF( MOD(SUM(L466:O466) / COUNT(L466:O466), 2) = 1, 1, 0)</f>
        <v>0</v>
      </c>
      <c r="Q466" s="4" t="n">
        <f aca="false">IF( E466 = 1, A466, "")</f>
        <v>57</v>
      </c>
      <c r="R466" s="4" t="str">
        <f aca="false">IF( F466 = 1, B466, "")</f>
        <v/>
      </c>
      <c r="S466" s="4" t="str">
        <f aca="false">IF( G466 = 1, C466, "")</f>
        <v/>
      </c>
      <c r="T466" s="4" t="str">
        <f aca="false">IF( H466 = 1, D466, "")</f>
        <v/>
      </c>
      <c r="U466" s="2" t="n">
        <f aca="false">SUM(Q466:T466)</f>
        <v>57</v>
      </c>
      <c r="V466" s="1" t="n">
        <f aca="false">IF(MOD(U466, 2) = 0, 1, 0)</f>
        <v>0</v>
      </c>
      <c r="W466" s="6" t="n">
        <f aca="false">AND(K466,P466,V466)</f>
        <v>0</v>
      </c>
    </row>
    <row r="467" customFormat="false" ht="15" hidden="false" customHeight="false" outlineLevel="0" collapsed="false">
      <c r="A467" s="5" t="n">
        <v>525</v>
      </c>
      <c r="B467" s="0" t="n">
        <v>822</v>
      </c>
      <c r="C467" s="0" t="n">
        <v>135</v>
      </c>
      <c r="D467" s="0" t="n">
        <v>285</v>
      </c>
      <c r="E467" s="4" t="n">
        <f aca="false">COUNTIF($A467:$D467, A467)</f>
        <v>1</v>
      </c>
      <c r="F467" s="4" t="n">
        <f aca="false">COUNTIF($A467:$D467, B467)</f>
        <v>1</v>
      </c>
      <c r="G467" s="4" t="n">
        <f aca="false">COUNTIF($A467:$D467, C467)</f>
        <v>1</v>
      </c>
      <c r="H467" s="4" t="n">
        <f aca="false">COUNTIF($A467:$D467, D467)</f>
        <v>1</v>
      </c>
      <c r="I467" s="2" t="n">
        <f aca="false">COUNTIF(E467:H467, 3)</f>
        <v>0</v>
      </c>
      <c r="J467" s="2" t="n">
        <f aca="false">COUNTIF(E467:H467, 1)</f>
        <v>4</v>
      </c>
      <c r="K467" s="3" t="n">
        <f aca="false">AND(I467=3, J467=1)</f>
        <v>0</v>
      </c>
      <c r="L467" s="4" t="str">
        <f aca="false">IF( E467 &gt; 1, A467, "")</f>
        <v/>
      </c>
      <c r="M467" s="4" t="str">
        <f aca="false">IF( F467 &gt; 1, B467, "")</f>
        <v/>
      </c>
      <c r="N467" s="4" t="str">
        <f aca="false">IF( G467 &gt; 1, C467, "")</f>
        <v/>
      </c>
      <c r="O467" s="4" t="str">
        <f aca="false">IF( H467 &gt; 1, D467, "")</f>
        <v/>
      </c>
      <c r="P467" s="1" t="e">
        <f aca="false">IF( MOD(SUM(L467:O467) / COUNT(L467:O467), 2) = 1, 1, 0)</f>
        <v>#DIV/0!</v>
      </c>
      <c r="Q467" s="4" t="n">
        <f aca="false">IF( E467 = 1, A467, "")</f>
        <v>525</v>
      </c>
      <c r="R467" s="4" t="n">
        <f aca="false">IF( F467 = 1, B467, "")</f>
        <v>822</v>
      </c>
      <c r="S467" s="4" t="n">
        <f aca="false">IF( G467 = 1, C467, "")</f>
        <v>135</v>
      </c>
      <c r="T467" s="4" t="n">
        <f aca="false">IF( H467 = 1, D467, "")</f>
        <v>285</v>
      </c>
      <c r="U467" s="2" t="n">
        <f aca="false">SUM(Q467:T467)</f>
        <v>1767</v>
      </c>
      <c r="V467" s="1" t="n">
        <f aca="false">IF(MOD(U467, 2) = 0, 1, 0)</f>
        <v>0</v>
      </c>
      <c r="W467" s="6" t="e">
        <f aca="false">AND(K467,P467,V467)</f>
        <v>#DIV/0!</v>
      </c>
    </row>
    <row r="468" customFormat="false" ht="15" hidden="false" customHeight="false" outlineLevel="0" collapsed="false">
      <c r="A468" s="0" t="n">
        <v>780</v>
      </c>
      <c r="B468" s="0" t="n">
        <v>254</v>
      </c>
      <c r="C468" s="0" t="n">
        <v>40</v>
      </c>
      <c r="D468" s="0" t="n">
        <v>447</v>
      </c>
      <c r="E468" s="0" t="n">
        <f aca="false">COUNTIF($A468:$D468, A468)</f>
        <v>1</v>
      </c>
      <c r="F468" s="0" t="n">
        <f aca="false">COUNTIF($A468:$D468, B468)</f>
        <v>1</v>
      </c>
      <c r="G468" s="0" t="n">
        <f aca="false">COUNTIF($A468:$D468, C468)</f>
        <v>1</v>
      </c>
      <c r="H468" s="0" t="n">
        <f aca="false">COUNTIF($A468:$D468, D468)</f>
        <v>1</v>
      </c>
      <c r="I468" s="2" t="n">
        <f aca="false">COUNTIF(E468:H468, 3)</f>
        <v>0</v>
      </c>
      <c r="J468" s="2" t="n">
        <f aca="false">COUNTIF(E468:H468, 1)</f>
        <v>4</v>
      </c>
      <c r="K468" s="3" t="n">
        <f aca="false">AND(I468=3, J468=1)</f>
        <v>0</v>
      </c>
      <c r="L468" s="4" t="str">
        <f aca="false">IF( E468 &gt; 1, A468, "")</f>
        <v/>
      </c>
      <c r="M468" s="4" t="str">
        <f aca="false">IF( F468 &gt; 1, B468, "")</f>
        <v/>
      </c>
      <c r="N468" s="4" t="str">
        <f aca="false">IF( G468 &gt; 1, C468, "")</f>
        <v/>
      </c>
      <c r="O468" s="4" t="str">
        <f aca="false">IF( H468 &gt; 1, D468, "")</f>
        <v/>
      </c>
      <c r="P468" s="1" t="e">
        <f aca="false">IF( MOD(SUM(L468:O468) / COUNT(L468:O468), 2) = 1, 1, 0)</f>
        <v>#DIV/0!</v>
      </c>
      <c r="Q468" s="4" t="n">
        <f aca="false">IF( E468 = 1, A468, "")</f>
        <v>780</v>
      </c>
      <c r="R468" s="4" t="n">
        <f aca="false">IF( F468 = 1, B468, "")</f>
        <v>254</v>
      </c>
      <c r="S468" s="4" t="n">
        <f aca="false">IF( G468 = 1, C468, "")</f>
        <v>40</v>
      </c>
      <c r="T468" s="4" t="n">
        <f aca="false">IF( H468 = 1, D468, "")</f>
        <v>447</v>
      </c>
      <c r="U468" s="2" t="n">
        <f aca="false">SUM(Q468:T468)</f>
        <v>1521</v>
      </c>
      <c r="V468" s="1" t="n">
        <f aca="false">IF(MOD(U468, 2) = 0, 1, 0)</f>
        <v>0</v>
      </c>
      <c r="W468" s="6" t="e">
        <f aca="false">AND(K468,P468,V468)</f>
        <v>#DIV/0!</v>
      </c>
    </row>
    <row r="469" customFormat="false" ht="15" hidden="false" customHeight="false" outlineLevel="0" collapsed="false">
      <c r="A469" s="0" t="n">
        <v>362</v>
      </c>
      <c r="B469" s="0" t="n">
        <v>3</v>
      </c>
      <c r="C469" s="0" t="n">
        <v>479</v>
      </c>
      <c r="D469" s="0" t="n">
        <v>362</v>
      </c>
      <c r="E469" s="0" t="n">
        <f aca="false">COUNTIF($A469:$D469, A469)</f>
        <v>2</v>
      </c>
      <c r="F469" s="0" t="n">
        <f aca="false">COUNTIF($A469:$D469, B469)</f>
        <v>1</v>
      </c>
      <c r="G469" s="0" t="n">
        <f aca="false">COUNTIF($A469:$D469, C469)</f>
        <v>1</v>
      </c>
      <c r="H469" s="0" t="n">
        <f aca="false">COUNTIF($A469:$D469, D469)</f>
        <v>2</v>
      </c>
      <c r="I469" s="2" t="n">
        <f aca="false">COUNTIF(E469:H469, 3)</f>
        <v>0</v>
      </c>
      <c r="J469" s="2" t="n">
        <f aca="false">COUNTIF(E469:H469, 1)</f>
        <v>2</v>
      </c>
      <c r="K469" s="3" t="n">
        <f aca="false">AND(I469=3, J469=1)</f>
        <v>0</v>
      </c>
      <c r="L469" s="4" t="n">
        <f aca="false">IF( E469 &gt; 1, A469, "")</f>
        <v>362</v>
      </c>
      <c r="M469" s="4" t="str">
        <f aca="false">IF( F469 &gt; 1, B469, "")</f>
        <v/>
      </c>
      <c r="N469" s="4" t="str">
        <f aca="false">IF( G469 &gt; 1, C469, "")</f>
        <v/>
      </c>
      <c r="O469" s="4" t="n">
        <f aca="false">IF( H469 &gt; 1, D469, "")</f>
        <v>362</v>
      </c>
      <c r="P469" s="1" t="n">
        <f aca="false">IF( MOD(SUM(L469:O469) / COUNT(L469:O469), 2) = 1, 1, 0)</f>
        <v>0</v>
      </c>
      <c r="Q469" s="4" t="str">
        <f aca="false">IF( E469 = 1, A469, "")</f>
        <v/>
      </c>
      <c r="R469" s="4" t="n">
        <f aca="false">IF( F469 = 1, B469, "")</f>
        <v>3</v>
      </c>
      <c r="S469" s="4" t="n">
        <f aca="false">IF( G469 = 1, C469, "")</f>
        <v>479</v>
      </c>
      <c r="T469" s="4" t="str">
        <f aca="false">IF( H469 = 1, D469, "")</f>
        <v/>
      </c>
      <c r="U469" s="2" t="n">
        <f aca="false">SUM(Q469:T469)</f>
        <v>482</v>
      </c>
      <c r="V469" s="1" t="n">
        <f aca="false">IF(MOD(U469, 2) = 0, 1, 0)</f>
        <v>1</v>
      </c>
      <c r="W469" s="6" t="n">
        <f aca="false">AND(K469,P469,V469)</f>
        <v>0</v>
      </c>
    </row>
    <row r="470" customFormat="false" ht="15" hidden="false" customHeight="false" outlineLevel="0" collapsed="false">
      <c r="A470" s="5" t="n">
        <v>215</v>
      </c>
      <c r="B470" s="0" t="n">
        <v>527</v>
      </c>
      <c r="C470" s="0" t="n">
        <v>215</v>
      </c>
      <c r="D470" s="0" t="n">
        <v>527</v>
      </c>
      <c r="E470" s="4" t="n">
        <f aca="false">COUNTIF($A470:$D470, A470)</f>
        <v>2</v>
      </c>
      <c r="F470" s="4" t="n">
        <f aca="false">COUNTIF($A470:$D470, B470)</f>
        <v>2</v>
      </c>
      <c r="G470" s="4" t="n">
        <f aca="false">COUNTIF($A470:$D470, C470)</f>
        <v>2</v>
      </c>
      <c r="H470" s="4" t="n">
        <f aca="false">COUNTIF($A470:$D470, D470)</f>
        <v>2</v>
      </c>
      <c r="I470" s="2" t="n">
        <f aca="false">COUNTIF(E470:H470, 3)</f>
        <v>0</v>
      </c>
      <c r="J470" s="2" t="n">
        <f aca="false">COUNTIF(E470:H470, 1)</f>
        <v>0</v>
      </c>
      <c r="K470" s="3" t="n">
        <f aca="false">AND(I470=3, J470=1)</f>
        <v>0</v>
      </c>
      <c r="L470" s="4" t="n">
        <f aca="false">IF( E470 &gt; 1, A470, "")</f>
        <v>215</v>
      </c>
      <c r="M470" s="4" t="n">
        <f aca="false">IF( F470 &gt; 1, B470, "")</f>
        <v>527</v>
      </c>
      <c r="N470" s="4" t="n">
        <f aca="false">IF( G470 &gt; 1, C470, "")</f>
        <v>215</v>
      </c>
      <c r="O470" s="4" t="n">
        <f aca="false">IF( H470 &gt; 1, D470, "")</f>
        <v>527</v>
      </c>
      <c r="P470" s="1" t="n">
        <f aca="false">IF( MOD(SUM(L470:O470) / COUNT(L470:O470), 2) = 1, 1, 0)</f>
        <v>1</v>
      </c>
      <c r="Q470" s="4" t="str">
        <f aca="false">IF( E470 = 1, A470, "")</f>
        <v/>
      </c>
      <c r="R470" s="4" t="str">
        <f aca="false">IF( F470 = 1, B470, "")</f>
        <v/>
      </c>
      <c r="S470" s="4" t="str">
        <f aca="false">IF( G470 = 1, C470, "")</f>
        <v/>
      </c>
      <c r="T470" s="4" t="str">
        <f aca="false">IF( H470 = 1, D470, "")</f>
        <v/>
      </c>
      <c r="U470" s="2" t="n">
        <f aca="false">SUM(Q470:T470)</f>
        <v>0</v>
      </c>
      <c r="V470" s="1" t="n">
        <f aca="false">IF(MOD(U470, 2) = 0, 1, 0)</f>
        <v>1</v>
      </c>
      <c r="W470" s="6" t="n">
        <f aca="false">AND(K470,P470,V470)</f>
        <v>0</v>
      </c>
    </row>
    <row r="471" customFormat="false" ht="15" hidden="false" customHeight="false" outlineLevel="0" collapsed="false">
      <c r="A471" s="5" t="n">
        <v>571</v>
      </c>
      <c r="B471" s="0" t="n">
        <v>321</v>
      </c>
      <c r="C471" s="0" t="n">
        <v>964</v>
      </c>
      <c r="D471" s="0" t="n">
        <v>780</v>
      </c>
      <c r="E471" s="4" t="n">
        <f aca="false">COUNTIF($A471:$D471, A471)</f>
        <v>1</v>
      </c>
      <c r="F471" s="4" t="n">
        <f aca="false">COUNTIF($A471:$D471, B471)</f>
        <v>1</v>
      </c>
      <c r="G471" s="4" t="n">
        <f aca="false">COUNTIF($A471:$D471, C471)</f>
        <v>1</v>
      </c>
      <c r="H471" s="4" t="n">
        <f aca="false">COUNTIF($A471:$D471, D471)</f>
        <v>1</v>
      </c>
      <c r="I471" s="2" t="n">
        <f aca="false">COUNTIF(E471:H471, 3)</f>
        <v>0</v>
      </c>
      <c r="J471" s="2" t="n">
        <f aca="false">COUNTIF(E471:H471, 1)</f>
        <v>4</v>
      </c>
      <c r="K471" s="3" t="n">
        <f aca="false">AND(I471=3, J471=1)</f>
        <v>0</v>
      </c>
      <c r="L471" s="4" t="str">
        <f aca="false">IF( E471 &gt; 1, A471, "")</f>
        <v/>
      </c>
      <c r="M471" s="4" t="str">
        <f aca="false">IF( F471 &gt; 1, B471, "")</f>
        <v/>
      </c>
      <c r="N471" s="4" t="str">
        <f aca="false">IF( G471 &gt; 1, C471, "")</f>
        <v/>
      </c>
      <c r="O471" s="4" t="str">
        <f aca="false">IF( H471 &gt; 1, D471, "")</f>
        <v/>
      </c>
      <c r="P471" s="1" t="e">
        <f aca="false">IF( MOD(SUM(L471:O471) / COUNT(L471:O471), 2) = 1, 1, 0)</f>
        <v>#DIV/0!</v>
      </c>
      <c r="Q471" s="4" t="n">
        <f aca="false">IF( E471 = 1, A471, "")</f>
        <v>571</v>
      </c>
      <c r="R471" s="4" t="n">
        <f aca="false">IF( F471 = 1, B471, "")</f>
        <v>321</v>
      </c>
      <c r="S471" s="4" t="n">
        <f aca="false">IF( G471 = 1, C471, "")</f>
        <v>964</v>
      </c>
      <c r="T471" s="4" t="n">
        <f aca="false">IF( H471 = 1, D471, "")</f>
        <v>780</v>
      </c>
      <c r="U471" s="2" t="n">
        <f aca="false">SUM(Q471:T471)</f>
        <v>2636</v>
      </c>
      <c r="V471" s="1" t="n">
        <f aca="false">IF(MOD(U471, 2) = 0, 1, 0)</f>
        <v>1</v>
      </c>
      <c r="W471" s="6" t="e">
        <f aca="false">AND(K471,P471,V471)</f>
        <v>#DIV/0!</v>
      </c>
    </row>
    <row r="472" customFormat="false" ht="15" hidden="false" customHeight="false" outlineLevel="0" collapsed="false">
      <c r="A472" s="5" t="n">
        <v>220</v>
      </c>
      <c r="B472" s="0" t="n">
        <v>470</v>
      </c>
      <c r="C472" s="0" t="n">
        <v>933</v>
      </c>
      <c r="D472" s="0" t="n">
        <v>517</v>
      </c>
      <c r="E472" s="4" t="n">
        <f aca="false">COUNTIF($A472:$D472, A472)</f>
        <v>1</v>
      </c>
      <c r="F472" s="4" t="n">
        <f aca="false">COUNTIF($A472:$D472, B472)</f>
        <v>1</v>
      </c>
      <c r="G472" s="4" t="n">
        <f aca="false">COUNTIF($A472:$D472, C472)</f>
        <v>1</v>
      </c>
      <c r="H472" s="4" t="n">
        <f aca="false">COUNTIF($A472:$D472, D472)</f>
        <v>1</v>
      </c>
      <c r="I472" s="2" t="n">
        <f aca="false">COUNTIF(E472:H472, 3)</f>
        <v>0</v>
      </c>
      <c r="J472" s="2" t="n">
        <f aca="false">COUNTIF(E472:H472, 1)</f>
        <v>4</v>
      </c>
      <c r="K472" s="3" t="n">
        <f aca="false">AND(I472=3, J472=1)</f>
        <v>0</v>
      </c>
      <c r="L472" s="4" t="str">
        <f aca="false">IF( E472 &gt; 1, A472, "")</f>
        <v/>
      </c>
      <c r="M472" s="4" t="str">
        <f aca="false">IF( F472 &gt; 1, B472, "")</f>
        <v/>
      </c>
      <c r="N472" s="4" t="str">
        <f aca="false">IF( G472 &gt; 1, C472, "")</f>
        <v/>
      </c>
      <c r="O472" s="4" t="str">
        <f aca="false">IF( H472 &gt; 1, D472, "")</f>
        <v/>
      </c>
      <c r="P472" s="1" t="e">
        <f aca="false">IF( MOD(SUM(L472:O472) / COUNT(L472:O472), 2) = 1, 1, 0)</f>
        <v>#DIV/0!</v>
      </c>
      <c r="Q472" s="4" t="n">
        <f aca="false">IF( E472 = 1, A472, "")</f>
        <v>220</v>
      </c>
      <c r="R472" s="4" t="n">
        <f aca="false">IF( F472 = 1, B472, "")</f>
        <v>470</v>
      </c>
      <c r="S472" s="4" t="n">
        <f aca="false">IF( G472 = 1, C472, "")</f>
        <v>933</v>
      </c>
      <c r="T472" s="4" t="n">
        <f aca="false">IF( H472 = 1, D472, "")</f>
        <v>517</v>
      </c>
      <c r="U472" s="2" t="n">
        <f aca="false">SUM(Q472:T472)</f>
        <v>2140</v>
      </c>
      <c r="V472" s="1" t="n">
        <f aca="false">IF(MOD(U472, 2) = 0, 1, 0)</f>
        <v>1</v>
      </c>
      <c r="W472" s="6" t="e">
        <f aca="false">AND(K472,P472,V472)</f>
        <v>#DIV/0!</v>
      </c>
    </row>
    <row r="473" customFormat="false" ht="15" hidden="false" customHeight="false" outlineLevel="0" collapsed="false">
      <c r="A473" s="0" t="n">
        <v>844</v>
      </c>
      <c r="B473" s="0" t="n">
        <v>26</v>
      </c>
      <c r="C473" s="0" t="n">
        <v>681</v>
      </c>
      <c r="D473" s="0" t="n">
        <v>293</v>
      </c>
      <c r="E473" s="0" t="n">
        <f aca="false">COUNTIF($A473:$D473, A473)</f>
        <v>1</v>
      </c>
      <c r="F473" s="0" t="n">
        <f aca="false">COUNTIF($A473:$D473, B473)</f>
        <v>1</v>
      </c>
      <c r="G473" s="0" t="n">
        <f aca="false">COUNTIF($A473:$D473, C473)</f>
        <v>1</v>
      </c>
      <c r="H473" s="0" t="n">
        <f aca="false">COUNTIF($A473:$D473, D473)</f>
        <v>1</v>
      </c>
      <c r="I473" s="2" t="n">
        <f aca="false">COUNTIF(E473:H473, 3)</f>
        <v>0</v>
      </c>
      <c r="J473" s="2" t="n">
        <f aca="false">COUNTIF(E473:H473, 1)</f>
        <v>4</v>
      </c>
      <c r="K473" s="3" t="n">
        <f aca="false">AND(I473=3, J473=1)</f>
        <v>0</v>
      </c>
      <c r="L473" s="4" t="str">
        <f aca="false">IF( E473 &gt; 1, A473, "")</f>
        <v/>
      </c>
      <c r="M473" s="4" t="str">
        <f aca="false">IF( F473 &gt; 1, B473, "")</f>
        <v/>
      </c>
      <c r="N473" s="4" t="str">
        <f aca="false">IF( G473 &gt; 1, C473, "")</f>
        <v/>
      </c>
      <c r="O473" s="4" t="str">
        <f aca="false">IF( H473 &gt; 1, D473, "")</f>
        <v/>
      </c>
      <c r="P473" s="1" t="e">
        <f aca="false">IF( MOD(SUM(L473:O473) / COUNT(L473:O473), 2) = 1, 1, 0)</f>
        <v>#DIV/0!</v>
      </c>
      <c r="Q473" s="4" t="n">
        <f aca="false">IF( E473 = 1, A473, "")</f>
        <v>844</v>
      </c>
      <c r="R473" s="4" t="n">
        <f aca="false">IF( F473 = 1, B473, "")</f>
        <v>26</v>
      </c>
      <c r="S473" s="4" t="n">
        <f aca="false">IF( G473 = 1, C473, "")</f>
        <v>681</v>
      </c>
      <c r="T473" s="4" t="n">
        <f aca="false">IF( H473 = 1, D473, "")</f>
        <v>293</v>
      </c>
      <c r="U473" s="2" t="n">
        <f aca="false">SUM(Q473:T473)</f>
        <v>1844</v>
      </c>
      <c r="V473" s="1" t="n">
        <f aca="false">IF(MOD(U473, 2) = 0, 1, 0)</f>
        <v>1</v>
      </c>
      <c r="W473" s="6" t="e">
        <f aca="false">AND(K473,P473,V473)</f>
        <v>#DIV/0!</v>
      </c>
    </row>
    <row r="474" customFormat="false" ht="15" hidden="false" customHeight="false" outlineLevel="0" collapsed="false">
      <c r="A474" s="5" t="n">
        <v>241</v>
      </c>
      <c r="B474" s="0" t="n">
        <v>120</v>
      </c>
      <c r="C474" s="0" t="n">
        <v>882</v>
      </c>
      <c r="D474" s="0" t="n">
        <v>339</v>
      </c>
      <c r="E474" s="4" t="n">
        <f aca="false">COUNTIF($A474:$D474, A474)</f>
        <v>1</v>
      </c>
      <c r="F474" s="4" t="n">
        <f aca="false">COUNTIF($A474:$D474, B474)</f>
        <v>1</v>
      </c>
      <c r="G474" s="4" t="n">
        <f aca="false">COUNTIF($A474:$D474, C474)</f>
        <v>1</v>
      </c>
      <c r="H474" s="4" t="n">
        <f aca="false">COUNTIF($A474:$D474, D474)</f>
        <v>1</v>
      </c>
      <c r="I474" s="2" t="n">
        <f aca="false">COUNTIF(E474:H474, 3)</f>
        <v>0</v>
      </c>
      <c r="J474" s="2" t="n">
        <f aca="false">COUNTIF(E474:H474, 1)</f>
        <v>4</v>
      </c>
      <c r="K474" s="3" t="n">
        <f aca="false">AND(I474=3, J474=1)</f>
        <v>0</v>
      </c>
      <c r="L474" s="4" t="str">
        <f aca="false">IF( E474 &gt; 1, A474, "")</f>
        <v/>
      </c>
      <c r="M474" s="4" t="str">
        <f aca="false">IF( F474 &gt; 1, B474, "")</f>
        <v/>
      </c>
      <c r="N474" s="4" t="str">
        <f aca="false">IF( G474 &gt; 1, C474, "")</f>
        <v/>
      </c>
      <c r="O474" s="4" t="str">
        <f aca="false">IF( H474 &gt; 1, D474, "")</f>
        <v/>
      </c>
      <c r="P474" s="1" t="e">
        <f aca="false">IF( MOD(SUM(L474:O474) / COUNT(L474:O474), 2) = 1, 1, 0)</f>
        <v>#DIV/0!</v>
      </c>
      <c r="Q474" s="4" t="n">
        <f aca="false">IF( E474 = 1, A474, "")</f>
        <v>241</v>
      </c>
      <c r="R474" s="4" t="n">
        <f aca="false">IF( F474 = 1, B474, "")</f>
        <v>120</v>
      </c>
      <c r="S474" s="4" t="n">
        <f aca="false">IF( G474 = 1, C474, "")</f>
        <v>882</v>
      </c>
      <c r="T474" s="4" t="n">
        <f aca="false">IF( H474 = 1, D474, "")</f>
        <v>339</v>
      </c>
      <c r="U474" s="2" t="n">
        <f aca="false">SUM(Q474:T474)</f>
        <v>1582</v>
      </c>
      <c r="V474" s="1" t="n">
        <f aca="false">IF(MOD(U474, 2) = 0, 1, 0)</f>
        <v>1</v>
      </c>
      <c r="W474" s="6" t="e">
        <f aca="false">AND(K474,P474,V474)</f>
        <v>#DIV/0!</v>
      </c>
    </row>
    <row r="475" customFormat="false" ht="15" hidden="false" customHeight="false" outlineLevel="0" collapsed="false">
      <c r="A475" s="5" t="n">
        <v>263</v>
      </c>
      <c r="B475" s="0" t="n">
        <v>724</v>
      </c>
      <c r="C475" s="0" t="n">
        <v>107</v>
      </c>
      <c r="D475" s="0" t="n">
        <v>142</v>
      </c>
      <c r="E475" s="4" t="n">
        <f aca="false">COUNTIF($A475:$D475, A475)</f>
        <v>1</v>
      </c>
      <c r="F475" s="4" t="n">
        <f aca="false">COUNTIF($A475:$D475, B475)</f>
        <v>1</v>
      </c>
      <c r="G475" s="4" t="n">
        <f aca="false">COUNTIF($A475:$D475, C475)</f>
        <v>1</v>
      </c>
      <c r="H475" s="4" t="n">
        <f aca="false">COUNTIF($A475:$D475, D475)</f>
        <v>1</v>
      </c>
      <c r="I475" s="2" t="n">
        <f aca="false">COUNTIF(E475:H475, 3)</f>
        <v>0</v>
      </c>
      <c r="J475" s="2" t="n">
        <f aca="false">COUNTIF(E475:H475, 1)</f>
        <v>4</v>
      </c>
      <c r="K475" s="3" t="n">
        <f aca="false">AND(I475=3, J475=1)</f>
        <v>0</v>
      </c>
      <c r="L475" s="4" t="str">
        <f aca="false">IF( E475 &gt; 1, A475, "")</f>
        <v/>
      </c>
      <c r="M475" s="4" t="str">
        <f aca="false">IF( F475 &gt; 1, B475, "")</f>
        <v/>
      </c>
      <c r="N475" s="4" t="str">
        <f aca="false">IF( G475 &gt; 1, C475, "")</f>
        <v/>
      </c>
      <c r="O475" s="4" t="str">
        <f aca="false">IF( H475 &gt; 1, D475, "")</f>
        <v/>
      </c>
      <c r="P475" s="1" t="e">
        <f aca="false">IF( MOD(SUM(L475:O475) / COUNT(L475:O475), 2) = 1, 1, 0)</f>
        <v>#DIV/0!</v>
      </c>
      <c r="Q475" s="4" t="n">
        <f aca="false">IF( E475 = 1, A475, "")</f>
        <v>263</v>
      </c>
      <c r="R475" s="4" t="n">
        <f aca="false">IF( F475 = 1, B475, "")</f>
        <v>724</v>
      </c>
      <c r="S475" s="4" t="n">
        <f aca="false">IF( G475 = 1, C475, "")</f>
        <v>107</v>
      </c>
      <c r="T475" s="4" t="n">
        <f aca="false">IF( H475 = 1, D475, "")</f>
        <v>142</v>
      </c>
      <c r="U475" s="2" t="n">
        <f aca="false">SUM(Q475:T475)</f>
        <v>1236</v>
      </c>
      <c r="V475" s="1" t="n">
        <f aca="false">IF(MOD(U475, 2) = 0, 1, 0)</f>
        <v>1</v>
      </c>
      <c r="W475" s="6" t="e">
        <f aca="false">AND(K475,P475,V475)</f>
        <v>#DIV/0!</v>
      </c>
    </row>
    <row r="476" customFormat="false" ht="15" hidden="false" customHeight="false" outlineLevel="0" collapsed="false">
      <c r="A476" s="5" t="n">
        <v>855</v>
      </c>
      <c r="B476" s="0" t="n">
        <v>213</v>
      </c>
      <c r="C476" s="0" t="n">
        <v>855</v>
      </c>
      <c r="D476" s="0" t="n">
        <v>213</v>
      </c>
      <c r="E476" s="4" t="n">
        <f aca="false">COUNTIF($A476:$D476, A476)</f>
        <v>2</v>
      </c>
      <c r="F476" s="4" t="n">
        <f aca="false">COUNTIF($A476:$D476, B476)</f>
        <v>2</v>
      </c>
      <c r="G476" s="4" t="n">
        <f aca="false">COUNTIF($A476:$D476, C476)</f>
        <v>2</v>
      </c>
      <c r="H476" s="4" t="n">
        <f aca="false">COUNTIF($A476:$D476, D476)</f>
        <v>2</v>
      </c>
      <c r="I476" s="2" t="n">
        <f aca="false">COUNTIF(E476:H476, 3)</f>
        <v>0</v>
      </c>
      <c r="J476" s="2" t="n">
        <f aca="false">COUNTIF(E476:H476, 1)</f>
        <v>0</v>
      </c>
      <c r="K476" s="3" t="n">
        <f aca="false">AND(I476=3, J476=1)</f>
        <v>0</v>
      </c>
      <c r="L476" s="4" t="n">
        <f aca="false">IF( E476 &gt; 1, A476, "")</f>
        <v>855</v>
      </c>
      <c r="M476" s="4" t="n">
        <f aca="false">IF( F476 &gt; 1, B476, "")</f>
        <v>213</v>
      </c>
      <c r="N476" s="4" t="n">
        <f aca="false">IF( G476 &gt; 1, C476, "")</f>
        <v>855</v>
      </c>
      <c r="O476" s="4" t="n">
        <f aca="false">IF( H476 &gt; 1, D476, "")</f>
        <v>213</v>
      </c>
      <c r="P476" s="1" t="n">
        <f aca="false">IF( MOD(SUM(L476:O476) / COUNT(L476:O476), 2) = 1, 1, 0)</f>
        <v>0</v>
      </c>
      <c r="Q476" s="4" t="str">
        <f aca="false">IF( E476 = 1, A476, "")</f>
        <v/>
      </c>
      <c r="R476" s="4" t="str">
        <f aca="false">IF( F476 = 1, B476, "")</f>
        <v/>
      </c>
      <c r="S476" s="4" t="str">
        <f aca="false">IF( G476 = 1, C476, "")</f>
        <v/>
      </c>
      <c r="T476" s="4" t="str">
        <f aca="false">IF( H476 = 1, D476, "")</f>
        <v/>
      </c>
      <c r="U476" s="2" t="n">
        <f aca="false">SUM(Q476:T476)</f>
        <v>0</v>
      </c>
      <c r="V476" s="1" t="n">
        <f aca="false">IF(MOD(U476, 2) = 0, 1, 0)</f>
        <v>1</v>
      </c>
      <c r="W476" s="6" t="n">
        <f aca="false">AND(K476,P476,V476)</f>
        <v>0</v>
      </c>
    </row>
    <row r="477" customFormat="false" ht="15" hidden="false" customHeight="false" outlineLevel="0" collapsed="false">
      <c r="A477" s="5" t="n">
        <v>968</v>
      </c>
      <c r="B477" s="0" t="n">
        <v>684</v>
      </c>
      <c r="C477" s="0" t="n">
        <v>832</v>
      </c>
      <c r="D477" s="0" t="n">
        <v>341</v>
      </c>
      <c r="E477" s="4" t="n">
        <f aca="false">COUNTIF($A477:$D477, A477)</f>
        <v>1</v>
      </c>
      <c r="F477" s="4" t="n">
        <f aca="false">COUNTIF($A477:$D477, B477)</f>
        <v>1</v>
      </c>
      <c r="G477" s="4" t="n">
        <f aca="false">COUNTIF($A477:$D477, C477)</f>
        <v>1</v>
      </c>
      <c r="H477" s="4" t="n">
        <f aca="false">COUNTIF($A477:$D477, D477)</f>
        <v>1</v>
      </c>
      <c r="I477" s="2" t="n">
        <f aca="false">COUNTIF(E477:H477, 3)</f>
        <v>0</v>
      </c>
      <c r="J477" s="2" t="n">
        <f aca="false">COUNTIF(E477:H477, 1)</f>
        <v>4</v>
      </c>
      <c r="K477" s="3" t="n">
        <f aca="false">AND(I477=3, J477=1)</f>
        <v>0</v>
      </c>
      <c r="L477" s="4" t="str">
        <f aca="false">IF( E477 &gt; 1, A477, "")</f>
        <v/>
      </c>
      <c r="M477" s="4" t="str">
        <f aca="false">IF( F477 &gt; 1, B477, "")</f>
        <v/>
      </c>
      <c r="N477" s="4" t="str">
        <f aca="false">IF( G477 &gt; 1, C477, "")</f>
        <v/>
      </c>
      <c r="O477" s="4" t="str">
        <f aca="false">IF( H477 &gt; 1, D477, "")</f>
        <v/>
      </c>
      <c r="P477" s="1" t="e">
        <f aca="false">IF( MOD(SUM(L477:O477) / COUNT(L477:O477), 2) = 1, 1, 0)</f>
        <v>#DIV/0!</v>
      </c>
      <c r="Q477" s="4" t="n">
        <f aca="false">IF( E477 = 1, A477, "")</f>
        <v>968</v>
      </c>
      <c r="R477" s="4" t="n">
        <f aca="false">IF( F477 = 1, B477, "")</f>
        <v>684</v>
      </c>
      <c r="S477" s="4" t="n">
        <f aca="false">IF( G477 = 1, C477, "")</f>
        <v>832</v>
      </c>
      <c r="T477" s="4" t="n">
        <f aca="false">IF( H477 = 1, D477, "")</f>
        <v>341</v>
      </c>
      <c r="U477" s="2" t="n">
        <f aca="false">SUM(Q477:T477)</f>
        <v>2825</v>
      </c>
      <c r="V477" s="1" t="n">
        <f aca="false">IF(MOD(U477, 2) = 0, 1, 0)</f>
        <v>0</v>
      </c>
      <c r="W477" s="6" t="e">
        <f aca="false">AND(K477,P477,V477)</f>
        <v>#DIV/0!</v>
      </c>
    </row>
    <row r="478" customFormat="false" ht="15" hidden="false" customHeight="false" outlineLevel="0" collapsed="false">
      <c r="A478" s="5" t="n">
        <v>206</v>
      </c>
      <c r="B478" s="0" t="n">
        <v>320</v>
      </c>
      <c r="C478" s="0" t="n">
        <v>521</v>
      </c>
      <c r="D478" s="0" t="n">
        <v>472</v>
      </c>
      <c r="E478" s="4" t="n">
        <f aca="false">COUNTIF($A478:$D478, A478)</f>
        <v>1</v>
      </c>
      <c r="F478" s="4" t="n">
        <f aca="false">COUNTIF($A478:$D478, B478)</f>
        <v>1</v>
      </c>
      <c r="G478" s="4" t="n">
        <f aca="false">COUNTIF($A478:$D478, C478)</f>
        <v>1</v>
      </c>
      <c r="H478" s="4" t="n">
        <f aca="false">COUNTIF($A478:$D478, D478)</f>
        <v>1</v>
      </c>
      <c r="I478" s="2" t="n">
        <f aca="false">COUNTIF(E478:H478, 3)</f>
        <v>0</v>
      </c>
      <c r="J478" s="2" t="n">
        <f aca="false">COUNTIF(E478:H478, 1)</f>
        <v>4</v>
      </c>
      <c r="K478" s="3" t="n">
        <f aca="false">AND(I478=3, J478=1)</f>
        <v>0</v>
      </c>
      <c r="L478" s="4" t="str">
        <f aca="false">IF( E478 &gt; 1, A478, "")</f>
        <v/>
      </c>
      <c r="M478" s="4" t="str">
        <f aca="false">IF( F478 &gt; 1, B478, "")</f>
        <v/>
      </c>
      <c r="N478" s="4" t="str">
        <f aca="false">IF( G478 &gt; 1, C478, "")</f>
        <v/>
      </c>
      <c r="O478" s="4" t="str">
        <f aca="false">IF( H478 &gt; 1, D478, "")</f>
        <v/>
      </c>
      <c r="P478" s="1" t="e">
        <f aca="false">IF( MOD(SUM(L478:O478) / COUNT(L478:O478), 2) = 1, 1, 0)</f>
        <v>#DIV/0!</v>
      </c>
      <c r="Q478" s="4" t="n">
        <f aca="false">IF( E478 = 1, A478, "")</f>
        <v>206</v>
      </c>
      <c r="R478" s="4" t="n">
        <f aca="false">IF( F478 = 1, B478, "")</f>
        <v>320</v>
      </c>
      <c r="S478" s="4" t="n">
        <f aca="false">IF( G478 = 1, C478, "")</f>
        <v>521</v>
      </c>
      <c r="T478" s="4" t="n">
        <f aca="false">IF( H478 = 1, D478, "")</f>
        <v>472</v>
      </c>
      <c r="U478" s="2" t="n">
        <f aca="false">SUM(Q478:T478)</f>
        <v>1519</v>
      </c>
      <c r="V478" s="1" t="n">
        <f aca="false">IF(MOD(U478, 2) = 0, 1, 0)</f>
        <v>0</v>
      </c>
      <c r="W478" s="6" t="e">
        <f aca="false">AND(K478,P478,V478)</f>
        <v>#DIV/0!</v>
      </c>
    </row>
    <row r="479" customFormat="false" ht="15" hidden="false" customHeight="false" outlineLevel="0" collapsed="false">
      <c r="A479" s="5" t="n">
        <v>992</v>
      </c>
      <c r="B479" s="0" t="n">
        <v>332</v>
      </c>
      <c r="C479" s="0" t="n">
        <v>332</v>
      </c>
      <c r="D479" s="0" t="n">
        <v>667</v>
      </c>
      <c r="E479" s="4" t="n">
        <f aca="false">COUNTIF($A479:$D479, A479)</f>
        <v>1</v>
      </c>
      <c r="F479" s="4" t="n">
        <f aca="false">COUNTIF($A479:$D479, B479)</f>
        <v>2</v>
      </c>
      <c r="G479" s="4" t="n">
        <f aca="false">COUNTIF($A479:$D479, C479)</f>
        <v>2</v>
      </c>
      <c r="H479" s="4" t="n">
        <f aca="false">COUNTIF($A479:$D479, D479)</f>
        <v>1</v>
      </c>
      <c r="I479" s="2" t="n">
        <f aca="false">COUNTIF(E479:H479, 3)</f>
        <v>0</v>
      </c>
      <c r="J479" s="2" t="n">
        <f aca="false">COUNTIF(E479:H479, 1)</f>
        <v>2</v>
      </c>
      <c r="K479" s="3" t="n">
        <f aca="false">AND(I479=3, J479=1)</f>
        <v>0</v>
      </c>
      <c r="L479" s="4" t="str">
        <f aca="false">IF( E479 &gt; 1, A479, "")</f>
        <v/>
      </c>
      <c r="M479" s="4" t="n">
        <f aca="false">IF( F479 &gt; 1, B479, "")</f>
        <v>332</v>
      </c>
      <c r="N479" s="4" t="n">
        <f aca="false">IF( G479 &gt; 1, C479, "")</f>
        <v>332</v>
      </c>
      <c r="O479" s="4" t="str">
        <f aca="false">IF( H479 &gt; 1, D479, "")</f>
        <v/>
      </c>
      <c r="P479" s="1" t="n">
        <f aca="false">IF( MOD(SUM(L479:O479) / COUNT(L479:O479), 2) = 1, 1, 0)</f>
        <v>0</v>
      </c>
      <c r="Q479" s="4" t="n">
        <f aca="false">IF( E479 = 1, A479, "")</f>
        <v>992</v>
      </c>
      <c r="R479" s="4" t="str">
        <f aca="false">IF( F479 = 1, B479, "")</f>
        <v/>
      </c>
      <c r="S479" s="4" t="str">
        <f aca="false">IF( G479 = 1, C479, "")</f>
        <v/>
      </c>
      <c r="T479" s="4" t="n">
        <f aca="false">IF( H479 = 1, D479, "")</f>
        <v>667</v>
      </c>
      <c r="U479" s="2" t="n">
        <f aca="false">SUM(Q479:T479)</f>
        <v>1659</v>
      </c>
      <c r="V479" s="1" t="n">
        <f aca="false">IF(MOD(U479, 2) = 0, 1, 0)</f>
        <v>0</v>
      </c>
      <c r="W479" s="6" t="n">
        <f aca="false">AND(K479,P479,V479)</f>
        <v>0</v>
      </c>
    </row>
    <row r="480" customFormat="false" ht="15" hidden="false" customHeight="false" outlineLevel="0" collapsed="false">
      <c r="A480" s="5" t="n">
        <v>916</v>
      </c>
      <c r="B480" s="0" t="n">
        <v>738</v>
      </c>
      <c r="C480" s="0" t="n">
        <v>375</v>
      </c>
      <c r="D480" s="0" t="n">
        <v>404</v>
      </c>
      <c r="E480" s="4" t="n">
        <f aca="false">COUNTIF($A480:$D480, A480)</f>
        <v>1</v>
      </c>
      <c r="F480" s="4" t="n">
        <f aca="false">COUNTIF($A480:$D480, B480)</f>
        <v>1</v>
      </c>
      <c r="G480" s="4" t="n">
        <f aca="false">COUNTIF($A480:$D480, C480)</f>
        <v>1</v>
      </c>
      <c r="H480" s="4" t="n">
        <f aca="false">COUNTIF($A480:$D480, D480)</f>
        <v>1</v>
      </c>
      <c r="I480" s="2" t="n">
        <f aca="false">COUNTIF(E480:H480, 3)</f>
        <v>0</v>
      </c>
      <c r="J480" s="2" t="n">
        <f aca="false">COUNTIF(E480:H480, 1)</f>
        <v>4</v>
      </c>
      <c r="K480" s="3" t="n">
        <f aca="false">AND(I480=3, J480=1)</f>
        <v>0</v>
      </c>
      <c r="L480" s="4" t="str">
        <f aca="false">IF( E480 &gt; 1, A480, "")</f>
        <v/>
      </c>
      <c r="M480" s="4" t="str">
        <f aca="false">IF( F480 &gt; 1, B480, "")</f>
        <v/>
      </c>
      <c r="N480" s="4" t="str">
        <f aca="false">IF( G480 &gt; 1, C480, "")</f>
        <v/>
      </c>
      <c r="O480" s="4" t="str">
        <f aca="false">IF( H480 &gt; 1, D480, "")</f>
        <v/>
      </c>
      <c r="P480" s="1" t="e">
        <f aca="false">IF( MOD(SUM(L480:O480) / COUNT(L480:O480), 2) = 1, 1, 0)</f>
        <v>#DIV/0!</v>
      </c>
      <c r="Q480" s="4" t="n">
        <f aca="false">IF( E480 = 1, A480, "")</f>
        <v>916</v>
      </c>
      <c r="R480" s="4" t="n">
        <f aca="false">IF( F480 = 1, B480, "")</f>
        <v>738</v>
      </c>
      <c r="S480" s="4" t="n">
        <f aca="false">IF( G480 = 1, C480, "")</f>
        <v>375</v>
      </c>
      <c r="T480" s="4" t="n">
        <f aca="false">IF( H480 = 1, D480, "")</f>
        <v>404</v>
      </c>
      <c r="U480" s="2" t="n">
        <f aca="false">SUM(Q480:T480)</f>
        <v>2433</v>
      </c>
      <c r="V480" s="1" t="n">
        <f aca="false">IF(MOD(U480, 2) = 0, 1, 0)</f>
        <v>0</v>
      </c>
      <c r="W480" s="6" t="e">
        <f aca="false">AND(K480,P480,V480)</f>
        <v>#DIV/0!</v>
      </c>
    </row>
    <row r="481" customFormat="false" ht="15" hidden="false" customHeight="false" outlineLevel="0" collapsed="false">
      <c r="A481" s="5" t="n">
        <v>783</v>
      </c>
      <c r="B481" s="0" t="n">
        <v>400</v>
      </c>
      <c r="C481" s="0" t="n">
        <v>213</v>
      </c>
      <c r="D481" s="0" t="n">
        <v>840</v>
      </c>
      <c r="E481" s="4" t="n">
        <f aca="false">COUNTIF($A481:$D481, A481)</f>
        <v>1</v>
      </c>
      <c r="F481" s="4" t="n">
        <f aca="false">COUNTIF($A481:$D481, B481)</f>
        <v>1</v>
      </c>
      <c r="G481" s="4" t="n">
        <f aca="false">COUNTIF($A481:$D481, C481)</f>
        <v>1</v>
      </c>
      <c r="H481" s="4" t="n">
        <f aca="false">COUNTIF($A481:$D481, D481)</f>
        <v>1</v>
      </c>
      <c r="I481" s="2" t="n">
        <f aca="false">COUNTIF(E481:H481, 3)</f>
        <v>0</v>
      </c>
      <c r="J481" s="2" t="n">
        <f aca="false">COUNTIF(E481:H481, 1)</f>
        <v>4</v>
      </c>
      <c r="K481" s="3" t="n">
        <f aca="false">AND(I481=3, J481=1)</f>
        <v>0</v>
      </c>
      <c r="L481" s="4" t="str">
        <f aca="false">IF( E481 &gt; 1, A481, "")</f>
        <v/>
      </c>
      <c r="M481" s="4" t="str">
        <f aca="false">IF( F481 &gt; 1, B481, "")</f>
        <v/>
      </c>
      <c r="N481" s="4" t="str">
        <f aca="false">IF( G481 &gt; 1, C481, "")</f>
        <v/>
      </c>
      <c r="O481" s="4" t="str">
        <f aca="false">IF( H481 &gt; 1, D481, "")</f>
        <v/>
      </c>
      <c r="P481" s="1" t="e">
        <f aca="false">IF( MOD(SUM(L481:O481) / COUNT(L481:O481), 2) = 1, 1, 0)</f>
        <v>#DIV/0!</v>
      </c>
      <c r="Q481" s="4" t="n">
        <f aca="false">IF( E481 = 1, A481, "")</f>
        <v>783</v>
      </c>
      <c r="R481" s="4" t="n">
        <f aca="false">IF( F481 = 1, B481, "")</f>
        <v>400</v>
      </c>
      <c r="S481" s="4" t="n">
        <f aca="false">IF( G481 = 1, C481, "")</f>
        <v>213</v>
      </c>
      <c r="T481" s="4" t="n">
        <f aca="false">IF( H481 = 1, D481, "")</f>
        <v>840</v>
      </c>
      <c r="U481" s="2" t="n">
        <f aca="false">SUM(Q481:T481)</f>
        <v>2236</v>
      </c>
      <c r="V481" s="1" t="n">
        <f aca="false">IF(MOD(U481, 2) = 0, 1, 0)</f>
        <v>1</v>
      </c>
      <c r="W481" s="6" t="e">
        <f aca="false">AND(K481,P481,V481)</f>
        <v>#DIV/0!</v>
      </c>
    </row>
    <row r="482" customFormat="false" ht="15" hidden="false" customHeight="false" outlineLevel="0" collapsed="false">
      <c r="A482" s="0" t="n">
        <v>953</v>
      </c>
      <c r="B482" s="0" t="n">
        <v>650</v>
      </c>
      <c r="C482" s="0" t="n">
        <v>651</v>
      </c>
      <c r="D482" s="0" t="n">
        <v>43</v>
      </c>
      <c r="E482" s="0" t="n">
        <f aca="false">COUNTIF($A482:$D482, A482)</f>
        <v>1</v>
      </c>
      <c r="F482" s="0" t="n">
        <f aca="false">COUNTIF($A482:$D482, B482)</f>
        <v>1</v>
      </c>
      <c r="G482" s="0" t="n">
        <f aca="false">COUNTIF($A482:$D482, C482)</f>
        <v>1</v>
      </c>
      <c r="H482" s="0" t="n">
        <f aca="false">COUNTIF($A482:$D482, D482)</f>
        <v>1</v>
      </c>
      <c r="I482" s="2" t="n">
        <f aca="false">COUNTIF(E482:H482, 3)</f>
        <v>0</v>
      </c>
      <c r="J482" s="2" t="n">
        <f aca="false">COUNTIF(E482:H482, 1)</f>
        <v>4</v>
      </c>
      <c r="K482" s="3" t="n">
        <f aca="false">AND(I482=3, J482=1)</f>
        <v>0</v>
      </c>
      <c r="L482" s="4" t="str">
        <f aca="false">IF( E482 &gt; 1, A482, "")</f>
        <v/>
      </c>
      <c r="M482" s="4" t="str">
        <f aca="false">IF( F482 &gt; 1, B482, "")</f>
        <v/>
      </c>
      <c r="N482" s="4" t="str">
        <f aca="false">IF( G482 &gt; 1, C482, "")</f>
        <v/>
      </c>
      <c r="O482" s="4" t="str">
        <f aca="false">IF( H482 &gt; 1, D482, "")</f>
        <v/>
      </c>
      <c r="P482" s="1" t="e">
        <f aca="false">IF( MOD(SUM(L482:O482) / COUNT(L482:O482), 2) = 1, 1, 0)</f>
        <v>#DIV/0!</v>
      </c>
      <c r="Q482" s="4" t="n">
        <f aca="false">IF( E482 = 1, A482, "")</f>
        <v>953</v>
      </c>
      <c r="R482" s="4" t="n">
        <f aca="false">IF( F482 = 1, B482, "")</f>
        <v>650</v>
      </c>
      <c r="S482" s="4" t="n">
        <f aca="false">IF( G482 = 1, C482, "")</f>
        <v>651</v>
      </c>
      <c r="T482" s="4" t="n">
        <f aca="false">IF( H482 = 1, D482, "")</f>
        <v>43</v>
      </c>
      <c r="U482" s="2" t="n">
        <f aca="false">SUM(Q482:T482)</f>
        <v>2297</v>
      </c>
      <c r="V482" s="1" t="n">
        <f aca="false">IF(MOD(U482, 2) = 0, 1, 0)</f>
        <v>0</v>
      </c>
      <c r="W482" s="6" t="e">
        <f aca="false">AND(K482,P482,V482)</f>
        <v>#DIV/0!</v>
      </c>
    </row>
    <row r="483" customFormat="false" ht="15" hidden="false" customHeight="false" outlineLevel="0" collapsed="false">
      <c r="A483" s="0" t="n">
        <v>633</v>
      </c>
      <c r="B483" s="0" t="n">
        <v>83</v>
      </c>
      <c r="C483" s="0" t="n">
        <v>421</v>
      </c>
      <c r="D483" s="0" t="n">
        <v>840</v>
      </c>
      <c r="E483" s="0" t="n">
        <f aca="false">COUNTIF($A483:$D483, A483)</f>
        <v>1</v>
      </c>
      <c r="F483" s="0" t="n">
        <f aca="false">COUNTIF($A483:$D483, B483)</f>
        <v>1</v>
      </c>
      <c r="G483" s="0" t="n">
        <f aca="false">COUNTIF($A483:$D483, C483)</f>
        <v>1</v>
      </c>
      <c r="H483" s="0" t="n">
        <f aca="false">COUNTIF($A483:$D483, D483)</f>
        <v>1</v>
      </c>
      <c r="I483" s="2" t="n">
        <f aca="false">COUNTIF(E483:H483, 3)</f>
        <v>0</v>
      </c>
      <c r="J483" s="2" t="n">
        <f aca="false">COUNTIF(E483:H483, 1)</f>
        <v>4</v>
      </c>
      <c r="K483" s="3" t="n">
        <f aca="false">AND(I483=3, J483=1)</f>
        <v>0</v>
      </c>
      <c r="L483" s="4" t="str">
        <f aca="false">IF( E483 &gt; 1, A483, "")</f>
        <v/>
      </c>
      <c r="M483" s="4" t="str">
        <f aca="false">IF( F483 &gt; 1, B483, "")</f>
        <v/>
      </c>
      <c r="N483" s="4" t="str">
        <f aca="false">IF( G483 &gt; 1, C483, "")</f>
        <v/>
      </c>
      <c r="O483" s="4" t="str">
        <f aca="false">IF( H483 &gt; 1, D483, "")</f>
        <v/>
      </c>
      <c r="P483" s="1" t="e">
        <f aca="false">IF( MOD(SUM(L483:O483) / COUNT(L483:O483), 2) = 1, 1, 0)</f>
        <v>#DIV/0!</v>
      </c>
      <c r="Q483" s="4" t="n">
        <f aca="false">IF( E483 = 1, A483, "")</f>
        <v>633</v>
      </c>
      <c r="R483" s="4" t="n">
        <f aca="false">IF( F483 = 1, B483, "")</f>
        <v>83</v>
      </c>
      <c r="S483" s="4" t="n">
        <f aca="false">IF( G483 = 1, C483, "")</f>
        <v>421</v>
      </c>
      <c r="T483" s="4" t="n">
        <f aca="false">IF( H483 = 1, D483, "")</f>
        <v>840</v>
      </c>
      <c r="U483" s="2" t="n">
        <f aca="false">SUM(Q483:T483)</f>
        <v>1977</v>
      </c>
      <c r="V483" s="1" t="n">
        <f aca="false">IF(MOD(U483, 2) = 0, 1, 0)</f>
        <v>0</v>
      </c>
      <c r="W483" s="6" t="e">
        <f aca="false">AND(K483,P483,V483)</f>
        <v>#DIV/0!</v>
      </c>
    </row>
    <row r="484" customFormat="false" ht="15" hidden="false" customHeight="false" outlineLevel="0" collapsed="false">
      <c r="A484" s="5" t="n">
        <v>128</v>
      </c>
      <c r="B484" s="0" t="n">
        <v>487</v>
      </c>
      <c r="C484" s="0" t="n">
        <v>555</v>
      </c>
      <c r="D484" s="0" t="n">
        <v>641</v>
      </c>
      <c r="E484" s="4" t="n">
        <f aca="false">COUNTIF($A484:$D484, A484)</f>
        <v>1</v>
      </c>
      <c r="F484" s="4" t="n">
        <f aca="false">COUNTIF($A484:$D484, B484)</f>
        <v>1</v>
      </c>
      <c r="G484" s="4" t="n">
        <f aca="false">COUNTIF($A484:$D484, C484)</f>
        <v>1</v>
      </c>
      <c r="H484" s="4" t="n">
        <f aca="false">COUNTIF($A484:$D484, D484)</f>
        <v>1</v>
      </c>
      <c r="I484" s="2" t="n">
        <f aca="false">COUNTIF(E484:H484, 3)</f>
        <v>0</v>
      </c>
      <c r="J484" s="2" t="n">
        <f aca="false">COUNTIF(E484:H484, 1)</f>
        <v>4</v>
      </c>
      <c r="K484" s="3" t="n">
        <f aca="false">AND(I484=3, J484=1)</f>
        <v>0</v>
      </c>
      <c r="L484" s="4" t="str">
        <f aca="false">IF( E484 &gt; 1, A484, "")</f>
        <v/>
      </c>
      <c r="M484" s="4" t="str">
        <f aca="false">IF( F484 &gt; 1, B484, "")</f>
        <v/>
      </c>
      <c r="N484" s="4" t="str">
        <f aca="false">IF( G484 &gt; 1, C484, "")</f>
        <v/>
      </c>
      <c r="O484" s="4" t="str">
        <f aca="false">IF( H484 &gt; 1, D484, "")</f>
        <v/>
      </c>
      <c r="P484" s="1" t="e">
        <f aca="false">IF( MOD(SUM(L484:O484) / COUNT(L484:O484), 2) = 1, 1, 0)</f>
        <v>#DIV/0!</v>
      </c>
      <c r="Q484" s="4" t="n">
        <f aca="false">IF( E484 = 1, A484, "")</f>
        <v>128</v>
      </c>
      <c r="R484" s="4" t="n">
        <f aca="false">IF( F484 = 1, B484, "")</f>
        <v>487</v>
      </c>
      <c r="S484" s="4" t="n">
        <f aca="false">IF( G484 = 1, C484, "")</f>
        <v>555</v>
      </c>
      <c r="T484" s="4" t="n">
        <f aca="false">IF( H484 = 1, D484, "")</f>
        <v>641</v>
      </c>
      <c r="U484" s="2" t="n">
        <f aca="false">SUM(Q484:T484)</f>
        <v>1811</v>
      </c>
      <c r="V484" s="1" t="n">
        <f aca="false">IF(MOD(U484, 2) = 0, 1, 0)</f>
        <v>0</v>
      </c>
      <c r="W484" s="6" t="e">
        <f aca="false">AND(K484,P484,V484)</f>
        <v>#DIV/0!</v>
      </c>
    </row>
    <row r="485" customFormat="false" ht="15" hidden="false" customHeight="false" outlineLevel="0" collapsed="false">
      <c r="A485" s="5" t="n">
        <v>767</v>
      </c>
      <c r="B485" s="0" t="n">
        <v>767</v>
      </c>
      <c r="C485" s="0" t="n">
        <v>767</v>
      </c>
      <c r="D485" s="0" t="n">
        <v>815</v>
      </c>
      <c r="E485" s="4" t="n">
        <f aca="false">COUNTIF($A485:$D485, A485)</f>
        <v>3</v>
      </c>
      <c r="F485" s="4" t="n">
        <f aca="false">COUNTIF($A485:$D485, B485)</f>
        <v>3</v>
      </c>
      <c r="G485" s="4" t="n">
        <f aca="false">COUNTIF($A485:$D485, C485)</f>
        <v>3</v>
      </c>
      <c r="H485" s="4" t="n">
        <f aca="false">COUNTIF($A485:$D485, D485)</f>
        <v>1</v>
      </c>
      <c r="I485" s="2" t="n">
        <f aca="false">COUNTIF(E485:H485, 3)</f>
        <v>3</v>
      </c>
      <c r="J485" s="2" t="n">
        <f aca="false">COUNTIF(E485:H485, 1)</f>
        <v>1</v>
      </c>
      <c r="K485" s="3" t="n">
        <f aca="false">AND(I485=3, J485=1)</f>
        <v>1</v>
      </c>
      <c r="L485" s="4" t="n">
        <f aca="false">IF( E485 &gt; 1, A485, "")</f>
        <v>767</v>
      </c>
      <c r="M485" s="4" t="n">
        <f aca="false">IF( F485 &gt; 1, B485, "")</f>
        <v>767</v>
      </c>
      <c r="N485" s="4" t="n">
        <f aca="false">IF( G485 &gt; 1, C485, "")</f>
        <v>767</v>
      </c>
      <c r="O485" s="4" t="str">
        <f aca="false">IF( H485 &gt; 1, D485, "")</f>
        <v/>
      </c>
      <c r="P485" s="1" t="n">
        <f aca="false">IF( MOD(SUM(L485:O485) / COUNT(L485:O485), 2) = 1, 1, 0)</f>
        <v>1</v>
      </c>
      <c r="Q485" s="4" t="str">
        <f aca="false">IF( E485 = 1, A485, "")</f>
        <v/>
      </c>
      <c r="R485" s="4" t="str">
        <f aca="false">IF( F485 = 1, B485, "")</f>
        <v/>
      </c>
      <c r="S485" s="4" t="str">
        <f aca="false">IF( G485 = 1, C485, "")</f>
        <v/>
      </c>
      <c r="T485" s="4" t="n">
        <f aca="false">IF( H485 = 1, D485, "")</f>
        <v>815</v>
      </c>
      <c r="U485" s="2" t="n">
        <f aca="false">SUM(Q485:T485)</f>
        <v>815</v>
      </c>
      <c r="V485" s="1" t="n">
        <f aca="false">IF(MOD(U485, 2) = 0, 1, 0)</f>
        <v>0</v>
      </c>
      <c r="W485" s="6" t="n">
        <f aca="false">AND(K485,P485,V485)</f>
        <v>0</v>
      </c>
    </row>
    <row r="486" customFormat="false" ht="15" hidden="false" customHeight="false" outlineLevel="0" collapsed="false">
      <c r="A486" s="5" t="n">
        <v>932</v>
      </c>
      <c r="B486" s="0" t="n">
        <v>910</v>
      </c>
      <c r="C486" s="0" t="n">
        <v>476</v>
      </c>
      <c r="D486" s="0" t="n">
        <v>820</v>
      </c>
      <c r="E486" s="4" t="n">
        <f aca="false">COUNTIF($A486:$D486, A486)</f>
        <v>1</v>
      </c>
      <c r="F486" s="4" t="n">
        <f aca="false">COUNTIF($A486:$D486, B486)</f>
        <v>1</v>
      </c>
      <c r="G486" s="4" t="n">
        <f aca="false">COUNTIF($A486:$D486, C486)</f>
        <v>1</v>
      </c>
      <c r="H486" s="4" t="n">
        <f aca="false">COUNTIF($A486:$D486, D486)</f>
        <v>1</v>
      </c>
      <c r="I486" s="2" t="n">
        <f aca="false">COUNTIF(E486:H486, 3)</f>
        <v>0</v>
      </c>
      <c r="J486" s="2" t="n">
        <f aca="false">COUNTIF(E486:H486, 1)</f>
        <v>4</v>
      </c>
      <c r="K486" s="3" t="n">
        <f aca="false">AND(I486=3, J486=1)</f>
        <v>0</v>
      </c>
      <c r="L486" s="4" t="str">
        <f aca="false">IF( E486 &gt; 1, A486, "")</f>
        <v/>
      </c>
      <c r="M486" s="4" t="str">
        <f aca="false">IF( F486 &gt; 1, B486, "")</f>
        <v/>
      </c>
      <c r="N486" s="4" t="str">
        <f aca="false">IF( G486 &gt; 1, C486, "")</f>
        <v/>
      </c>
      <c r="O486" s="4" t="str">
        <f aca="false">IF( H486 &gt; 1, D486, "")</f>
        <v/>
      </c>
      <c r="P486" s="1" t="e">
        <f aca="false">IF( MOD(SUM(L486:O486) / COUNT(L486:O486), 2) = 1, 1, 0)</f>
        <v>#DIV/0!</v>
      </c>
      <c r="Q486" s="4" t="n">
        <f aca="false">IF( E486 = 1, A486, "")</f>
        <v>932</v>
      </c>
      <c r="R486" s="4" t="n">
        <f aca="false">IF( F486 = 1, B486, "")</f>
        <v>910</v>
      </c>
      <c r="S486" s="4" t="n">
        <f aca="false">IF( G486 = 1, C486, "")</f>
        <v>476</v>
      </c>
      <c r="T486" s="4" t="n">
        <f aca="false">IF( H486 = 1, D486, "")</f>
        <v>820</v>
      </c>
      <c r="U486" s="2" t="n">
        <f aca="false">SUM(Q486:T486)</f>
        <v>3138</v>
      </c>
      <c r="V486" s="1" t="n">
        <f aca="false">IF(MOD(U486, 2) = 0, 1, 0)</f>
        <v>1</v>
      </c>
      <c r="W486" s="6" t="e">
        <f aca="false">AND(K486,P486,V486)</f>
        <v>#DIV/0!</v>
      </c>
    </row>
    <row r="487" customFormat="false" ht="15" hidden="false" customHeight="false" outlineLevel="0" collapsed="false">
      <c r="A487" s="0" t="n">
        <v>576</v>
      </c>
      <c r="B487" s="0" t="n">
        <v>959</v>
      </c>
      <c r="C487" s="0" t="n">
        <v>953</v>
      </c>
      <c r="D487" s="0" t="n">
        <v>42</v>
      </c>
      <c r="E487" s="0" t="n">
        <f aca="false">COUNTIF($A487:$D487, A487)</f>
        <v>1</v>
      </c>
      <c r="F487" s="0" t="n">
        <f aca="false">COUNTIF($A487:$D487, B487)</f>
        <v>1</v>
      </c>
      <c r="G487" s="0" t="n">
        <f aca="false">COUNTIF($A487:$D487, C487)</f>
        <v>1</v>
      </c>
      <c r="H487" s="0" t="n">
        <f aca="false">COUNTIF($A487:$D487, D487)</f>
        <v>1</v>
      </c>
      <c r="I487" s="2" t="n">
        <f aca="false">COUNTIF(E487:H487, 3)</f>
        <v>0</v>
      </c>
      <c r="J487" s="2" t="n">
        <f aca="false">COUNTIF(E487:H487, 1)</f>
        <v>4</v>
      </c>
      <c r="K487" s="3" t="n">
        <f aca="false">AND(I487=3, J487=1)</f>
        <v>0</v>
      </c>
      <c r="L487" s="4" t="str">
        <f aca="false">IF( E487 &gt; 1, A487, "")</f>
        <v/>
      </c>
      <c r="M487" s="4" t="str">
        <f aca="false">IF( F487 &gt; 1, B487, "")</f>
        <v/>
      </c>
      <c r="N487" s="4" t="str">
        <f aca="false">IF( G487 &gt; 1, C487, "")</f>
        <v/>
      </c>
      <c r="O487" s="4" t="str">
        <f aca="false">IF( H487 &gt; 1, D487, "")</f>
        <v/>
      </c>
      <c r="P487" s="1" t="e">
        <f aca="false">IF( MOD(SUM(L487:O487) / COUNT(L487:O487), 2) = 1, 1, 0)</f>
        <v>#DIV/0!</v>
      </c>
      <c r="Q487" s="4" t="n">
        <f aca="false">IF( E487 = 1, A487, "")</f>
        <v>576</v>
      </c>
      <c r="R487" s="4" t="n">
        <f aca="false">IF( F487 = 1, B487, "")</f>
        <v>959</v>
      </c>
      <c r="S487" s="4" t="n">
        <f aca="false">IF( G487 = 1, C487, "")</f>
        <v>953</v>
      </c>
      <c r="T487" s="4" t="n">
        <f aca="false">IF( H487 = 1, D487, "")</f>
        <v>42</v>
      </c>
      <c r="U487" s="2" t="n">
        <f aca="false">SUM(Q487:T487)</f>
        <v>2530</v>
      </c>
      <c r="V487" s="1" t="n">
        <f aca="false">IF(MOD(U487, 2) = 0, 1, 0)</f>
        <v>1</v>
      </c>
      <c r="W487" s="6" t="e">
        <f aca="false">AND(K487,P487,V487)</f>
        <v>#DIV/0!</v>
      </c>
    </row>
    <row r="488" customFormat="false" ht="15" hidden="false" customHeight="false" outlineLevel="0" collapsed="false">
      <c r="A488" s="5" t="n">
        <v>536</v>
      </c>
      <c r="B488" s="0" t="n">
        <v>236</v>
      </c>
      <c r="C488" s="0" t="n">
        <v>632</v>
      </c>
      <c r="D488" s="0" t="n">
        <v>509</v>
      </c>
      <c r="E488" s="4" t="n">
        <f aca="false">COUNTIF($A488:$D488, A488)</f>
        <v>1</v>
      </c>
      <c r="F488" s="4" t="n">
        <f aca="false">COUNTIF($A488:$D488, B488)</f>
        <v>1</v>
      </c>
      <c r="G488" s="4" t="n">
        <f aca="false">COUNTIF($A488:$D488, C488)</f>
        <v>1</v>
      </c>
      <c r="H488" s="4" t="n">
        <f aca="false">COUNTIF($A488:$D488, D488)</f>
        <v>1</v>
      </c>
      <c r="I488" s="2" t="n">
        <f aca="false">COUNTIF(E488:H488, 3)</f>
        <v>0</v>
      </c>
      <c r="J488" s="2" t="n">
        <f aca="false">COUNTIF(E488:H488, 1)</f>
        <v>4</v>
      </c>
      <c r="K488" s="3" t="n">
        <f aca="false">AND(I488=3, J488=1)</f>
        <v>0</v>
      </c>
      <c r="L488" s="4" t="str">
        <f aca="false">IF( E488 &gt; 1, A488, "")</f>
        <v/>
      </c>
      <c r="M488" s="4" t="str">
        <f aca="false">IF( F488 &gt; 1, B488, "")</f>
        <v/>
      </c>
      <c r="N488" s="4" t="str">
        <f aca="false">IF( G488 &gt; 1, C488, "")</f>
        <v/>
      </c>
      <c r="O488" s="4" t="str">
        <f aca="false">IF( H488 &gt; 1, D488, "")</f>
        <v/>
      </c>
      <c r="P488" s="1" t="e">
        <f aca="false">IF( MOD(SUM(L488:O488) / COUNT(L488:O488), 2) = 1, 1, 0)</f>
        <v>#DIV/0!</v>
      </c>
      <c r="Q488" s="4" t="n">
        <f aca="false">IF( E488 = 1, A488, "")</f>
        <v>536</v>
      </c>
      <c r="R488" s="4" t="n">
        <f aca="false">IF( F488 = 1, B488, "")</f>
        <v>236</v>
      </c>
      <c r="S488" s="4" t="n">
        <f aca="false">IF( G488 = 1, C488, "")</f>
        <v>632</v>
      </c>
      <c r="T488" s="4" t="n">
        <f aca="false">IF( H488 = 1, D488, "")</f>
        <v>509</v>
      </c>
      <c r="U488" s="2" t="n">
        <f aca="false">SUM(Q488:T488)</f>
        <v>1913</v>
      </c>
      <c r="V488" s="1" t="n">
        <f aca="false">IF(MOD(U488, 2) = 0, 1, 0)</f>
        <v>0</v>
      </c>
      <c r="W488" s="6" t="e">
        <f aca="false">AND(K488,P488,V488)</f>
        <v>#DIV/0!</v>
      </c>
    </row>
    <row r="489" customFormat="false" ht="15" hidden="false" customHeight="false" outlineLevel="0" collapsed="false">
      <c r="A489" s="5" t="n">
        <v>229</v>
      </c>
      <c r="B489" s="0" t="n">
        <v>208</v>
      </c>
      <c r="C489" s="0" t="n">
        <v>229</v>
      </c>
      <c r="D489" s="0" t="n">
        <v>506</v>
      </c>
      <c r="E489" s="4" t="n">
        <f aca="false">COUNTIF($A489:$D489, A489)</f>
        <v>2</v>
      </c>
      <c r="F489" s="4" t="n">
        <f aca="false">COUNTIF($A489:$D489, B489)</f>
        <v>1</v>
      </c>
      <c r="G489" s="4" t="n">
        <f aca="false">COUNTIF($A489:$D489, C489)</f>
        <v>2</v>
      </c>
      <c r="H489" s="4" t="n">
        <f aca="false">COUNTIF($A489:$D489, D489)</f>
        <v>1</v>
      </c>
      <c r="I489" s="2" t="n">
        <f aca="false">COUNTIF(E489:H489, 3)</f>
        <v>0</v>
      </c>
      <c r="J489" s="2" t="n">
        <f aca="false">COUNTIF(E489:H489, 1)</f>
        <v>2</v>
      </c>
      <c r="K489" s="3" t="n">
        <f aca="false">AND(I489=3, J489=1)</f>
        <v>0</v>
      </c>
      <c r="L489" s="4" t="n">
        <f aca="false">IF( E489 &gt; 1, A489, "")</f>
        <v>229</v>
      </c>
      <c r="M489" s="4" t="str">
        <f aca="false">IF( F489 &gt; 1, B489, "")</f>
        <v/>
      </c>
      <c r="N489" s="4" t="n">
        <f aca="false">IF( G489 &gt; 1, C489, "")</f>
        <v>229</v>
      </c>
      <c r="O489" s="4" t="str">
        <f aca="false">IF( H489 &gt; 1, D489, "")</f>
        <v/>
      </c>
      <c r="P489" s="1" t="n">
        <f aca="false">IF( MOD(SUM(L489:O489) / COUNT(L489:O489), 2) = 1, 1, 0)</f>
        <v>1</v>
      </c>
      <c r="Q489" s="4" t="str">
        <f aca="false">IF( E489 = 1, A489, "")</f>
        <v/>
      </c>
      <c r="R489" s="4" t="n">
        <f aca="false">IF( F489 = 1, B489, "")</f>
        <v>208</v>
      </c>
      <c r="S489" s="4" t="str">
        <f aca="false">IF( G489 = 1, C489, "")</f>
        <v/>
      </c>
      <c r="T489" s="4" t="n">
        <f aca="false">IF( H489 = 1, D489, "")</f>
        <v>506</v>
      </c>
      <c r="U489" s="2" t="n">
        <f aca="false">SUM(Q489:T489)</f>
        <v>714</v>
      </c>
      <c r="V489" s="1" t="n">
        <f aca="false">IF(MOD(U489, 2) = 0, 1, 0)</f>
        <v>1</v>
      </c>
      <c r="W489" s="6" t="n">
        <f aca="false">AND(K489,P489,V489)</f>
        <v>0</v>
      </c>
    </row>
    <row r="490" customFormat="false" ht="15" hidden="false" customHeight="false" outlineLevel="0" collapsed="false">
      <c r="A490" s="5" t="n">
        <v>884</v>
      </c>
      <c r="B490" s="0" t="n">
        <v>958</v>
      </c>
      <c r="C490" s="0" t="n">
        <v>710</v>
      </c>
      <c r="D490" s="0" t="n">
        <v>733</v>
      </c>
      <c r="E490" s="4" t="n">
        <f aca="false">COUNTIF($A490:$D490, A490)</f>
        <v>1</v>
      </c>
      <c r="F490" s="4" t="n">
        <f aca="false">COUNTIF($A490:$D490, B490)</f>
        <v>1</v>
      </c>
      <c r="G490" s="4" t="n">
        <f aca="false">COUNTIF($A490:$D490, C490)</f>
        <v>1</v>
      </c>
      <c r="H490" s="4" t="n">
        <f aca="false">COUNTIF($A490:$D490, D490)</f>
        <v>1</v>
      </c>
      <c r="I490" s="2" t="n">
        <f aca="false">COUNTIF(E490:H490, 3)</f>
        <v>0</v>
      </c>
      <c r="J490" s="2" t="n">
        <f aca="false">COUNTIF(E490:H490, 1)</f>
        <v>4</v>
      </c>
      <c r="K490" s="3" t="n">
        <f aca="false">AND(I490=3, J490=1)</f>
        <v>0</v>
      </c>
      <c r="L490" s="4" t="str">
        <f aca="false">IF( E490 &gt; 1, A490, "")</f>
        <v/>
      </c>
      <c r="M490" s="4" t="str">
        <f aca="false">IF( F490 &gt; 1, B490, "")</f>
        <v/>
      </c>
      <c r="N490" s="4" t="str">
        <f aca="false">IF( G490 &gt; 1, C490, "")</f>
        <v/>
      </c>
      <c r="O490" s="4" t="str">
        <f aca="false">IF( H490 &gt; 1, D490, "")</f>
        <v/>
      </c>
      <c r="P490" s="1" t="e">
        <f aca="false">IF( MOD(SUM(L490:O490) / COUNT(L490:O490), 2) = 1, 1, 0)</f>
        <v>#DIV/0!</v>
      </c>
      <c r="Q490" s="4" t="n">
        <f aca="false">IF( E490 = 1, A490, "")</f>
        <v>884</v>
      </c>
      <c r="R490" s="4" t="n">
        <f aca="false">IF( F490 = 1, B490, "")</f>
        <v>958</v>
      </c>
      <c r="S490" s="4" t="n">
        <f aca="false">IF( G490 = 1, C490, "")</f>
        <v>710</v>
      </c>
      <c r="T490" s="4" t="n">
        <f aca="false">IF( H490 = 1, D490, "")</f>
        <v>733</v>
      </c>
      <c r="U490" s="2" t="n">
        <f aca="false">SUM(Q490:T490)</f>
        <v>3285</v>
      </c>
      <c r="V490" s="1" t="n">
        <f aca="false">IF(MOD(U490, 2) = 0, 1, 0)</f>
        <v>0</v>
      </c>
      <c r="W490" s="6" t="e">
        <f aca="false">AND(K490,P490,V490)</f>
        <v>#DIV/0!</v>
      </c>
    </row>
    <row r="491" customFormat="false" ht="15" hidden="false" customHeight="false" outlineLevel="0" collapsed="false">
      <c r="A491" s="5" t="n">
        <v>812</v>
      </c>
      <c r="B491" s="0" t="n">
        <v>475</v>
      </c>
      <c r="C491" s="0" t="n">
        <v>548</v>
      </c>
      <c r="D491" s="0" t="n">
        <v>153</v>
      </c>
      <c r="E491" s="4" t="n">
        <f aca="false">COUNTIF($A491:$D491, A491)</f>
        <v>1</v>
      </c>
      <c r="F491" s="4" t="n">
        <f aca="false">COUNTIF($A491:$D491, B491)</f>
        <v>1</v>
      </c>
      <c r="G491" s="4" t="n">
        <f aca="false">COUNTIF($A491:$D491, C491)</f>
        <v>1</v>
      </c>
      <c r="H491" s="4" t="n">
        <f aca="false">COUNTIF($A491:$D491, D491)</f>
        <v>1</v>
      </c>
      <c r="I491" s="2" t="n">
        <f aca="false">COUNTIF(E491:H491, 3)</f>
        <v>0</v>
      </c>
      <c r="J491" s="2" t="n">
        <f aca="false">COUNTIF(E491:H491, 1)</f>
        <v>4</v>
      </c>
      <c r="K491" s="3" t="n">
        <f aca="false">AND(I491=3, J491=1)</f>
        <v>0</v>
      </c>
      <c r="L491" s="4" t="str">
        <f aca="false">IF( E491 &gt; 1, A491, "")</f>
        <v/>
      </c>
      <c r="M491" s="4" t="str">
        <f aca="false">IF( F491 &gt; 1, B491, "")</f>
        <v/>
      </c>
      <c r="N491" s="4" t="str">
        <f aca="false">IF( G491 &gt; 1, C491, "")</f>
        <v/>
      </c>
      <c r="O491" s="4" t="str">
        <f aca="false">IF( H491 &gt; 1, D491, "")</f>
        <v/>
      </c>
      <c r="P491" s="1" t="e">
        <f aca="false">IF( MOD(SUM(L491:O491) / COUNT(L491:O491), 2) = 1, 1, 0)</f>
        <v>#DIV/0!</v>
      </c>
      <c r="Q491" s="4" t="n">
        <f aca="false">IF( E491 = 1, A491, "")</f>
        <v>812</v>
      </c>
      <c r="R491" s="4" t="n">
        <f aca="false">IF( F491 = 1, B491, "")</f>
        <v>475</v>
      </c>
      <c r="S491" s="4" t="n">
        <f aca="false">IF( G491 = 1, C491, "")</f>
        <v>548</v>
      </c>
      <c r="T491" s="4" t="n">
        <f aca="false">IF( H491 = 1, D491, "")</f>
        <v>153</v>
      </c>
      <c r="U491" s="2" t="n">
        <f aca="false">SUM(Q491:T491)</f>
        <v>1988</v>
      </c>
      <c r="V491" s="1" t="n">
        <f aca="false">IF(MOD(U491, 2) = 0, 1, 0)</f>
        <v>1</v>
      </c>
      <c r="W491" s="6" t="e">
        <f aca="false">AND(K491,P491,V491)</f>
        <v>#DIV/0!</v>
      </c>
    </row>
    <row r="492" customFormat="false" ht="15" hidden="false" customHeight="false" outlineLevel="0" collapsed="false">
      <c r="A492" s="5" t="n">
        <v>396</v>
      </c>
      <c r="B492" s="0" t="n">
        <v>745</v>
      </c>
      <c r="C492" s="0" t="n">
        <v>517</v>
      </c>
      <c r="D492" s="0" t="n">
        <v>424</v>
      </c>
      <c r="E492" s="4" t="n">
        <f aca="false">COUNTIF($A492:$D492, A492)</f>
        <v>1</v>
      </c>
      <c r="F492" s="4" t="n">
        <f aca="false">COUNTIF($A492:$D492, B492)</f>
        <v>1</v>
      </c>
      <c r="G492" s="4" t="n">
        <f aca="false">COUNTIF($A492:$D492, C492)</f>
        <v>1</v>
      </c>
      <c r="H492" s="4" t="n">
        <f aca="false">COUNTIF($A492:$D492, D492)</f>
        <v>1</v>
      </c>
      <c r="I492" s="2" t="n">
        <f aca="false">COUNTIF(E492:H492, 3)</f>
        <v>0</v>
      </c>
      <c r="J492" s="2" t="n">
        <f aca="false">COUNTIF(E492:H492, 1)</f>
        <v>4</v>
      </c>
      <c r="K492" s="3" t="n">
        <f aca="false">AND(I492=3, J492=1)</f>
        <v>0</v>
      </c>
      <c r="L492" s="4" t="str">
        <f aca="false">IF( E492 &gt; 1, A492, "")</f>
        <v/>
      </c>
      <c r="M492" s="4" t="str">
        <f aca="false">IF( F492 &gt; 1, B492, "")</f>
        <v/>
      </c>
      <c r="N492" s="4" t="str">
        <f aca="false">IF( G492 &gt; 1, C492, "")</f>
        <v/>
      </c>
      <c r="O492" s="4" t="str">
        <f aca="false">IF( H492 &gt; 1, D492, "")</f>
        <v/>
      </c>
      <c r="P492" s="1" t="e">
        <f aca="false">IF( MOD(SUM(L492:O492) / COUNT(L492:O492), 2) = 1, 1, 0)</f>
        <v>#DIV/0!</v>
      </c>
      <c r="Q492" s="4" t="n">
        <f aca="false">IF( E492 = 1, A492, "")</f>
        <v>396</v>
      </c>
      <c r="R492" s="4" t="n">
        <f aca="false">IF( F492 = 1, B492, "")</f>
        <v>745</v>
      </c>
      <c r="S492" s="4" t="n">
        <f aca="false">IF( G492 = 1, C492, "")</f>
        <v>517</v>
      </c>
      <c r="T492" s="4" t="n">
        <f aca="false">IF( H492 = 1, D492, "")</f>
        <v>424</v>
      </c>
      <c r="U492" s="2" t="n">
        <f aca="false">SUM(Q492:T492)</f>
        <v>2082</v>
      </c>
      <c r="V492" s="1" t="n">
        <f aca="false">IF(MOD(U492, 2) = 0, 1, 0)</f>
        <v>1</v>
      </c>
      <c r="W492" s="6" t="e">
        <f aca="false">AND(K492,P492,V492)</f>
        <v>#DIV/0!</v>
      </c>
    </row>
    <row r="493" customFormat="false" ht="15" hidden="false" customHeight="false" outlineLevel="0" collapsed="false">
      <c r="A493" s="5" t="n">
        <v>524</v>
      </c>
      <c r="B493" s="0" t="n">
        <v>809</v>
      </c>
      <c r="C493" s="0" t="n">
        <v>809</v>
      </c>
      <c r="D493" s="0" t="n">
        <v>928</v>
      </c>
      <c r="E493" s="4" t="n">
        <f aca="false">COUNTIF($A493:$D493, A493)</f>
        <v>1</v>
      </c>
      <c r="F493" s="4" t="n">
        <f aca="false">COUNTIF($A493:$D493, B493)</f>
        <v>2</v>
      </c>
      <c r="G493" s="4" t="n">
        <f aca="false">COUNTIF($A493:$D493, C493)</f>
        <v>2</v>
      </c>
      <c r="H493" s="4" t="n">
        <f aca="false">COUNTIF($A493:$D493, D493)</f>
        <v>1</v>
      </c>
      <c r="I493" s="2" t="n">
        <f aca="false">COUNTIF(E493:H493, 3)</f>
        <v>0</v>
      </c>
      <c r="J493" s="2" t="n">
        <f aca="false">COUNTIF(E493:H493, 1)</f>
        <v>2</v>
      </c>
      <c r="K493" s="3" t="n">
        <f aca="false">AND(I493=3, J493=1)</f>
        <v>0</v>
      </c>
      <c r="L493" s="4" t="str">
        <f aca="false">IF( E493 &gt; 1, A493, "")</f>
        <v/>
      </c>
      <c r="M493" s="4" t="n">
        <f aca="false">IF( F493 &gt; 1, B493, "")</f>
        <v>809</v>
      </c>
      <c r="N493" s="4" t="n">
        <f aca="false">IF( G493 &gt; 1, C493, "")</f>
        <v>809</v>
      </c>
      <c r="O493" s="4" t="str">
        <f aca="false">IF( H493 &gt; 1, D493, "")</f>
        <v/>
      </c>
      <c r="P493" s="1" t="n">
        <f aca="false">IF( MOD(SUM(L493:O493) / COUNT(L493:O493), 2) = 1, 1, 0)</f>
        <v>1</v>
      </c>
      <c r="Q493" s="4" t="n">
        <f aca="false">IF( E493 = 1, A493, "")</f>
        <v>524</v>
      </c>
      <c r="R493" s="4" t="str">
        <f aca="false">IF( F493 = 1, B493, "")</f>
        <v/>
      </c>
      <c r="S493" s="4" t="str">
        <f aca="false">IF( G493 = 1, C493, "")</f>
        <v/>
      </c>
      <c r="T493" s="4" t="n">
        <f aca="false">IF( H493 = 1, D493, "")</f>
        <v>928</v>
      </c>
      <c r="U493" s="2" t="n">
        <f aca="false">SUM(Q493:T493)</f>
        <v>1452</v>
      </c>
      <c r="V493" s="1" t="n">
        <f aca="false">IF(MOD(U493, 2) = 0, 1, 0)</f>
        <v>1</v>
      </c>
      <c r="W493" s="6" t="n">
        <f aca="false">AND(K493,P493,V493)</f>
        <v>0</v>
      </c>
    </row>
    <row r="494" customFormat="false" ht="15" hidden="false" customHeight="false" outlineLevel="0" collapsed="false">
      <c r="A494" s="5" t="n">
        <v>835</v>
      </c>
      <c r="B494" s="0" t="n">
        <v>365</v>
      </c>
      <c r="C494" s="0" t="n">
        <v>538</v>
      </c>
      <c r="D494" s="0" t="n">
        <v>282</v>
      </c>
      <c r="E494" s="4" t="n">
        <f aca="false">COUNTIF($A494:$D494, A494)</f>
        <v>1</v>
      </c>
      <c r="F494" s="4" t="n">
        <f aca="false">COUNTIF($A494:$D494, B494)</f>
        <v>1</v>
      </c>
      <c r="G494" s="4" t="n">
        <f aca="false">COUNTIF($A494:$D494, C494)</f>
        <v>1</v>
      </c>
      <c r="H494" s="4" t="n">
        <f aca="false">COUNTIF($A494:$D494, D494)</f>
        <v>1</v>
      </c>
      <c r="I494" s="2" t="n">
        <f aca="false">COUNTIF(E494:H494, 3)</f>
        <v>0</v>
      </c>
      <c r="J494" s="2" t="n">
        <f aca="false">COUNTIF(E494:H494, 1)</f>
        <v>4</v>
      </c>
      <c r="K494" s="3" t="n">
        <f aca="false">AND(I494=3, J494=1)</f>
        <v>0</v>
      </c>
      <c r="L494" s="4" t="str">
        <f aca="false">IF( E494 &gt; 1, A494, "")</f>
        <v/>
      </c>
      <c r="M494" s="4" t="str">
        <f aca="false">IF( F494 &gt; 1, B494, "")</f>
        <v/>
      </c>
      <c r="N494" s="4" t="str">
        <f aca="false">IF( G494 &gt; 1, C494, "")</f>
        <v/>
      </c>
      <c r="O494" s="4" t="str">
        <f aca="false">IF( H494 &gt; 1, D494, "")</f>
        <v/>
      </c>
      <c r="P494" s="1" t="e">
        <f aca="false">IF( MOD(SUM(L494:O494) / COUNT(L494:O494), 2) = 1, 1, 0)</f>
        <v>#DIV/0!</v>
      </c>
      <c r="Q494" s="4" t="n">
        <f aca="false">IF( E494 = 1, A494, "")</f>
        <v>835</v>
      </c>
      <c r="R494" s="4" t="n">
        <f aca="false">IF( F494 = 1, B494, "")</f>
        <v>365</v>
      </c>
      <c r="S494" s="4" t="n">
        <f aca="false">IF( G494 = 1, C494, "")</f>
        <v>538</v>
      </c>
      <c r="T494" s="4" t="n">
        <f aca="false">IF( H494 = 1, D494, "")</f>
        <v>282</v>
      </c>
      <c r="U494" s="2" t="n">
        <f aca="false">SUM(Q494:T494)</f>
        <v>2020</v>
      </c>
      <c r="V494" s="1" t="n">
        <f aca="false">IF(MOD(U494, 2) = 0, 1, 0)</f>
        <v>1</v>
      </c>
      <c r="W494" s="6" t="e">
        <f aca="false">AND(K494,P494,V494)</f>
        <v>#DIV/0!</v>
      </c>
    </row>
    <row r="495" customFormat="false" ht="15" hidden="false" customHeight="false" outlineLevel="0" collapsed="false">
      <c r="A495" s="5" t="n">
        <v>498</v>
      </c>
      <c r="B495" s="0" t="n">
        <v>342</v>
      </c>
      <c r="C495" s="0" t="n">
        <v>840</v>
      </c>
      <c r="D495" s="0" t="n">
        <v>182</v>
      </c>
      <c r="E495" s="4" t="n">
        <f aca="false">COUNTIF($A495:$D495, A495)</f>
        <v>1</v>
      </c>
      <c r="F495" s="4" t="n">
        <f aca="false">COUNTIF($A495:$D495, B495)</f>
        <v>1</v>
      </c>
      <c r="G495" s="4" t="n">
        <f aca="false">COUNTIF($A495:$D495, C495)</f>
        <v>1</v>
      </c>
      <c r="H495" s="4" t="n">
        <f aca="false">COUNTIF($A495:$D495, D495)</f>
        <v>1</v>
      </c>
      <c r="I495" s="2" t="n">
        <f aca="false">COUNTIF(E495:H495, 3)</f>
        <v>0</v>
      </c>
      <c r="J495" s="2" t="n">
        <f aca="false">COUNTIF(E495:H495, 1)</f>
        <v>4</v>
      </c>
      <c r="K495" s="3" t="n">
        <f aca="false">AND(I495=3, J495=1)</f>
        <v>0</v>
      </c>
      <c r="L495" s="4" t="str">
        <f aca="false">IF( E495 &gt; 1, A495, "")</f>
        <v/>
      </c>
      <c r="M495" s="4" t="str">
        <f aca="false">IF( F495 &gt; 1, B495, "")</f>
        <v/>
      </c>
      <c r="N495" s="4" t="str">
        <f aca="false">IF( G495 &gt; 1, C495, "")</f>
        <v/>
      </c>
      <c r="O495" s="4" t="str">
        <f aca="false">IF( H495 &gt; 1, D495, "")</f>
        <v/>
      </c>
      <c r="P495" s="1" t="e">
        <f aca="false">IF( MOD(SUM(L495:O495) / COUNT(L495:O495), 2) = 1, 1, 0)</f>
        <v>#DIV/0!</v>
      </c>
      <c r="Q495" s="4" t="n">
        <f aca="false">IF( E495 = 1, A495, "")</f>
        <v>498</v>
      </c>
      <c r="R495" s="4" t="n">
        <f aca="false">IF( F495 = 1, B495, "")</f>
        <v>342</v>
      </c>
      <c r="S495" s="4" t="n">
        <f aca="false">IF( G495 = 1, C495, "")</f>
        <v>840</v>
      </c>
      <c r="T495" s="4" t="n">
        <f aca="false">IF( H495 = 1, D495, "")</f>
        <v>182</v>
      </c>
      <c r="U495" s="2" t="n">
        <f aca="false">SUM(Q495:T495)</f>
        <v>1862</v>
      </c>
      <c r="V495" s="1" t="n">
        <f aca="false">IF(MOD(U495, 2) = 0, 1, 0)</f>
        <v>1</v>
      </c>
      <c r="W495" s="6" t="e">
        <f aca="false">AND(K495,P495,V495)</f>
        <v>#DIV/0!</v>
      </c>
    </row>
    <row r="496" customFormat="false" ht="15" hidden="false" customHeight="false" outlineLevel="0" collapsed="false">
      <c r="A496" s="5" t="n">
        <v>775</v>
      </c>
      <c r="B496" s="0" t="n">
        <v>684</v>
      </c>
      <c r="C496" s="0" t="n">
        <v>549</v>
      </c>
      <c r="D496" s="0" t="n">
        <v>179</v>
      </c>
      <c r="E496" s="4" t="n">
        <f aca="false">COUNTIF($A496:$D496, A496)</f>
        <v>1</v>
      </c>
      <c r="F496" s="4" t="n">
        <f aca="false">COUNTIF($A496:$D496, B496)</f>
        <v>1</v>
      </c>
      <c r="G496" s="4" t="n">
        <f aca="false">COUNTIF($A496:$D496, C496)</f>
        <v>1</v>
      </c>
      <c r="H496" s="4" t="n">
        <f aca="false">COUNTIF($A496:$D496, D496)</f>
        <v>1</v>
      </c>
      <c r="I496" s="2" t="n">
        <f aca="false">COUNTIF(E496:H496, 3)</f>
        <v>0</v>
      </c>
      <c r="J496" s="2" t="n">
        <f aca="false">COUNTIF(E496:H496, 1)</f>
        <v>4</v>
      </c>
      <c r="K496" s="3" t="n">
        <f aca="false">AND(I496=3, J496=1)</f>
        <v>0</v>
      </c>
      <c r="L496" s="4" t="str">
        <f aca="false">IF( E496 &gt; 1, A496, "")</f>
        <v/>
      </c>
      <c r="M496" s="4" t="str">
        <f aca="false">IF( F496 &gt; 1, B496, "")</f>
        <v/>
      </c>
      <c r="N496" s="4" t="str">
        <f aca="false">IF( G496 &gt; 1, C496, "")</f>
        <v/>
      </c>
      <c r="O496" s="4" t="str">
        <f aca="false">IF( H496 &gt; 1, D496, "")</f>
        <v/>
      </c>
      <c r="P496" s="1" t="e">
        <f aca="false">IF( MOD(SUM(L496:O496) / COUNT(L496:O496), 2) = 1, 1, 0)</f>
        <v>#DIV/0!</v>
      </c>
      <c r="Q496" s="4" t="n">
        <f aca="false">IF( E496 = 1, A496, "")</f>
        <v>775</v>
      </c>
      <c r="R496" s="4" t="n">
        <f aca="false">IF( F496 = 1, B496, "")</f>
        <v>684</v>
      </c>
      <c r="S496" s="4" t="n">
        <f aca="false">IF( G496 = 1, C496, "")</f>
        <v>549</v>
      </c>
      <c r="T496" s="4" t="n">
        <f aca="false">IF( H496 = 1, D496, "")</f>
        <v>179</v>
      </c>
      <c r="U496" s="2" t="n">
        <f aca="false">SUM(Q496:T496)</f>
        <v>2187</v>
      </c>
      <c r="V496" s="1" t="n">
        <f aca="false">IF(MOD(U496, 2) = 0, 1, 0)</f>
        <v>0</v>
      </c>
      <c r="W496" s="6" t="e">
        <f aca="false">AND(K496,P496,V496)</f>
        <v>#DIV/0!</v>
      </c>
    </row>
    <row r="497" customFormat="false" ht="15" hidden="false" customHeight="false" outlineLevel="0" collapsed="false">
      <c r="A497" s="0" t="n">
        <v>563</v>
      </c>
      <c r="B497" s="0" t="n">
        <v>42</v>
      </c>
      <c r="C497" s="0" t="n">
        <v>824</v>
      </c>
      <c r="D497" s="0" t="n">
        <v>352</v>
      </c>
      <c r="E497" s="0" t="n">
        <f aca="false">COUNTIF($A497:$D497, A497)</f>
        <v>1</v>
      </c>
      <c r="F497" s="0" t="n">
        <f aca="false">COUNTIF($A497:$D497, B497)</f>
        <v>1</v>
      </c>
      <c r="G497" s="0" t="n">
        <f aca="false">COUNTIF($A497:$D497, C497)</f>
        <v>1</v>
      </c>
      <c r="H497" s="0" t="n">
        <f aca="false">COUNTIF($A497:$D497, D497)</f>
        <v>1</v>
      </c>
      <c r="I497" s="2" t="n">
        <f aca="false">COUNTIF(E497:H497, 3)</f>
        <v>0</v>
      </c>
      <c r="J497" s="2" t="n">
        <f aca="false">COUNTIF(E497:H497, 1)</f>
        <v>4</v>
      </c>
      <c r="K497" s="3" t="n">
        <f aca="false">AND(I497=3, J497=1)</f>
        <v>0</v>
      </c>
      <c r="L497" s="4" t="str">
        <f aca="false">IF( E497 &gt; 1, A497, "")</f>
        <v/>
      </c>
      <c r="M497" s="4" t="str">
        <f aca="false">IF( F497 &gt; 1, B497, "")</f>
        <v/>
      </c>
      <c r="N497" s="4" t="str">
        <f aca="false">IF( G497 &gt; 1, C497, "")</f>
        <v/>
      </c>
      <c r="O497" s="4" t="str">
        <f aca="false">IF( H497 &gt; 1, D497, "")</f>
        <v/>
      </c>
      <c r="P497" s="1" t="e">
        <f aca="false">IF( MOD(SUM(L497:O497) / COUNT(L497:O497), 2) = 1, 1, 0)</f>
        <v>#DIV/0!</v>
      </c>
      <c r="Q497" s="4" t="n">
        <f aca="false">IF( E497 = 1, A497, "")</f>
        <v>563</v>
      </c>
      <c r="R497" s="4" t="n">
        <f aca="false">IF( F497 = 1, B497, "")</f>
        <v>42</v>
      </c>
      <c r="S497" s="4" t="n">
        <f aca="false">IF( G497 = 1, C497, "")</f>
        <v>824</v>
      </c>
      <c r="T497" s="4" t="n">
        <f aca="false">IF( H497 = 1, D497, "")</f>
        <v>352</v>
      </c>
      <c r="U497" s="2" t="n">
        <f aca="false">SUM(Q497:T497)</f>
        <v>1781</v>
      </c>
      <c r="V497" s="1" t="n">
        <f aca="false">IF(MOD(U497, 2) = 0, 1, 0)</f>
        <v>0</v>
      </c>
      <c r="W497" s="6" t="e">
        <f aca="false">AND(K497,P497,V497)</f>
        <v>#DIV/0!</v>
      </c>
    </row>
    <row r="498" customFormat="false" ht="15" hidden="false" customHeight="false" outlineLevel="0" collapsed="false">
      <c r="A498" s="0" t="n">
        <v>860</v>
      </c>
      <c r="B498" s="0" t="n">
        <v>636</v>
      </c>
      <c r="C498" s="0" t="n">
        <v>712</v>
      </c>
      <c r="D498" s="0" t="n">
        <v>18</v>
      </c>
      <c r="E498" s="0" t="n">
        <f aca="false">COUNTIF($A498:$D498, A498)</f>
        <v>1</v>
      </c>
      <c r="F498" s="0" t="n">
        <f aca="false">COUNTIF($A498:$D498, B498)</f>
        <v>1</v>
      </c>
      <c r="G498" s="0" t="n">
        <f aca="false">COUNTIF($A498:$D498, C498)</f>
        <v>1</v>
      </c>
      <c r="H498" s="0" t="n">
        <f aca="false">COUNTIF($A498:$D498, D498)</f>
        <v>1</v>
      </c>
      <c r="I498" s="2" t="n">
        <f aca="false">COUNTIF(E498:H498, 3)</f>
        <v>0</v>
      </c>
      <c r="J498" s="2" t="n">
        <f aca="false">COUNTIF(E498:H498, 1)</f>
        <v>4</v>
      </c>
      <c r="K498" s="3" t="n">
        <f aca="false">AND(I498=3, J498=1)</f>
        <v>0</v>
      </c>
      <c r="L498" s="4" t="str">
        <f aca="false">IF( E498 &gt; 1, A498, "")</f>
        <v/>
      </c>
      <c r="M498" s="4" t="str">
        <f aca="false">IF( F498 &gt; 1, B498, "")</f>
        <v/>
      </c>
      <c r="N498" s="4" t="str">
        <f aca="false">IF( G498 &gt; 1, C498, "")</f>
        <v/>
      </c>
      <c r="O498" s="4" t="str">
        <f aca="false">IF( H498 &gt; 1, D498, "")</f>
        <v/>
      </c>
      <c r="P498" s="1" t="e">
        <f aca="false">IF( MOD(SUM(L498:O498) / COUNT(L498:O498), 2) = 1, 1, 0)</f>
        <v>#DIV/0!</v>
      </c>
      <c r="Q498" s="4" t="n">
        <f aca="false">IF( E498 = 1, A498, "")</f>
        <v>860</v>
      </c>
      <c r="R498" s="4" t="n">
        <f aca="false">IF( F498 = 1, B498, "")</f>
        <v>636</v>
      </c>
      <c r="S498" s="4" t="n">
        <f aca="false">IF( G498 = 1, C498, "")</f>
        <v>712</v>
      </c>
      <c r="T498" s="4" t="n">
        <f aca="false">IF( H498 = 1, D498, "")</f>
        <v>18</v>
      </c>
      <c r="U498" s="2" t="n">
        <f aca="false">SUM(Q498:T498)</f>
        <v>2226</v>
      </c>
      <c r="V498" s="1" t="n">
        <f aca="false">IF(MOD(U498, 2) = 0, 1, 0)</f>
        <v>1</v>
      </c>
      <c r="W498" s="6" t="e">
        <f aca="false">AND(K498,P498,V498)</f>
        <v>#DIV/0!</v>
      </c>
    </row>
    <row r="499" customFormat="false" ht="15" hidden="false" customHeight="false" outlineLevel="0" collapsed="false">
      <c r="A499" s="0" t="n">
        <v>298</v>
      </c>
      <c r="B499" s="0" t="n">
        <v>67</v>
      </c>
      <c r="C499" s="0" t="n">
        <v>60</v>
      </c>
      <c r="D499" s="0" t="n">
        <v>80</v>
      </c>
      <c r="E499" s="0" t="n">
        <f aca="false">COUNTIF($A499:$D499, A499)</f>
        <v>1</v>
      </c>
      <c r="F499" s="0" t="n">
        <f aca="false">COUNTIF($A499:$D499, B499)</f>
        <v>1</v>
      </c>
      <c r="G499" s="0" t="n">
        <f aca="false">COUNTIF($A499:$D499, C499)</f>
        <v>1</v>
      </c>
      <c r="H499" s="0" t="n">
        <f aca="false">COUNTIF($A499:$D499, D499)</f>
        <v>1</v>
      </c>
      <c r="I499" s="2" t="n">
        <f aca="false">COUNTIF(E499:H499, 3)</f>
        <v>0</v>
      </c>
      <c r="J499" s="2" t="n">
        <f aca="false">COUNTIF(E499:H499, 1)</f>
        <v>4</v>
      </c>
      <c r="K499" s="3" t="n">
        <f aca="false">AND(I499=3, J499=1)</f>
        <v>0</v>
      </c>
      <c r="L499" s="4" t="str">
        <f aca="false">IF( E499 &gt; 1, A499, "")</f>
        <v/>
      </c>
      <c r="M499" s="4" t="str">
        <f aca="false">IF( F499 &gt; 1, B499, "")</f>
        <v/>
      </c>
      <c r="N499" s="4" t="str">
        <f aca="false">IF( G499 &gt; 1, C499, "")</f>
        <v/>
      </c>
      <c r="O499" s="4" t="str">
        <f aca="false">IF( H499 &gt; 1, D499, "")</f>
        <v/>
      </c>
      <c r="P499" s="1" t="e">
        <f aca="false">IF( MOD(SUM(L499:O499) / COUNT(L499:O499), 2) = 1, 1, 0)</f>
        <v>#DIV/0!</v>
      </c>
      <c r="Q499" s="4" t="n">
        <f aca="false">IF( E499 = 1, A499, "")</f>
        <v>298</v>
      </c>
      <c r="R499" s="4" t="n">
        <f aca="false">IF( F499 = 1, B499, "")</f>
        <v>67</v>
      </c>
      <c r="S499" s="4" t="n">
        <f aca="false">IF( G499 = 1, C499, "")</f>
        <v>60</v>
      </c>
      <c r="T499" s="4" t="n">
        <f aca="false">IF( H499 = 1, D499, "")</f>
        <v>80</v>
      </c>
      <c r="U499" s="2" t="n">
        <f aca="false">SUM(Q499:T499)</f>
        <v>505</v>
      </c>
      <c r="V499" s="1" t="n">
        <f aca="false">IF(MOD(U499, 2) = 0, 1, 0)</f>
        <v>0</v>
      </c>
      <c r="W499" s="6" t="e">
        <f aca="false">AND(K499,P499,V499)</f>
        <v>#DIV/0!</v>
      </c>
    </row>
    <row r="500" customFormat="false" ht="15" hidden="false" customHeight="false" outlineLevel="0" collapsed="false">
      <c r="A500" s="0" t="n">
        <v>464</v>
      </c>
      <c r="B500" s="0" t="n">
        <v>381</v>
      </c>
      <c r="C500" s="0" t="n">
        <v>41</v>
      </c>
      <c r="D500" s="0" t="n">
        <v>119</v>
      </c>
      <c r="E500" s="0" t="n">
        <f aca="false">COUNTIF($A500:$D500, A500)</f>
        <v>1</v>
      </c>
      <c r="F500" s="0" t="n">
        <f aca="false">COUNTIF($A500:$D500, B500)</f>
        <v>1</v>
      </c>
      <c r="G500" s="0" t="n">
        <f aca="false">COUNTIF($A500:$D500, C500)</f>
        <v>1</v>
      </c>
      <c r="H500" s="0" t="n">
        <f aca="false">COUNTIF($A500:$D500, D500)</f>
        <v>1</v>
      </c>
      <c r="I500" s="2" t="n">
        <f aca="false">COUNTIF(E500:H500, 3)</f>
        <v>0</v>
      </c>
      <c r="J500" s="2" t="n">
        <f aca="false">COUNTIF(E500:H500, 1)</f>
        <v>4</v>
      </c>
      <c r="K500" s="3" t="n">
        <f aca="false">AND(I500=3, J500=1)</f>
        <v>0</v>
      </c>
      <c r="L500" s="4" t="str">
        <f aca="false">IF( E500 &gt; 1, A500, "")</f>
        <v/>
      </c>
      <c r="M500" s="4" t="str">
        <f aca="false">IF( F500 &gt; 1, B500, "")</f>
        <v/>
      </c>
      <c r="N500" s="4" t="str">
        <f aca="false">IF( G500 &gt; 1, C500, "")</f>
        <v/>
      </c>
      <c r="O500" s="4" t="str">
        <f aca="false">IF( H500 &gt; 1, D500, "")</f>
        <v/>
      </c>
      <c r="P500" s="1" t="e">
        <f aca="false">IF( MOD(SUM(L500:O500) / COUNT(L500:O500), 2) = 1, 1, 0)</f>
        <v>#DIV/0!</v>
      </c>
      <c r="Q500" s="4" t="n">
        <f aca="false">IF( E500 = 1, A500, "")</f>
        <v>464</v>
      </c>
      <c r="R500" s="4" t="n">
        <f aca="false">IF( F500 = 1, B500, "")</f>
        <v>381</v>
      </c>
      <c r="S500" s="4" t="n">
        <f aca="false">IF( G500 = 1, C500, "")</f>
        <v>41</v>
      </c>
      <c r="T500" s="4" t="n">
        <f aca="false">IF( H500 = 1, D500, "")</f>
        <v>119</v>
      </c>
      <c r="U500" s="2" t="n">
        <f aca="false">SUM(Q500:T500)</f>
        <v>1005</v>
      </c>
      <c r="V500" s="1" t="n">
        <f aca="false">IF(MOD(U500, 2) = 0, 1, 0)</f>
        <v>0</v>
      </c>
      <c r="W500" s="6" t="e">
        <f aca="false">AND(K500,P500,V500)</f>
        <v>#DIV/0!</v>
      </c>
    </row>
    <row r="501" customFormat="false" ht="15" hidden="false" customHeight="false" outlineLevel="0" collapsed="false">
      <c r="A501" s="5" t="n">
        <v>280</v>
      </c>
      <c r="B501" s="0" t="n">
        <v>410</v>
      </c>
      <c r="C501" s="0" t="n">
        <v>139</v>
      </c>
      <c r="D501" s="0" t="n">
        <v>410</v>
      </c>
      <c r="E501" s="4" t="n">
        <f aca="false">COUNTIF($A501:$D501, A501)</f>
        <v>1</v>
      </c>
      <c r="F501" s="4" t="n">
        <f aca="false">COUNTIF($A501:$D501, B501)</f>
        <v>2</v>
      </c>
      <c r="G501" s="4" t="n">
        <f aca="false">COUNTIF($A501:$D501, C501)</f>
        <v>1</v>
      </c>
      <c r="H501" s="4" t="n">
        <f aca="false">COUNTIF($A501:$D501, D501)</f>
        <v>2</v>
      </c>
      <c r="I501" s="2" t="n">
        <f aca="false">COUNTIF(E501:H501, 3)</f>
        <v>0</v>
      </c>
      <c r="J501" s="2" t="n">
        <f aca="false">COUNTIF(E501:H501, 1)</f>
        <v>2</v>
      </c>
      <c r="K501" s="3" t="n">
        <f aca="false">AND(I501=3, J501=1)</f>
        <v>0</v>
      </c>
      <c r="L501" s="4" t="str">
        <f aca="false">IF( E501 &gt; 1, A501, "")</f>
        <v/>
      </c>
      <c r="M501" s="4" t="n">
        <f aca="false">IF( F501 &gt; 1, B501, "")</f>
        <v>410</v>
      </c>
      <c r="N501" s="4" t="str">
        <f aca="false">IF( G501 &gt; 1, C501, "")</f>
        <v/>
      </c>
      <c r="O501" s="4" t="n">
        <f aca="false">IF( H501 &gt; 1, D501, "")</f>
        <v>410</v>
      </c>
      <c r="P501" s="1" t="n">
        <f aca="false">IF( MOD(SUM(L501:O501) / COUNT(L501:O501), 2) = 1, 1, 0)</f>
        <v>0</v>
      </c>
      <c r="Q501" s="4" t="n">
        <f aca="false">IF( E501 = 1, A501, "")</f>
        <v>280</v>
      </c>
      <c r="R501" s="4" t="str">
        <f aca="false">IF( F501 = 1, B501, "")</f>
        <v/>
      </c>
      <c r="S501" s="4" t="n">
        <f aca="false">IF( G501 = 1, C501, "")</f>
        <v>139</v>
      </c>
      <c r="T501" s="4" t="str">
        <f aca="false">IF( H501 = 1, D501, "")</f>
        <v/>
      </c>
      <c r="U501" s="2" t="n">
        <f aca="false">SUM(Q501:T501)</f>
        <v>419</v>
      </c>
      <c r="V501" s="1" t="n">
        <f aca="false">IF(MOD(U501, 2) = 0, 1, 0)</f>
        <v>0</v>
      </c>
      <c r="W501" s="6" t="n">
        <f aca="false">AND(K501,P501,V501)</f>
        <v>0</v>
      </c>
    </row>
    <row r="502" customFormat="false" ht="15" hidden="false" customHeight="false" outlineLevel="0" collapsed="false">
      <c r="A502" s="5" t="n">
        <v>971</v>
      </c>
      <c r="B502" s="0" t="n">
        <v>529</v>
      </c>
      <c r="C502" s="0" t="n">
        <v>588</v>
      </c>
      <c r="D502" s="0" t="n">
        <v>147</v>
      </c>
      <c r="E502" s="4" t="n">
        <f aca="false">COUNTIF($A502:$D502, A502)</f>
        <v>1</v>
      </c>
      <c r="F502" s="4" t="n">
        <f aca="false">COUNTIF($A502:$D502, B502)</f>
        <v>1</v>
      </c>
      <c r="G502" s="4" t="n">
        <f aca="false">COUNTIF($A502:$D502, C502)</f>
        <v>1</v>
      </c>
      <c r="H502" s="4" t="n">
        <f aca="false">COUNTIF($A502:$D502, D502)</f>
        <v>1</v>
      </c>
      <c r="I502" s="2" t="n">
        <f aca="false">COUNTIF(E502:H502, 3)</f>
        <v>0</v>
      </c>
      <c r="J502" s="2" t="n">
        <f aca="false">COUNTIF(E502:H502, 1)</f>
        <v>4</v>
      </c>
      <c r="K502" s="3" t="n">
        <f aca="false">AND(I502=3, J502=1)</f>
        <v>0</v>
      </c>
      <c r="L502" s="4" t="str">
        <f aca="false">IF( E502 &gt; 1, A502, "")</f>
        <v/>
      </c>
      <c r="M502" s="4" t="str">
        <f aca="false">IF( F502 &gt; 1, B502, "")</f>
        <v/>
      </c>
      <c r="N502" s="4" t="str">
        <f aca="false">IF( G502 &gt; 1, C502, "")</f>
        <v/>
      </c>
      <c r="O502" s="4" t="str">
        <f aca="false">IF( H502 &gt; 1, D502, "")</f>
        <v/>
      </c>
      <c r="P502" s="1" t="e">
        <f aca="false">IF( MOD(SUM(L502:O502) / COUNT(L502:O502), 2) = 1, 1, 0)</f>
        <v>#DIV/0!</v>
      </c>
      <c r="Q502" s="4" t="n">
        <f aca="false">IF( E502 = 1, A502, "")</f>
        <v>971</v>
      </c>
      <c r="R502" s="4" t="n">
        <f aca="false">IF( F502 = 1, B502, "")</f>
        <v>529</v>
      </c>
      <c r="S502" s="4" t="n">
        <f aca="false">IF( G502 = 1, C502, "")</f>
        <v>588</v>
      </c>
      <c r="T502" s="4" t="n">
        <f aca="false">IF( H502 = 1, D502, "")</f>
        <v>147</v>
      </c>
      <c r="U502" s="2" t="n">
        <f aca="false">SUM(Q502:T502)</f>
        <v>2235</v>
      </c>
      <c r="V502" s="1" t="n">
        <f aca="false">IF(MOD(U502, 2) = 0, 1, 0)</f>
        <v>0</v>
      </c>
      <c r="W502" s="6" t="e">
        <f aca="false">AND(K502,P502,V502)</f>
        <v>#DIV/0!</v>
      </c>
    </row>
    <row r="503" customFormat="false" ht="15" hidden="false" customHeight="false" outlineLevel="0" collapsed="false">
      <c r="A503" s="0" t="n">
        <v>228</v>
      </c>
      <c r="B503" s="0" t="n">
        <v>228</v>
      </c>
      <c r="C503" s="0" t="n">
        <v>7</v>
      </c>
      <c r="D503" s="0" t="n">
        <v>446</v>
      </c>
      <c r="E503" s="0" t="n">
        <f aca="false">COUNTIF($A503:$D503, A503)</f>
        <v>2</v>
      </c>
      <c r="F503" s="0" t="n">
        <f aca="false">COUNTIF($A503:$D503, B503)</f>
        <v>2</v>
      </c>
      <c r="G503" s="0" t="n">
        <f aca="false">COUNTIF($A503:$D503, C503)</f>
        <v>1</v>
      </c>
      <c r="H503" s="0" t="n">
        <f aca="false">COUNTIF($A503:$D503, D503)</f>
        <v>1</v>
      </c>
      <c r="I503" s="2" t="n">
        <f aca="false">COUNTIF(E503:H503, 3)</f>
        <v>0</v>
      </c>
      <c r="J503" s="2" t="n">
        <f aca="false">COUNTIF(E503:H503, 1)</f>
        <v>2</v>
      </c>
      <c r="K503" s="3" t="n">
        <f aca="false">AND(I503=3, J503=1)</f>
        <v>0</v>
      </c>
      <c r="L503" s="4" t="n">
        <f aca="false">IF( E503 &gt; 1, A503, "")</f>
        <v>228</v>
      </c>
      <c r="M503" s="4" t="n">
        <f aca="false">IF( F503 &gt; 1, B503, "")</f>
        <v>228</v>
      </c>
      <c r="N503" s="4" t="str">
        <f aca="false">IF( G503 &gt; 1, C503, "")</f>
        <v/>
      </c>
      <c r="O503" s="4" t="str">
        <f aca="false">IF( H503 &gt; 1, D503, "")</f>
        <v/>
      </c>
      <c r="P503" s="1" t="n">
        <f aca="false">IF( MOD(SUM(L503:O503) / COUNT(L503:O503), 2) = 1, 1, 0)</f>
        <v>0</v>
      </c>
      <c r="Q503" s="4" t="str">
        <f aca="false">IF( E503 = 1, A503, "")</f>
        <v/>
      </c>
      <c r="R503" s="4" t="str">
        <f aca="false">IF( F503 = 1, B503, "")</f>
        <v/>
      </c>
      <c r="S503" s="4" t="n">
        <f aca="false">IF( G503 = 1, C503, "")</f>
        <v>7</v>
      </c>
      <c r="T503" s="4" t="n">
        <f aca="false">IF( H503 = 1, D503, "")</f>
        <v>446</v>
      </c>
      <c r="U503" s="2" t="n">
        <f aca="false">SUM(Q503:T503)</f>
        <v>453</v>
      </c>
      <c r="V503" s="1" t="n">
        <f aca="false">IF(MOD(U503, 2) = 0, 1, 0)</f>
        <v>0</v>
      </c>
      <c r="W503" s="6" t="n">
        <f aca="false">AND(K503,P503,V503)</f>
        <v>0</v>
      </c>
    </row>
    <row r="504" customFormat="false" ht="15" hidden="false" customHeight="false" outlineLevel="0" collapsed="false">
      <c r="A504" s="5" t="n">
        <v>727</v>
      </c>
      <c r="B504" s="0" t="n">
        <v>209</v>
      </c>
      <c r="C504" s="0" t="n">
        <v>357</v>
      </c>
      <c r="D504" s="0" t="n">
        <v>641</v>
      </c>
      <c r="E504" s="4" t="n">
        <f aca="false">COUNTIF($A504:$D504, A504)</f>
        <v>1</v>
      </c>
      <c r="F504" s="4" t="n">
        <f aca="false">COUNTIF($A504:$D504, B504)</f>
        <v>1</v>
      </c>
      <c r="G504" s="4" t="n">
        <f aca="false">COUNTIF($A504:$D504, C504)</f>
        <v>1</v>
      </c>
      <c r="H504" s="4" t="n">
        <f aca="false">COUNTIF($A504:$D504, D504)</f>
        <v>1</v>
      </c>
      <c r="I504" s="2" t="n">
        <f aca="false">COUNTIF(E504:H504, 3)</f>
        <v>0</v>
      </c>
      <c r="J504" s="2" t="n">
        <f aca="false">COUNTIF(E504:H504, 1)</f>
        <v>4</v>
      </c>
      <c r="K504" s="3" t="n">
        <f aca="false">AND(I504=3, J504=1)</f>
        <v>0</v>
      </c>
      <c r="L504" s="4" t="str">
        <f aca="false">IF( E504 &gt; 1, A504, "")</f>
        <v/>
      </c>
      <c r="M504" s="4" t="str">
        <f aca="false">IF( F504 &gt; 1, B504, "")</f>
        <v/>
      </c>
      <c r="N504" s="4" t="str">
        <f aca="false">IF( G504 &gt; 1, C504, "")</f>
        <v/>
      </c>
      <c r="O504" s="4" t="str">
        <f aca="false">IF( H504 &gt; 1, D504, "")</f>
        <v/>
      </c>
      <c r="P504" s="1" t="e">
        <f aca="false">IF( MOD(SUM(L504:O504) / COUNT(L504:O504), 2) = 1, 1, 0)</f>
        <v>#DIV/0!</v>
      </c>
      <c r="Q504" s="4" t="n">
        <f aca="false">IF( E504 = 1, A504, "")</f>
        <v>727</v>
      </c>
      <c r="R504" s="4" t="n">
        <f aca="false">IF( F504 = 1, B504, "")</f>
        <v>209</v>
      </c>
      <c r="S504" s="4" t="n">
        <f aca="false">IF( G504 = 1, C504, "")</f>
        <v>357</v>
      </c>
      <c r="T504" s="4" t="n">
        <f aca="false">IF( H504 = 1, D504, "")</f>
        <v>641</v>
      </c>
      <c r="U504" s="2" t="n">
        <f aca="false">SUM(Q504:T504)</f>
        <v>1934</v>
      </c>
      <c r="V504" s="1" t="n">
        <f aca="false">IF(MOD(U504, 2) = 0, 1, 0)</f>
        <v>1</v>
      </c>
      <c r="W504" s="6" t="e">
        <f aca="false">AND(K504,P504,V504)</f>
        <v>#DIV/0!</v>
      </c>
    </row>
    <row r="505" customFormat="false" ht="15" hidden="false" customHeight="false" outlineLevel="0" collapsed="false">
      <c r="A505" s="5" t="n">
        <v>874</v>
      </c>
      <c r="B505" s="0" t="n">
        <v>219</v>
      </c>
      <c r="C505" s="0" t="n">
        <v>850</v>
      </c>
      <c r="D505" s="0" t="n">
        <v>297</v>
      </c>
      <c r="E505" s="4" t="n">
        <f aca="false">COUNTIF($A505:$D505, A505)</f>
        <v>1</v>
      </c>
      <c r="F505" s="4" t="n">
        <f aca="false">COUNTIF($A505:$D505, B505)</f>
        <v>1</v>
      </c>
      <c r="G505" s="4" t="n">
        <f aca="false">COUNTIF($A505:$D505, C505)</f>
        <v>1</v>
      </c>
      <c r="H505" s="4" t="n">
        <f aca="false">COUNTIF($A505:$D505, D505)</f>
        <v>1</v>
      </c>
      <c r="I505" s="2" t="n">
        <f aca="false">COUNTIF(E505:H505, 3)</f>
        <v>0</v>
      </c>
      <c r="J505" s="2" t="n">
        <f aca="false">COUNTIF(E505:H505, 1)</f>
        <v>4</v>
      </c>
      <c r="K505" s="3" t="n">
        <f aca="false">AND(I505=3, J505=1)</f>
        <v>0</v>
      </c>
      <c r="L505" s="4" t="str">
        <f aca="false">IF( E505 &gt; 1, A505, "")</f>
        <v/>
      </c>
      <c r="M505" s="4" t="str">
        <f aca="false">IF( F505 &gt; 1, B505, "")</f>
        <v/>
      </c>
      <c r="N505" s="4" t="str">
        <f aca="false">IF( G505 &gt; 1, C505, "")</f>
        <v/>
      </c>
      <c r="O505" s="4" t="str">
        <f aca="false">IF( H505 &gt; 1, D505, "")</f>
        <v/>
      </c>
      <c r="P505" s="1" t="e">
        <f aca="false">IF( MOD(SUM(L505:O505) / COUNT(L505:O505), 2) = 1, 1, 0)</f>
        <v>#DIV/0!</v>
      </c>
      <c r="Q505" s="4" t="n">
        <f aca="false">IF( E505 = 1, A505, "")</f>
        <v>874</v>
      </c>
      <c r="R505" s="4" t="n">
        <f aca="false">IF( F505 = 1, B505, "")</f>
        <v>219</v>
      </c>
      <c r="S505" s="4" t="n">
        <f aca="false">IF( G505 = 1, C505, "")</f>
        <v>850</v>
      </c>
      <c r="T505" s="4" t="n">
        <f aca="false">IF( H505 = 1, D505, "")</f>
        <v>297</v>
      </c>
      <c r="U505" s="2" t="n">
        <f aca="false">SUM(Q505:T505)</f>
        <v>2240</v>
      </c>
      <c r="V505" s="1" t="n">
        <f aca="false">IF(MOD(U505, 2) = 0, 1, 0)</f>
        <v>1</v>
      </c>
      <c r="W505" s="6" t="e">
        <f aca="false">AND(K505,P505,V505)</f>
        <v>#DIV/0!</v>
      </c>
    </row>
    <row r="506" customFormat="false" ht="15" hidden="false" customHeight="false" outlineLevel="0" collapsed="false">
      <c r="A506" s="5" t="n">
        <v>507</v>
      </c>
      <c r="B506" s="0" t="n">
        <v>989</v>
      </c>
      <c r="C506" s="0" t="n">
        <v>393</v>
      </c>
      <c r="D506" s="0" t="n">
        <v>507</v>
      </c>
      <c r="E506" s="4" t="n">
        <f aca="false">COUNTIF($A506:$D506, A506)</f>
        <v>2</v>
      </c>
      <c r="F506" s="4" t="n">
        <f aca="false">COUNTIF($A506:$D506, B506)</f>
        <v>1</v>
      </c>
      <c r="G506" s="4" t="n">
        <f aca="false">COUNTIF($A506:$D506, C506)</f>
        <v>1</v>
      </c>
      <c r="H506" s="4" t="n">
        <f aca="false">COUNTIF($A506:$D506, D506)</f>
        <v>2</v>
      </c>
      <c r="I506" s="2" t="n">
        <f aca="false">COUNTIF(E506:H506, 3)</f>
        <v>0</v>
      </c>
      <c r="J506" s="2" t="n">
        <f aca="false">COUNTIF(E506:H506, 1)</f>
        <v>2</v>
      </c>
      <c r="K506" s="3" t="n">
        <f aca="false">AND(I506=3, J506=1)</f>
        <v>0</v>
      </c>
      <c r="L506" s="4" t="n">
        <f aca="false">IF( E506 &gt; 1, A506, "")</f>
        <v>507</v>
      </c>
      <c r="M506" s="4" t="str">
        <f aca="false">IF( F506 &gt; 1, B506, "")</f>
        <v/>
      </c>
      <c r="N506" s="4" t="str">
        <f aca="false">IF( G506 &gt; 1, C506, "")</f>
        <v/>
      </c>
      <c r="O506" s="4" t="n">
        <f aca="false">IF( H506 &gt; 1, D506, "")</f>
        <v>507</v>
      </c>
      <c r="P506" s="1" t="n">
        <f aca="false">IF( MOD(SUM(L506:O506) / COUNT(L506:O506), 2) = 1, 1, 0)</f>
        <v>1</v>
      </c>
      <c r="Q506" s="4" t="str">
        <f aca="false">IF( E506 = 1, A506, "")</f>
        <v/>
      </c>
      <c r="R506" s="4" t="n">
        <f aca="false">IF( F506 = 1, B506, "")</f>
        <v>989</v>
      </c>
      <c r="S506" s="4" t="n">
        <f aca="false">IF( G506 = 1, C506, "")</f>
        <v>393</v>
      </c>
      <c r="T506" s="4" t="str">
        <f aca="false">IF( H506 = 1, D506, "")</f>
        <v/>
      </c>
      <c r="U506" s="2" t="n">
        <f aca="false">SUM(Q506:T506)</f>
        <v>1382</v>
      </c>
      <c r="V506" s="1" t="n">
        <f aca="false">IF(MOD(U506, 2) = 0, 1, 0)</f>
        <v>1</v>
      </c>
      <c r="W506" s="6" t="n">
        <f aca="false">AND(K506,P506,V506)</f>
        <v>0</v>
      </c>
    </row>
    <row r="507" customFormat="false" ht="15" hidden="false" customHeight="false" outlineLevel="0" collapsed="false">
      <c r="A507" s="5" t="n">
        <v>287</v>
      </c>
      <c r="B507" s="0" t="n">
        <v>461</v>
      </c>
      <c r="C507" s="0" t="n">
        <v>510</v>
      </c>
      <c r="D507" s="0" t="n">
        <v>167</v>
      </c>
      <c r="E507" s="4" t="n">
        <f aca="false">COUNTIF($A507:$D507, A507)</f>
        <v>1</v>
      </c>
      <c r="F507" s="4" t="n">
        <f aca="false">COUNTIF($A507:$D507, B507)</f>
        <v>1</v>
      </c>
      <c r="G507" s="4" t="n">
        <f aca="false">COUNTIF($A507:$D507, C507)</f>
        <v>1</v>
      </c>
      <c r="H507" s="4" t="n">
        <f aca="false">COUNTIF($A507:$D507, D507)</f>
        <v>1</v>
      </c>
      <c r="I507" s="2" t="n">
        <f aca="false">COUNTIF(E507:H507, 3)</f>
        <v>0</v>
      </c>
      <c r="J507" s="2" t="n">
        <f aca="false">COUNTIF(E507:H507, 1)</f>
        <v>4</v>
      </c>
      <c r="K507" s="3" t="n">
        <f aca="false">AND(I507=3, J507=1)</f>
        <v>0</v>
      </c>
      <c r="L507" s="4" t="str">
        <f aca="false">IF( E507 &gt; 1, A507, "")</f>
        <v/>
      </c>
      <c r="M507" s="4" t="str">
        <f aca="false">IF( F507 &gt; 1, B507, "")</f>
        <v/>
      </c>
      <c r="N507" s="4" t="str">
        <f aca="false">IF( G507 &gt; 1, C507, "")</f>
        <v/>
      </c>
      <c r="O507" s="4" t="str">
        <f aca="false">IF( H507 &gt; 1, D507, "")</f>
        <v/>
      </c>
      <c r="P507" s="1" t="e">
        <f aca="false">IF( MOD(SUM(L507:O507) / COUNT(L507:O507), 2) = 1, 1, 0)</f>
        <v>#DIV/0!</v>
      </c>
      <c r="Q507" s="4" t="n">
        <f aca="false">IF( E507 = 1, A507, "")</f>
        <v>287</v>
      </c>
      <c r="R507" s="4" t="n">
        <f aca="false">IF( F507 = 1, B507, "")</f>
        <v>461</v>
      </c>
      <c r="S507" s="4" t="n">
        <f aca="false">IF( G507 = 1, C507, "")</f>
        <v>510</v>
      </c>
      <c r="T507" s="4" t="n">
        <f aca="false">IF( H507 = 1, D507, "")</f>
        <v>167</v>
      </c>
      <c r="U507" s="2" t="n">
        <f aca="false">SUM(Q507:T507)</f>
        <v>1425</v>
      </c>
      <c r="V507" s="1" t="n">
        <f aca="false">IF(MOD(U507, 2) = 0, 1, 0)</f>
        <v>0</v>
      </c>
      <c r="W507" s="6" t="e">
        <f aca="false">AND(K507,P507,V507)</f>
        <v>#DIV/0!</v>
      </c>
    </row>
    <row r="508" customFormat="false" ht="15" hidden="false" customHeight="false" outlineLevel="0" collapsed="false">
      <c r="A508" s="5" t="n">
        <v>605</v>
      </c>
      <c r="B508" s="0" t="n">
        <v>383</v>
      </c>
      <c r="C508" s="0" t="n">
        <v>154</v>
      </c>
      <c r="D508" s="0" t="n">
        <v>690</v>
      </c>
      <c r="E508" s="4" t="n">
        <f aca="false">COUNTIF($A508:$D508, A508)</f>
        <v>1</v>
      </c>
      <c r="F508" s="4" t="n">
        <f aca="false">COUNTIF($A508:$D508, B508)</f>
        <v>1</v>
      </c>
      <c r="G508" s="4" t="n">
        <f aca="false">COUNTIF($A508:$D508, C508)</f>
        <v>1</v>
      </c>
      <c r="H508" s="4" t="n">
        <f aca="false">COUNTIF($A508:$D508, D508)</f>
        <v>1</v>
      </c>
      <c r="I508" s="2" t="n">
        <f aca="false">COUNTIF(E508:H508, 3)</f>
        <v>0</v>
      </c>
      <c r="J508" s="2" t="n">
        <f aca="false">COUNTIF(E508:H508, 1)</f>
        <v>4</v>
      </c>
      <c r="K508" s="3" t="n">
        <f aca="false">AND(I508=3, J508=1)</f>
        <v>0</v>
      </c>
      <c r="L508" s="4" t="str">
        <f aca="false">IF( E508 &gt; 1, A508, "")</f>
        <v/>
      </c>
      <c r="M508" s="4" t="str">
        <f aca="false">IF( F508 &gt; 1, B508, "")</f>
        <v/>
      </c>
      <c r="N508" s="4" t="str">
        <f aca="false">IF( G508 &gt; 1, C508, "")</f>
        <v/>
      </c>
      <c r="O508" s="4" t="str">
        <f aca="false">IF( H508 &gt; 1, D508, "")</f>
        <v/>
      </c>
      <c r="P508" s="1" t="e">
        <f aca="false">IF( MOD(SUM(L508:O508) / COUNT(L508:O508), 2) = 1, 1, 0)</f>
        <v>#DIV/0!</v>
      </c>
      <c r="Q508" s="4" t="n">
        <f aca="false">IF( E508 = 1, A508, "")</f>
        <v>605</v>
      </c>
      <c r="R508" s="4" t="n">
        <f aca="false">IF( F508 = 1, B508, "")</f>
        <v>383</v>
      </c>
      <c r="S508" s="4" t="n">
        <f aca="false">IF( G508 = 1, C508, "")</f>
        <v>154</v>
      </c>
      <c r="T508" s="4" t="n">
        <f aca="false">IF( H508 = 1, D508, "")</f>
        <v>690</v>
      </c>
      <c r="U508" s="2" t="n">
        <f aca="false">SUM(Q508:T508)</f>
        <v>1832</v>
      </c>
      <c r="V508" s="1" t="n">
        <f aca="false">IF(MOD(U508, 2) = 0, 1, 0)</f>
        <v>1</v>
      </c>
      <c r="W508" s="6" t="e">
        <f aca="false">AND(K508,P508,V508)</f>
        <v>#DIV/0!</v>
      </c>
    </row>
    <row r="509" customFormat="false" ht="15" hidden="false" customHeight="false" outlineLevel="0" collapsed="false">
      <c r="A509" s="5" t="n">
        <v>316</v>
      </c>
      <c r="B509" s="0" t="n">
        <v>459</v>
      </c>
      <c r="C509" s="0" t="n">
        <v>316</v>
      </c>
      <c r="D509" s="0" t="n">
        <v>933</v>
      </c>
      <c r="E509" s="4" t="n">
        <f aca="false">COUNTIF($A509:$D509, A509)</f>
        <v>2</v>
      </c>
      <c r="F509" s="4" t="n">
        <f aca="false">COUNTIF($A509:$D509, B509)</f>
        <v>1</v>
      </c>
      <c r="G509" s="4" t="n">
        <f aca="false">COUNTIF($A509:$D509, C509)</f>
        <v>2</v>
      </c>
      <c r="H509" s="4" t="n">
        <f aca="false">COUNTIF($A509:$D509, D509)</f>
        <v>1</v>
      </c>
      <c r="I509" s="2" t="n">
        <f aca="false">COUNTIF(E509:H509, 3)</f>
        <v>0</v>
      </c>
      <c r="J509" s="2" t="n">
        <f aca="false">COUNTIF(E509:H509, 1)</f>
        <v>2</v>
      </c>
      <c r="K509" s="3" t="n">
        <f aca="false">AND(I509=3, J509=1)</f>
        <v>0</v>
      </c>
      <c r="L509" s="4" t="n">
        <f aca="false">IF( E509 &gt; 1, A509, "")</f>
        <v>316</v>
      </c>
      <c r="M509" s="4" t="str">
        <f aca="false">IF( F509 &gt; 1, B509, "")</f>
        <v/>
      </c>
      <c r="N509" s="4" t="n">
        <f aca="false">IF( G509 &gt; 1, C509, "")</f>
        <v>316</v>
      </c>
      <c r="O509" s="4" t="str">
        <f aca="false">IF( H509 &gt; 1, D509, "")</f>
        <v/>
      </c>
      <c r="P509" s="1" t="n">
        <f aca="false">IF( MOD(SUM(L509:O509) / COUNT(L509:O509), 2) = 1, 1, 0)</f>
        <v>0</v>
      </c>
      <c r="Q509" s="4" t="str">
        <f aca="false">IF( E509 = 1, A509, "")</f>
        <v/>
      </c>
      <c r="R509" s="4" t="n">
        <f aca="false">IF( F509 = 1, B509, "")</f>
        <v>459</v>
      </c>
      <c r="S509" s="4" t="str">
        <f aca="false">IF( G509 = 1, C509, "")</f>
        <v/>
      </c>
      <c r="T509" s="4" t="n">
        <f aca="false">IF( H509 = 1, D509, "")</f>
        <v>933</v>
      </c>
      <c r="U509" s="2" t="n">
        <f aca="false">SUM(Q509:T509)</f>
        <v>1392</v>
      </c>
      <c r="V509" s="1" t="n">
        <f aca="false">IF(MOD(U509, 2) = 0, 1, 0)</f>
        <v>1</v>
      </c>
      <c r="W509" s="6" t="n">
        <f aca="false">AND(K509,P509,V509)</f>
        <v>0</v>
      </c>
    </row>
    <row r="510" customFormat="false" ht="15" hidden="false" customHeight="false" outlineLevel="0" collapsed="false">
      <c r="A510" s="5" t="n">
        <v>781</v>
      </c>
      <c r="B510" s="0" t="n">
        <v>149</v>
      </c>
      <c r="C510" s="0" t="n">
        <v>447</v>
      </c>
      <c r="D510" s="0" t="n">
        <v>658</v>
      </c>
      <c r="E510" s="4" t="n">
        <f aca="false">COUNTIF($A510:$D510, A510)</f>
        <v>1</v>
      </c>
      <c r="F510" s="4" t="n">
        <f aca="false">COUNTIF($A510:$D510, B510)</f>
        <v>1</v>
      </c>
      <c r="G510" s="4" t="n">
        <f aca="false">COUNTIF($A510:$D510, C510)</f>
        <v>1</v>
      </c>
      <c r="H510" s="4" t="n">
        <f aca="false">COUNTIF($A510:$D510, D510)</f>
        <v>1</v>
      </c>
      <c r="I510" s="2" t="n">
        <f aca="false">COUNTIF(E510:H510, 3)</f>
        <v>0</v>
      </c>
      <c r="J510" s="2" t="n">
        <f aca="false">COUNTIF(E510:H510, 1)</f>
        <v>4</v>
      </c>
      <c r="K510" s="3" t="n">
        <f aca="false">AND(I510=3, J510=1)</f>
        <v>0</v>
      </c>
      <c r="L510" s="4" t="str">
        <f aca="false">IF( E510 &gt; 1, A510, "")</f>
        <v/>
      </c>
      <c r="M510" s="4" t="str">
        <f aca="false">IF( F510 &gt; 1, B510, "")</f>
        <v/>
      </c>
      <c r="N510" s="4" t="str">
        <f aca="false">IF( G510 &gt; 1, C510, "")</f>
        <v/>
      </c>
      <c r="O510" s="4" t="str">
        <f aca="false">IF( H510 &gt; 1, D510, "")</f>
        <v/>
      </c>
      <c r="P510" s="1" t="e">
        <f aca="false">IF( MOD(SUM(L510:O510) / COUNT(L510:O510), 2) = 1, 1, 0)</f>
        <v>#DIV/0!</v>
      </c>
      <c r="Q510" s="4" t="n">
        <f aca="false">IF( E510 = 1, A510, "")</f>
        <v>781</v>
      </c>
      <c r="R510" s="4" t="n">
        <f aca="false">IF( F510 = 1, B510, "")</f>
        <v>149</v>
      </c>
      <c r="S510" s="4" t="n">
        <f aca="false">IF( G510 = 1, C510, "")</f>
        <v>447</v>
      </c>
      <c r="T510" s="4" t="n">
        <f aca="false">IF( H510 = 1, D510, "")</f>
        <v>658</v>
      </c>
      <c r="U510" s="2" t="n">
        <f aca="false">SUM(Q510:T510)</f>
        <v>2035</v>
      </c>
      <c r="V510" s="1" t="n">
        <f aca="false">IF(MOD(U510, 2) = 0, 1, 0)</f>
        <v>0</v>
      </c>
      <c r="W510" s="6" t="e">
        <f aca="false">AND(K510,P510,V510)</f>
        <v>#DIV/0!</v>
      </c>
    </row>
    <row r="511" customFormat="false" ht="15" hidden="false" customHeight="false" outlineLevel="0" collapsed="false">
      <c r="A511" s="5" t="n">
        <v>23</v>
      </c>
      <c r="B511" s="0" t="n">
        <v>102</v>
      </c>
      <c r="C511" s="0" t="n">
        <v>961</v>
      </c>
      <c r="D511" s="0" t="n">
        <v>977</v>
      </c>
      <c r="E511" s="4" t="n">
        <f aca="false">COUNTIF($A511:$D511, A511)</f>
        <v>1</v>
      </c>
      <c r="F511" s="4" t="n">
        <f aca="false">COUNTIF($A511:$D511, B511)</f>
        <v>1</v>
      </c>
      <c r="G511" s="4" t="n">
        <f aca="false">COUNTIF($A511:$D511, C511)</f>
        <v>1</v>
      </c>
      <c r="H511" s="4" t="n">
        <f aca="false">COUNTIF($A511:$D511, D511)</f>
        <v>1</v>
      </c>
      <c r="I511" s="2" t="n">
        <f aca="false">COUNTIF(E511:H511, 3)</f>
        <v>0</v>
      </c>
      <c r="J511" s="2" t="n">
        <f aca="false">COUNTIF(E511:H511, 1)</f>
        <v>4</v>
      </c>
      <c r="K511" s="3" t="n">
        <f aca="false">AND(I511=3, J511=1)</f>
        <v>0</v>
      </c>
      <c r="L511" s="4" t="str">
        <f aca="false">IF( E511 &gt; 1, A511, "")</f>
        <v/>
      </c>
      <c r="M511" s="4" t="str">
        <f aca="false">IF( F511 &gt; 1, B511, "")</f>
        <v/>
      </c>
      <c r="N511" s="4" t="str">
        <f aca="false">IF( G511 &gt; 1, C511, "")</f>
        <v/>
      </c>
      <c r="O511" s="4" t="str">
        <f aca="false">IF( H511 &gt; 1, D511, "")</f>
        <v/>
      </c>
      <c r="P511" s="1" t="e">
        <f aca="false">IF( MOD(SUM(L511:O511) / COUNT(L511:O511), 2) = 1, 1, 0)</f>
        <v>#DIV/0!</v>
      </c>
      <c r="Q511" s="4" t="n">
        <f aca="false">IF( E511 = 1, A511, "")</f>
        <v>23</v>
      </c>
      <c r="R511" s="4" t="n">
        <f aca="false">IF( F511 = 1, B511, "")</f>
        <v>102</v>
      </c>
      <c r="S511" s="4" t="n">
        <f aca="false">IF( G511 = 1, C511, "")</f>
        <v>961</v>
      </c>
      <c r="T511" s="4" t="n">
        <f aca="false">IF( H511 = 1, D511, "")</f>
        <v>977</v>
      </c>
      <c r="U511" s="2" t="n">
        <f aca="false">SUM(Q511:T511)</f>
        <v>2063</v>
      </c>
      <c r="V511" s="1" t="n">
        <f aca="false">IF(MOD(U511, 2) = 0, 1, 0)</f>
        <v>0</v>
      </c>
      <c r="W511" s="6" t="e">
        <f aca="false">AND(K511,P511,V511)</f>
        <v>#DIV/0!</v>
      </c>
    </row>
    <row r="512" customFormat="false" ht="15" hidden="false" customHeight="false" outlineLevel="0" collapsed="false">
      <c r="A512" s="0" t="n">
        <v>607</v>
      </c>
      <c r="B512" s="0" t="n">
        <v>76</v>
      </c>
      <c r="C512" s="0" t="n">
        <v>575</v>
      </c>
      <c r="D512" s="0" t="n">
        <v>78</v>
      </c>
      <c r="E512" s="0" t="n">
        <f aca="false">COUNTIF($A512:$D512, A512)</f>
        <v>1</v>
      </c>
      <c r="F512" s="0" t="n">
        <f aca="false">COUNTIF($A512:$D512, B512)</f>
        <v>1</v>
      </c>
      <c r="G512" s="0" t="n">
        <f aca="false">COUNTIF($A512:$D512, C512)</f>
        <v>1</v>
      </c>
      <c r="H512" s="0" t="n">
        <f aca="false">COUNTIF($A512:$D512, D512)</f>
        <v>1</v>
      </c>
      <c r="I512" s="2" t="n">
        <f aca="false">COUNTIF(E512:H512, 3)</f>
        <v>0</v>
      </c>
      <c r="J512" s="2" t="n">
        <f aca="false">COUNTIF(E512:H512, 1)</f>
        <v>4</v>
      </c>
      <c r="K512" s="3" t="n">
        <f aca="false">AND(I512=3, J512=1)</f>
        <v>0</v>
      </c>
      <c r="L512" s="4" t="str">
        <f aca="false">IF( E512 &gt; 1, A512, "")</f>
        <v/>
      </c>
      <c r="M512" s="4" t="str">
        <f aca="false">IF( F512 &gt; 1, B512, "")</f>
        <v/>
      </c>
      <c r="N512" s="4" t="str">
        <f aca="false">IF( G512 &gt; 1, C512, "")</f>
        <v/>
      </c>
      <c r="O512" s="4" t="str">
        <f aca="false">IF( H512 &gt; 1, D512, "")</f>
        <v/>
      </c>
      <c r="P512" s="1" t="e">
        <f aca="false">IF( MOD(SUM(L512:O512) / COUNT(L512:O512), 2) = 1, 1, 0)</f>
        <v>#DIV/0!</v>
      </c>
      <c r="Q512" s="4" t="n">
        <f aca="false">IF( E512 = 1, A512, "")</f>
        <v>607</v>
      </c>
      <c r="R512" s="4" t="n">
        <f aca="false">IF( F512 = 1, B512, "")</f>
        <v>76</v>
      </c>
      <c r="S512" s="4" t="n">
        <f aca="false">IF( G512 = 1, C512, "")</f>
        <v>575</v>
      </c>
      <c r="T512" s="4" t="n">
        <f aca="false">IF( H512 = 1, D512, "")</f>
        <v>78</v>
      </c>
      <c r="U512" s="2" t="n">
        <f aca="false">SUM(Q512:T512)</f>
        <v>1336</v>
      </c>
      <c r="V512" s="1" t="n">
        <f aca="false">IF(MOD(U512, 2) = 0, 1, 0)</f>
        <v>1</v>
      </c>
      <c r="W512" s="6" t="e">
        <f aca="false">AND(K512,P512,V512)</f>
        <v>#DIV/0!</v>
      </c>
    </row>
    <row r="513" customFormat="false" ht="15" hidden="false" customHeight="false" outlineLevel="0" collapsed="false">
      <c r="A513" s="5" t="n">
        <v>70</v>
      </c>
      <c r="B513" s="0" t="n">
        <v>372</v>
      </c>
      <c r="C513" s="0" t="n">
        <v>365</v>
      </c>
      <c r="D513" s="0" t="n">
        <v>728</v>
      </c>
      <c r="E513" s="4" t="n">
        <f aca="false">COUNTIF($A513:$D513, A513)</f>
        <v>1</v>
      </c>
      <c r="F513" s="4" t="n">
        <f aca="false">COUNTIF($A513:$D513, B513)</f>
        <v>1</v>
      </c>
      <c r="G513" s="4" t="n">
        <f aca="false">COUNTIF($A513:$D513, C513)</f>
        <v>1</v>
      </c>
      <c r="H513" s="4" t="n">
        <f aca="false">COUNTIF($A513:$D513, D513)</f>
        <v>1</v>
      </c>
      <c r="I513" s="2" t="n">
        <f aca="false">COUNTIF(E513:H513, 3)</f>
        <v>0</v>
      </c>
      <c r="J513" s="2" t="n">
        <f aca="false">COUNTIF(E513:H513, 1)</f>
        <v>4</v>
      </c>
      <c r="K513" s="3" t="n">
        <f aca="false">AND(I513=3, J513=1)</f>
        <v>0</v>
      </c>
      <c r="L513" s="4" t="str">
        <f aca="false">IF( E513 &gt; 1, A513, "")</f>
        <v/>
      </c>
      <c r="M513" s="4" t="str">
        <f aca="false">IF( F513 &gt; 1, B513, "")</f>
        <v/>
      </c>
      <c r="N513" s="4" t="str">
        <f aca="false">IF( G513 &gt; 1, C513, "")</f>
        <v/>
      </c>
      <c r="O513" s="4" t="str">
        <f aca="false">IF( H513 &gt; 1, D513, "")</f>
        <v/>
      </c>
      <c r="P513" s="1" t="e">
        <f aca="false">IF( MOD(SUM(L513:O513) / COUNT(L513:O513), 2) = 1, 1, 0)</f>
        <v>#DIV/0!</v>
      </c>
      <c r="Q513" s="4" t="n">
        <f aca="false">IF( E513 = 1, A513, "")</f>
        <v>70</v>
      </c>
      <c r="R513" s="4" t="n">
        <f aca="false">IF( F513 = 1, B513, "")</f>
        <v>372</v>
      </c>
      <c r="S513" s="4" t="n">
        <f aca="false">IF( G513 = 1, C513, "")</f>
        <v>365</v>
      </c>
      <c r="T513" s="4" t="n">
        <f aca="false">IF( H513 = 1, D513, "")</f>
        <v>728</v>
      </c>
      <c r="U513" s="2" t="n">
        <f aca="false">SUM(Q513:T513)</f>
        <v>1535</v>
      </c>
      <c r="V513" s="1" t="n">
        <f aca="false">IF(MOD(U513, 2) = 0, 1, 0)</f>
        <v>0</v>
      </c>
      <c r="W513" s="6" t="e">
        <f aca="false">AND(K513,P513,V513)</f>
        <v>#DIV/0!</v>
      </c>
    </row>
    <row r="514" customFormat="false" ht="15" hidden="false" customHeight="false" outlineLevel="0" collapsed="false">
      <c r="A514" s="0" t="n">
        <v>83</v>
      </c>
      <c r="B514" s="0" t="n">
        <v>928</v>
      </c>
      <c r="C514" s="0" t="n">
        <v>35</v>
      </c>
      <c r="D514" s="0" t="n">
        <v>177</v>
      </c>
      <c r="E514" s="0" t="n">
        <f aca="false">COUNTIF($A514:$D514, A514)</f>
        <v>1</v>
      </c>
      <c r="F514" s="0" t="n">
        <f aca="false">COUNTIF($A514:$D514, B514)</f>
        <v>1</v>
      </c>
      <c r="G514" s="0" t="n">
        <f aca="false">COUNTIF($A514:$D514, C514)</f>
        <v>1</v>
      </c>
      <c r="H514" s="0" t="n">
        <f aca="false">COUNTIF($A514:$D514, D514)</f>
        <v>1</v>
      </c>
      <c r="I514" s="2" t="n">
        <f aca="false">COUNTIF(E514:H514, 3)</f>
        <v>0</v>
      </c>
      <c r="J514" s="2" t="n">
        <f aca="false">COUNTIF(E514:H514, 1)</f>
        <v>4</v>
      </c>
      <c r="K514" s="3" t="n">
        <f aca="false">AND(I514=3, J514=1)</f>
        <v>0</v>
      </c>
      <c r="L514" s="4" t="str">
        <f aca="false">IF( E514 &gt; 1, A514, "")</f>
        <v/>
      </c>
      <c r="M514" s="4" t="str">
        <f aca="false">IF( F514 &gt; 1, B514, "")</f>
        <v/>
      </c>
      <c r="N514" s="4" t="str">
        <f aca="false">IF( G514 &gt; 1, C514, "")</f>
        <v/>
      </c>
      <c r="O514" s="4" t="str">
        <f aca="false">IF( H514 &gt; 1, D514, "")</f>
        <v/>
      </c>
      <c r="P514" s="1" t="e">
        <f aca="false">IF( MOD(SUM(L514:O514) / COUNT(L514:O514), 2) = 1, 1, 0)</f>
        <v>#DIV/0!</v>
      </c>
      <c r="Q514" s="4" t="n">
        <f aca="false">IF( E514 = 1, A514, "")</f>
        <v>83</v>
      </c>
      <c r="R514" s="4" t="n">
        <f aca="false">IF( F514 = 1, B514, "")</f>
        <v>928</v>
      </c>
      <c r="S514" s="4" t="n">
        <f aca="false">IF( G514 = 1, C514, "")</f>
        <v>35</v>
      </c>
      <c r="T514" s="4" t="n">
        <f aca="false">IF( H514 = 1, D514, "")</f>
        <v>177</v>
      </c>
      <c r="U514" s="2" t="n">
        <f aca="false">SUM(Q514:T514)</f>
        <v>1223</v>
      </c>
      <c r="V514" s="1" t="n">
        <f aca="false">IF(MOD(U514, 2) = 0, 1, 0)</f>
        <v>0</v>
      </c>
      <c r="W514" s="6" t="e">
        <f aca="false">AND(K514,P514,V514)</f>
        <v>#DIV/0!</v>
      </c>
    </row>
    <row r="515" customFormat="false" ht="15" hidden="false" customHeight="false" outlineLevel="0" collapsed="false">
      <c r="A515" s="5" t="n">
        <v>359</v>
      </c>
      <c r="B515" s="0" t="n">
        <v>159</v>
      </c>
      <c r="C515" s="0" t="n">
        <v>723</v>
      </c>
      <c r="D515" s="0" t="n">
        <v>723</v>
      </c>
      <c r="E515" s="4" t="n">
        <f aca="false">COUNTIF($A515:$D515, A515)</f>
        <v>1</v>
      </c>
      <c r="F515" s="4" t="n">
        <f aca="false">COUNTIF($A515:$D515, B515)</f>
        <v>1</v>
      </c>
      <c r="G515" s="4" t="n">
        <f aca="false">COUNTIF($A515:$D515, C515)</f>
        <v>2</v>
      </c>
      <c r="H515" s="4" t="n">
        <f aca="false">COUNTIF($A515:$D515, D515)</f>
        <v>2</v>
      </c>
      <c r="I515" s="2" t="n">
        <f aca="false">COUNTIF(E515:H515, 3)</f>
        <v>0</v>
      </c>
      <c r="J515" s="2" t="n">
        <f aca="false">COUNTIF(E515:H515, 1)</f>
        <v>2</v>
      </c>
      <c r="K515" s="3" t="n">
        <f aca="false">AND(I515=3, J515=1)</f>
        <v>0</v>
      </c>
      <c r="L515" s="4" t="str">
        <f aca="false">IF( E515 &gt; 1, A515, "")</f>
        <v/>
      </c>
      <c r="M515" s="4" t="str">
        <f aca="false">IF( F515 &gt; 1, B515, "")</f>
        <v/>
      </c>
      <c r="N515" s="4" t="n">
        <f aca="false">IF( G515 &gt; 1, C515, "")</f>
        <v>723</v>
      </c>
      <c r="O515" s="4" t="n">
        <f aca="false">IF( H515 &gt; 1, D515, "")</f>
        <v>723</v>
      </c>
      <c r="P515" s="1" t="n">
        <f aca="false">IF( MOD(SUM(L515:O515) / COUNT(L515:O515), 2) = 1, 1, 0)</f>
        <v>1</v>
      </c>
      <c r="Q515" s="4" t="n">
        <f aca="false">IF( E515 = 1, A515, "")</f>
        <v>359</v>
      </c>
      <c r="R515" s="4" t="n">
        <f aca="false">IF( F515 = 1, B515, "")</f>
        <v>159</v>
      </c>
      <c r="S515" s="4" t="str">
        <f aca="false">IF( G515 = 1, C515, "")</f>
        <v/>
      </c>
      <c r="T515" s="4" t="str">
        <f aca="false">IF( H515 = 1, D515, "")</f>
        <v/>
      </c>
      <c r="U515" s="2" t="n">
        <f aca="false">SUM(Q515:T515)</f>
        <v>518</v>
      </c>
      <c r="V515" s="1" t="n">
        <f aca="false">IF(MOD(U515, 2) = 0, 1, 0)</f>
        <v>1</v>
      </c>
      <c r="W515" s="6" t="n">
        <f aca="false">AND(K515,P515,V515)</f>
        <v>0</v>
      </c>
    </row>
    <row r="516" customFormat="false" ht="15" hidden="false" customHeight="false" outlineLevel="0" collapsed="false">
      <c r="A516" s="0" t="n">
        <v>958</v>
      </c>
      <c r="B516" s="0" t="n">
        <v>164</v>
      </c>
      <c r="C516" s="0" t="n">
        <v>682</v>
      </c>
      <c r="D516" s="0" t="n">
        <v>61</v>
      </c>
      <c r="E516" s="0" t="n">
        <f aca="false">COUNTIF($A516:$D516, A516)</f>
        <v>1</v>
      </c>
      <c r="F516" s="0" t="n">
        <f aca="false">COUNTIF($A516:$D516, B516)</f>
        <v>1</v>
      </c>
      <c r="G516" s="0" t="n">
        <f aca="false">COUNTIF($A516:$D516, C516)</f>
        <v>1</v>
      </c>
      <c r="H516" s="0" t="n">
        <f aca="false">COUNTIF($A516:$D516, D516)</f>
        <v>1</v>
      </c>
      <c r="I516" s="2" t="n">
        <f aca="false">COUNTIF(E516:H516, 3)</f>
        <v>0</v>
      </c>
      <c r="J516" s="2" t="n">
        <f aca="false">COUNTIF(E516:H516, 1)</f>
        <v>4</v>
      </c>
      <c r="K516" s="3" t="n">
        <f aca="false">AND(I516=3, J516=1)</f>
        <v>0</v>
      </c>
      <c r="L516" s="4" t="str">
        <f aca="false">IF( E516 &gt; 1, A516, "")</f>
        <v/>
      </c>
      <c r="M516" s="4" t="str">
        <f aca="false">IF( F516 &gt; 1, B516, "")</f>
        <v/>
      </c>
      <c r="N516" s="4" t="str">
        <f aca="false">IF( G516 &gt; 1, C516, "")</f>
        <v/>
      </c>
      <c r="O516" s="4" t="str">
        <f aca="false">IF( H516 &gt; 1, D516, "")</f>
        <v/>
      </c>
      <c r="P516" s="1" t="e">
        <f aca="false">IF( MOD(SUM(L516:O516) / COUNT(L516:O516), 2) = 1, 1, 0)</f>
        <v>#DIV/0!</v>
      </c>
      <c r="Q516" s="4" t="n">
        <f aca="false">IF( E516 = 1, A516, "")</f>
        <v>958</v>
      </c>
      <c r="R516" s="4" t="n">
        <f aca="false">IF( F516 = 1, B516, "")</f>
        <v>164</v>
      </c>
      <c r="S516" s="4" t="n">
        <f aca="false">IF( G516 = 1, C516, "")</f>
        <v>682</v>
      </c>
      <c r="T516" s="4" t="n">
        <f aca="false">IF( H516 = 1, D516, "")</f>
        <v>61</v>
      </c>
      <c r="U516" s="2" t="n">
        <f aca="false">SUM(Q516:T516)</f>
        <v>1865</v>
      </c>
      <c r="V516" s="1" t="n">
        <f aca="false">IF(MOD(U516, 2) = 0, 1, 0)</f>
        <v>0</v>
      </c>
      <c r="W516" s="6" t="e">
        <f aca="false">AND(K516,P516,V516)</f>
        <v>#DIV/0!</v>
      </c>
    </row>
    <row r="517" customFormat="false" ht="15" hidden="false" customHeight="false" outlineLevel="0" collapsed="false">
      <c r="A517" s="5" t="n">
        <v>706</v>
      </c>
      <c r="B517" s="0" t="n">
        <v>687</v>
      </c>
      <c r="C517" s="0" t="n">
        <v>593</v>
      </c>
      <c r="D517" s="0" t="n">
        <v>863</v>
      </c>
      <c r="E517" s="4" t="n">
        <f aca="false">COUNTIF($A517:$D517, A517)</f>
        <v>1</v>
      </c>
      <c r="F517" s="4" t="n">
        <f aca="false">COUNTIF($A517:$D517, B517)</f>
        <v>1</v>
      </c>
      <c r="G517" s="4" t="n">
        <f aca="false">COUNTIF($A517:$D517, C517)</f>
        <v>1</v>
      </c>
      <c r="H517" s="4" t="n">
        <f aca="false">COUNTIF($A517:$D517, D517)</f>
        <v>1</v>
      </c>
      <c r="I517" s="2" t="n">
        <f aca="false">COUNTIF(E517:H517, 3)</f>
        <v>0</v>
      </c>
      <c r="J517" s="2" t="n">
        <f aca="false">COUNTIF(E517:H517, 1)</f>
        <v>4</v>
      </c>
      <c r="K517" s="3" t="n">
        <f aca="false">AND(I517=3, J517=1)</f>
        <v>0</v>
      </c>
      <c r="L517" s="4" t="str">
        <f aca="false">IF( E517 &gt; 1, A517, "")</f>
        <v/>
      </c>
      <c r="M517" s="4" t="str">
        <f aca="false">IF( F517 &gt; 1, B517, "")</f>
        <v/>
      </c>
      <c r="N517" s="4" t="str">
        <f aca="false">IF( G517 &gt; 1, C517, "")</f>
        <v/>
      </c>
      <c r="O517" s="4" t="str">
        <f aca="false">IF( H517 &gt; 1, D517, "")</f>
        <v/>
      </c>
      <c r="P517" s="1" t="e">
        <f aca="false">IF( MOD(SUM(L517:O517) / COUNT(L517:O517), 2) = 1, 1, 0)</f>
        <v>#DIV/0!</v>
      </c>
      <c r="Q517" s="4" t="n">
        <f aca="false">IF( E517 = 1, A517, "")</f>
        <v>706</v>
      </c>
      <c r="R517" s="4" t="n">
        <f aca="false">IF( F517 = 1, B517, "")</f>
        <v>687</v>
      </c>
      <c r="S517" s="4" t="n">
        <f aca="false">IF( G517 = 1, C517, "")</f>
        <v>593</v>
      </c>
      <c r="T517" s="4" t="n">
        <f aca="false">IF( H517 = 1, D517, "")</f>
        <v>863</v>
      </c>
      <c r="U517" s="2" t="n">
        <f aca="false">SUM(Q517:T517)</f>
        <v>2849</v>
      </c>
      <c r="V517" s="1" t="n">
        <f aca="false">IF(MOD(U517, 2) = 0, 1, 0)</f>
        <v>0</v>
      </c>
      <c r="W517" s="6" t="e">
        <f aca="false">AND(K517,P517,V517)</f>
        <v>#DIV/0!</v>
      </c>
    </row>
    <row r="518" customFormat="false" ht="15" hidden="false" customHeight="false" outlineLevel="0" collapsed="false">
      <c r="A518" s="5" t="n">
        <v>737</v>
      </c>
      <c r="B518" s="0" t="n">
        <v>166</v>
      </c>
      <c r="C518" s="0" t="n">
        <v>382</v>
      </c>
      <c r="D518" s="0" t="n">
        <v>890</v>
      </c>
      <c r="E518" s="4" t="n">
        <f aca="false">COUNTIF($A518:$D518, A518)</f>
        <v>1</v>
      </c>
      <c r="F518" s="4" t="n">
        <f aca="false">COUNTIF($A518:$D518, B518)</f>
        <v>1</v>
      </c>
      <c r="G518" s="4" t="n">
        <f aca="false">COUNTIF($A518:$D518, C518)</f>
        <v>1</v>
      </c>
      <c r="H518" s="4" t="n">
        <f aca="false">COUNTIF($A518:$D518, D518)</f>
        <v>1</v>
      </c>
      <c r="I518" s="2" t="n">
        <f aca="false">COUNTIF(E518:H518, 3)</f>
        <v>0</v>
      </c>
      <c r="J518" s="2" t="n">
        <f aca="false">COUNTIF(E518:H518, 1)</f>
        <v>4</v>
      </c>
      <c r="K518" s="3" t="n">
        <f aca="false">AND(I518=3, J518=1)</f>
        <v>0</v>
      </c>
      <c r="L518" s="4" t="str">
        <f aca="false">IF( E518 &gt; 1, A518, "")</f>
        <v/>
      </c>
      <c r="M518" s="4" t="str">
        <f aca="false">IF( F518 &gt; 1, B518, "")</f>
        <v/>
      </c>
      <c r="N518" s="4" t="str">
        <f aca="false">IF( G518 &gt; 1, C518, "")</f>
        <v/>
      </c>
      <c r="O518" s="4" t="str">
        <f aca="false">IF( H518 &gt; 1, D518, "")</f>
        <v/>
      </c>
      <c r="P518" s="1" t="e">
        <f aca="false">IF( MOD(SUM(L518:O518) / COUNT(L518:O518), 2) = 1, 1, 0)</f>
        <v>#DIV/0!</v>
      </c>
      <c r="Q518" s="4" t="n">
        <f aca="false">IF( E518 = 1, A518, "")</f>
        <v>737</v>
      </c>
      <c r="R518" s="4" t="n">
        <f aca="false">IF( F518 = 1, B518, "")</f>
        <v>166</v>
      </c>
      <c r="S518" s="4" t="n">
        <f aca="false">IF( G518 = 1, C518, "")</f>
        <v>382</v>
      </c>
      <c r="T518" s="4" t="n">
        <f aca="false">IF( H518 = 1, D518, "")</f>
        <v>890</v>
      </c>
      <c r="U518" s="2" t="n">
        <f aca="false">SUM(Q518:T518)</f>
        <v>2175</v>
      </c>
      <c r="V518" s="1" t="n">
        <f aca="false">IF(MOD(U518, 2) = 0, 1, 0)</f>
        <v>0</v>
      </c>
      <c r="W518" s="6" t="e">
        <f aca="false">AND(K518,P518,V518)</f>
        <v>#DIV/0!</v>
      </c>
    </row>
    <row r="519" customFormat="false" ht="15" hidden="false" customHeight="false" outlineLevel="0" collapsed="false">
      <c r="A519" s="5" t="n">
        <v>492</v>
      </c>
      <c r="B519" s="0" t="n">
        <v>606</v>
      </c>
      <c r="C519" s="0" t="n">
        <v>697</v>
      </c>
      <c r="D519" s="0" t="n">
        <v>858</v>
      </c>
      <c r="E519" s="4" t="n">
        <f aca="false">COUNTIF($A519:$D519, A519)</f>
        <v>1</v>
      </c>
      <c r="F519" s="4" t="n">
        <f aca="false">COUNTIF($A519:$D519, B519)</f>
        <v>1</v>
      </c>
      <c r="G519" s="4" t="n">
        <f aca="false">COUNTIF($A519:$D519, C519)</f>
        <v>1</v>
      </c>
      <c r="H519" s="4" t="n">
        <f aca="false">COUNTIF($A519:$D519, D519)</f>
        <v>1</v>
      </c>
      <c r="I519" s="2" t="n">
        <f aca="false">COUNTIF(E519:H519, 3)</f>
        <v>0</v>
      </c>
      <c r="J519" s="2" t="n">
        <f aca="false">COUNTIF(E519:H519, 1)</f>
        <v>4</v>
      </c>
      <c r="K519" s="3" t="n">
        <f aca="false">AND(I519=3, J519=1)</f>
        <v>0</v>
      </c>
      <c r="L519" s="4" t="str">
        <f aca="false">IF( E519 &gt; 1, A519, "")</f>
        <v/>
      </c>
      <c r="M519" s="4" t="str">
        <f aca="false">IF( F519 &gt; 1, B519, "")</f>
        <v/>
      </c>
      <c r="N519" s="4" t="str">
        <f aca="false">IF( G519 &gt; 1, C519, "")</f>
        <v/>
      </c>
      <c r="O519" s="4" t="str">
        <f aca="false">IF( H519 &gt; 1, D519, "")</f>
        <v/>
      </c>
      <c r="P519" s="1" t="e">
        <f aca="false">IF( MOD(SUM(L519:O519) / COUNT(L519:O519), 2) = 1, 1, 0)</f>
        <v>#DIV/0!</v>
      </c>
      <c r="Q519" s="4" t="n">
        <f aca="false">IF( E519 = 1, A519, "")</f>
        <v>492</v>
      </c>
      <c r="R519" s="4" t="n">
        <f aca="false">IF( F519 = 1, B519, "")</f>
        <v>606</v>
      </c>
      <c r="S519" s="4" t="n">
        <f aca="false">IF( G519 = 1, C519, "")</f>
        <v>697</v>
      </c>
      <c r="T519" s="4" t="n">
        <f aca="false">IF( H519 = 1, D519, "")</f>
        <v>858</v>
      </c>
      <c r="U519" s="2" t="n">
        <f aca="false">SUM(Q519:T519)</f>
        <v>2653</v>
      </c>
      <c r="V519" s="1" t="n">
        <f aca="false">IF(MOD(U519, 2) = 0, 1, 0)</f>
        <v>0</v>
      </c>
      <c r="W519" s="6" t="e">
        <f aca="false">AND(K519,P519,V519)</f>
        <v>#DIV/0!</v>
      </c>
    </row>
    <row r="520" customFormat="false" ht="15" hidden="false" customHeight="false" outlineLevel="0" collapsed="false">
      <c r="A520" s="5" t="n">
        <v>626</v>
      </c>
      <c r="B520" s="0" t="n">
        <v>615</v>
      </c>
      <c r="C520" s="0" t="n">
        <v>615</v>
      </c>
      <c r="D520" s="0" t="n">
        <v>989</v>
      </c>
      <c r="E520" s="4" t="n">
        <f aca="false">COUNTIF($A520:$D520, A520)</f>
        <v>1</v>
      </c>
      <c r="F520" s="4" t="n">
        <f aca="false">COUNTIF($A520:$D520, B520)</f>
        <v>2</v>
      </c>
      <c r="G520" s="4" t="n">
        <f aca="false">COUNTIF($A520:$D520, C520)</f>
        <v>2</v>
      </c>
      <c r="H520" s="4" t="n">
        <f aca="false">COUNTIF($A520:$D520, D520)</f>
        <v>1</v>
      </c>
      <c r="I520" s="2" t="n">
        <f aca="false">COUNTIF(E520:H520, 3)</f>
        <v>0</v>
      </c>
      <c r="J520" s="2" t="n">
        <f aca="false">COUNTIF(E520:H520, 1)</f>
        <v>2</v>
      </c>
      <c r="K520" s="3" t="n">
        <f aca="false">AND(I520=3, J520=1)</f>
        <v>0</v>
      </c>
      <c r="L520" s="4" t="str">
        <f aca="false">IF( E520 &gt; 1, A520, "")</f>
        <v/>
      </c>
      <c r="M520" s="4" t="n">
        <f aca="false">IF( F520 &gt; 1, B520, "")</f>
        <v>615</v>
      </c>
      <c r="N520" s="4" t="n">
        <f aca="false">IF( G520 &gt; 1, C520, "")</f>
        <v>615</v>
      </c>
      <c r="O520" s="4" t="str">
        <f aca="false">IF( H520 &gt; 1, D520, "")</f>
        <v/>
      </c>
      <c r="P520" s="1" t="n">
        <f aca="false">IF( MOD(SUM(L520:O520) / COUNT(L520:O520), 2) = 1, 1, 0)</f>
        <v>1</v>
      </c>
      <c r="Q520" s="4" t="n">
        <f aca="false">IF( E520 = 1, A520, "")</f>
        <v>626</v>
      </c>
      <c r="R520" s="4" t="str">
        <f aca="false">IF( F520 = 1, B520, "")</f>
        <v/>
      </c>
      <c r="S520" s="4" t="str">
        <f aca="false">IF( G520 = 1, C520, "")</f>
        <v/>
      </c>
      <c r="T520" s="4" t="n">
        <f aca="false">IF( H520 = 1, D520, "")</f>
        <v>989</v>
      </c>
      <c r="U520" s="2" t="n">
        <f aca="false">SUM(Q520:T520)</f>
        <v>1615</v>
      </c>
      <c r="V520" s="1" t="n">
        <f aca="false">IF(MOD(U520, 2) = 0, 1, 0)</f>
        <v>0</v>
      </c>
      <c r="W520" s="6" t="n">
        <f aca="false">AND(K520,P520,V520)</f>
        <v>0</v>
      </c>
    </row>
    <row r="521" customFormat="false" ht="15" hidden="false" customHeight="false" outlineLevel="0" collapsed="false">
      <c r="A521" s="0" t="n">
        <v>471</v>
      </c>
      <c r="B521" s="0" t="n">
        <v>4</v>
      </c>
      <c r="C521" s="0" t="n">
        <v>4</v>
      </c>
      <c r="D521" s="0" t="n">
        <v>625</v>
      </c>
      <c r="E521" s="0" t="n">
        <f aca="false">COUNTIF($A521:$D521, A521)</f>
        <v>1</v>
      </c>
      <c r="F521" s="0" t="n">
        <f aca="false">COUNTIF($A521:$D521, B521)</f>
        <v>2</v>
      </c>
      <c r="G521" s="0" t="n">
        <f aca="false">COUNTIF($A521:$D521, C521)</f>
        <v>2</v>
      </c>
      <c r="H521" s="0" t="n">
        <f aca="false">COUNTIF($A521:$D521, D521)</f>
        <v>1</v>
      </c>
      <c r="I521" s="2" t="n">
        <f aca="false">COUNTIF(E521:H521, 3)</f>
        <v>0</v>
      </c>
      <c r="J521" s="2" t="n">
        <f aca="false">COUNTIF(E521:H521, 1)</f>
        <v>2</v>
      </c>
      <c r="K521" s="3" t="n">
        <f aca="false">AND(I521=3, J521=1)</f>
        <v>0</v>
      </c>
      <c r="L521" s="4" t="str">
        <f aca="false">IF( E521 &gt; 1, A521, "")</f>
        <v/>
      </c>
      <c r="M521" s="4" t="n">
        <f aca="false">IF( F521 &gt; 1, B521, "")</f>
        <v>4</v>
      </c>
      <c r="N521" s="4" t="n">
        <f aca="false">IF( G521 &gt; 1, C521, "")</f>
        <v>4</v>
      </c>
      <c r="O521" s="4" t="str">
        <f aca="false">IF( H521 &gt; 1, D521, "")</f>
        <v/>
      </c>
      <c r="P521" s="1" t="n">
        <f aca="false">IF( MOD(SUM(L521:O521) / COUNT(L521:O521), 2) = 1, 1, 0)</f>
        <v>0</v>
      </c>
      <c r="Q521" s="4" t="n">
        <f aca="false">IF( E521 = 1, A521, "")</f>
        <v>471</v>
      </c>
      <c r="R521" s="4" t="str">
        <f aca="false">IF( F521 = 1, B521, "")</f>
        <v/>
      </c>
      <c r="S521" s="4" t="str">
        <f aca="false">IF( G521 = 1, C521, "")</f>
        <v/>
      </c>
      <c r="T521" s="4" t="n">
        <f aca="false">IF( H521 = 1, D521, "")</f>
        <v>625</v>
      </c>
      <c r="U521" s="2" t="n">
        <f aca="false">SUM(Q521:T521)</f>
        <v>1096</v>
      </c>
      <c r="V521" s="1" t="n">
        <f aca="false">IF(MOD(U521, 2) = 0, 1, 0)</f>
        <v>1</v>
      </c>
      <c r="W521" s="6" t="n">
        <f aca="false">AND(K521,P521,V521)</f>
        <v>0</v>
      </c>
    </row>
    <row r="522" customFormat="false" ht="15" hidden="false" customHeight="false" outlineLevel="0" collapsed="false">
      <c r="A522" s="0" t="n">
        <v>296</v>
      </c>
      <c r="B522" s="0" t="n">
        <v>54</v>
      </c>
      <c r="C522" s="0" t="n">
        <v>503</v>
      </c>
      <c r="D522" s="0" t="n">
        <v>154</v>
      </c>
      <c r="E522" s="0" t="n">
        <f aca="false">COUNTIF($A522:$D522, A522)</f>
        <v>1</v>
      </c>
      <c r="F522" s="0" t="n">
        <f aca="false">COUNTIF($A522:$D522, B522)</f>
        <v>1</v>
      </c>
      <c r="G522" s="0" t="n">
        <f aca="false">COUNTIF($A522:$D522, C522)</f>
        <v>1</v>
      </c>
      <c r="H522" s="0" t="n">
        <f aca="false">COUNTIF($A522:$D522, D522)</f>
        <v>1</v>
      </c>
      <c r="I522" s="2" t="n">
        <f aca="false">COUNTIF(E522:H522, 3)</f>
        <v>0</v>
      </c>
      <c r="J522" s="2" t="n">
        <f aca="false">COUNTIF(E522:H522, 1)</f>
        <v>4</v>
      </c>
      <c r="K522" s="3" t="n">
        <f aca="false">AND(I522=3, J522=1)</f>
        <v>0</v>
      </c>
      <c r="L522" s="4" t="str">
        <f aca="false">IF( E522 &gt; 1, A522, "")</f>
        <v/>
      </c>
      <c r="M522" s="4" t="str">
        <f aca="false">IF( F522 &gt; 1, B522, "")</f>
        <v/>
      </c>
      <c r="N522" s="4" t="str">
        <f aca="false">IF( G522 &gt; 1, C522, "")</f>
        <v/>
      </c>
      <c r="O522" s="4" t="str">
        <f aca="false">IF( H522 &gt; 1, D522, "")</f>
        <v/>
      </c>
      <c r="P522" s="1" t="e">
        <f aca="false">IF( MOD(SUM(L522:O522) / COUNT(L522:O522), 2) = 1, 1, 0)</f>
        <v>#DIV/0!</v>
      </c>
      <c r="Q522" s="4" t="n">
        <f aca="false">IF( E522 = 1, A522, "")</f>
        <v>296</v>
      </c>
      <c r="R522" s="4" t="n">
        <f aca="false">IF( F522 = 1, B522, "")</f>
        <v>54</v>
      </c>
      <c r="S522" s="4" t="n">
        <f aca="false">IF( G522 = 1, C522, "")</f>
        <v>503</v>
      </c>
      <c r="T522" s="4" t="n">
        <f aca="false">IF( H522 = 1, D522, "")</f>
        <v>154</v>
      </c>
      <c r="U522" s="2" t="n">
        <f aca="false">SUM(Q522:T522)</f>
        <v>1007</v>
      </c>
      <c r="V522" s="1" t="n">
        <f aca="false">IF(MOD(U522, 2) = 0, 1, 0)</f>
        <v>0</v>
      </c>
      <c r="W522" s="6" t="e">
        <f aca="false">AND(K522,P522,V522)</f>
        <v>#DIV/0!</v>
      </c>
    </row>
    <row r="523" customFormat="false" ht="15" hidden="false" customHeight="false" outlineLevel="0" collapsed="false">
      <c r="A523" s="0" t="n">
        <v>265</v>
      </c>
      <c r="B523" s="0" t="n">
        <v>872</v>
      </c>
      <c r="C523" s="0" t="n">
        <v>353</v>
      </c>
      <c r="D523" s="0" t="n">
        <v>3</v>
      </c>
      <c r="E523" s="0" t="n">
        <f aca="false">COUNTIF($A523:$D523, A523)</f>
        <v>1</v>
      </c>
      <c r="F523" s="0" t="n">
        <f aca="false">COUNTIF($A523:$D523, B523)</f>
        <v>1</v>
      </c>
      <c r="G523" s="0" t="n">
        <f aca="false">COUNTIF($A523:$D523, C523)</f>
        <v>1</v>
      </c>
      <c r="H523" s="0" t="n">
        <f aca="false">COUNTIF($A523:$D523, D523)</f>
        <v>1</v>
      </c>
      <c r="I523" s="2" t="n">
        <f aca="false">COUNTIF(E523:H523, 3)</f>
        <v>0</v>
      </c>
      <c r="J523" s="2" t="n">
        <f aca="false">COUNTIF(E523:H523, 1)</f>
        <v>4</v>
      </c>
      <c r="K523" s="3" t="n">
        <f aca="false">AND(I523=3, J523=1)</f>
        <v>0</v>
      </c>
      <c r="L523" s="4" t="str">
        <f aca="false">IF( E523 &gt; 1, A523, "")</f>
        <v/>
      </c>
      <c r="M523" s="4" t="str">
        <f aca="false">IF( F523 &gt; 1, B523, "")</f>
        <v/>
      </c>
      <c r="N523" s="4" t="str">
        <f aca="false">IF( G523 &gt; 1, C523, "")</f>
        <v/>
      </c>
      <c r="O523" s="4" t="str">
        <f aca="false">IF( H523 &gt; 1, D523, "")</f>
        <v/>
      </c>
      <c r="P523" s="1" t="e">
        <f aca="false">IF( MOD(SUM(L523:O523) / COUNT(L523:O523), 2) = 1, 1, 0)</f>
        <v>#DIV/0!</v>
      </c>
      <c r="Q523" s="4" t="n">
        <f aca="false">IF( E523 = 1, A523, "")</f>
        <v>265</v>
      </c>
      <c r="R523" s="4" t="n">
        <f aca="false">IF( F523 = 1, B523, "")</f>
        <v>872</v>
      </c>
      <c r="S523" s="4" t="n">
        <f aca="false">IF( G523 = 1, C523, "")</f>
        <v>353</v>
      </c>
      <c r="T523" s="4" t="n">
        <f aca="false">IF( H523 = 1, D523, "")</f>
        <v>3</v>
      </c>
      <c r="U523" s="2" t="n">
        <f aca="false">SUM(Q523:T523)</f>
        <v>1493</v>
      </c>
      <c r="V523" s="1" t="n">
        <f aca="false">IF(MOD(U523, 2) = 0, 1, 0)</f>
        <v>0</v>
      </c>
      <c r="W523" s="6" t="e">
        <f aca="false">AND(K523,P523,V523)</f>
        <v>#DIV/0!</v>
      </c>
    </row>
    <row r="524" customFormat="false" ht="15" hidden="false" customHeight="false" outlineLevel="0" collapsed="false">
      <c r="A524" s="0" t="n">
        <v>783</v>
      </c>
      <c r="B524" s="0" t="n">
        <v>9</v>
      </c>
      <c r="C524" s="0" t="n">
        <v>214</v>
      </c>
      <c r="D524" s="0" t="n">
        <v>149</v>
      </c>
      <c r="E524" s="0" t="n">
        <f aca="false">COUNTIF($A524:$D524, A524)</f>
        <v>1</v>
      </c>
      <c r="F524" s="0" t="n">
        <f aca="false">COUNTIF($A524:$D524, B524)</f>
        <v>1</v>
      </c>
      <c r="G524" s="0" t="n">
        <f aca="false">COUNTIF($A524:$D524, C524)</f>
        <v>1</v>
      </c>
      <c r="H524" s="0" t="n">
        <f aca="false">COUNTIF($A524:$D524, D524)</f>
        <v>1</v>
      </c>
      <c r="I524" s="2" t="n">
        <f aca="false">COUNTIF(E524:H524, 3)</f>
        <v>0</v>
      </c>
      <c r="J524" s="2" t="n">
        <f aca="false">COUNTIF(E524:H524, 1)</f>
        <v>4</v>
      </c>
      <c r="K524" s="3" t="n">
        <f aca="false">AND(I524=3, J524=1)</f>
        <v>0</v>
      </c>
      <c r="L524" s="4" t="str">
        <f aca="false">IF( E524 &gt; 1, A524, "")</f>
        <v/>
      </c>
      <c r="M524" s="4" t="str">
        <f aca="false">IF( F524 &gt; 1, B524, "")</f>
        <v/>
      </c>
      <c r="N524" s="4" t="str">
        <f aca="false">IF( G524 &gt; 1, C524, "")</f>
        <v/>
      </c>
      <c r="O524" s="4" t="str">
        <f aca="false">IF( H524 &gt; 1, D524, "")</f>
        <v/>
      </c>
      <c r="P524" s="1" t="e">
        <f aca="false">IF( MOD(SUM(L524:O524) / COUNT(L524:O524), 2) = 1, 1, 0)</f>
        <v>#DIV/0!</v>
      </c>
      <c r="Q524" s="4" t="n">
        <f aca="false">IF( E524 = 1, A524, "")</f>
        <v>783</v>
      </c>
      <c r="R524" s="4" t="n">
        <f aca="false">IF( F524 = 1, B524, "")</f>
        <v>9</v>
      </c>
      <c r="S524" s="4" t="n">
        <f aca="false">IF( G524 = 1, C524, "")</f>
        <v>214</v>
      </c>
      <c r="T524" s="4" t="n">
        <f aca="false">IF( H524 = 1, D524, "")</f>
        <v>149</v>
      </c>
      <c r="U524" s="2" t="n">
        <f aca="false">SUM(Q524:T524)</f>
        <v>1155</v>
      </c>
      <c r="V524" s="1" t="n">
        <f aca="false">IF(MOD(U524, 2) = 0, 1, 0)</f>
        <v>0</v>
      </c>
      <c r="W524" s="6" t="e">
        <f aca="false">AND(K524,P524,V524)</f>
        <v>#DIV/0!</v>
      </c>
    </row>
    <row r="525" customFormat="false" ht="15" hidden="false" customHeight="false" outlineLevel="0" collapsed="false">
      <c r="A525" s="5" t="n">
        <v>989</v>
      </c>
      <c r="B525" s="0" t="n">
        <v>426</v>
      </c>
      <c r="C525" s="0" t="n">
        <v>411</v>
      </c>
      <c r="D525" s="0" t="n">
        <v>217</v>
      </c>
      <c r="E525" s="4" t="n">
        <f aca="false">COUNTIF($A525:$D525, A525)</f>
        <v>1</v>
      </c>
      <c r="F525" s="4" t="n">
        <f aca="false">COUNTIF($A525:$D525, B525)</f>
        <v>1</v>
      </c>
      <c r="G525" s="4" t="n">
        <f aca="false">COUNTIF($A525:$D525, C525)</f>
        <v>1</v>
      </c>
      <c r="H525" s="4" t="n">
        <f aca="false">COUNTIF($A525:$D525, D525)</f>
        <v>1</v>
      </c>
      <c r="I525" s="2" t="n">
        <f aca="false">COUNTIF(E525:H525, 3)</f>
        <v>0</v>
      </c>
      <c r="J525" s="2" t="n">
        <f aca="false">COUNTIF(E525:H525, 1)</f>
        <v>4</v>
      </c>
      <c r="K525" s="3" t="n">
        <f aca="false">AND(I525=3, J525=1)</f>
        <v>0</v>
      </c>
      <c r="L525" s="4" t="str">
        <f aca="false">IF( E525 &gt; 1, A525, "")</f>
        <v/>
      </c>
      <c r="M525" s="4" t="str">
        <f aca="false">IF( F525 &gt; 1, B525, "")</f>
        <v/>
      </c>
      <c r="N525" s="4" t="str">
        <f aca="false">IF( G525 &gt; 1, C525, "")</f>
        <v/>
      </c>
      <c r="O525" s="4" t="str">
        <f aca="false">IF( H525 &gt; 1, D525, "")</f>
        <v/>
      </c>
      <c r="P525" s="1" t="e">
        <f aca="false">IF( MOD(SUM(L525:O525) / COUNT(L525:O525), 2) = 1, 1, 0)</f>
        <v>#DIV/0!</v>
      </c>
      <c r="Q525" s="4" t="n">
        <f aca="false">IF( E525 = 1, A525, "")</f>
        <v>989</v>
      </c>
      <c r="R525" s="4" t="n">
        <f aca="false">IF( F525 = 1, B525, "")</f>
        <v>426</v>
      </c>
      <c r="S525" s="4" t="n">
        <f aca="false">IF( G525 = 1, C525, "")</f>
        <v>411</v>
      </c>
      <c r="T525" s="4" t="n">
        <f aca="false">IF( H525 = 1, D525, "")</f>
        <v>217</v>
      </c>
      <c r="U525" s="2" t="n">
        <f aca="false">SUM(Q525:T525)</f>
        <v>2043</v>
      </c>
      <c r="V525" s="1" t="n">
        <f aca="false">IF(MOD(U525, 2) = 0, 1, 0)</f>
        <v>0</v>
      </c>
      <c r="W525" s="6" t="e">
        <f aca="false">AND(K525,P525,V525)</f>
        <v>#DIV/0!</v>
      </c>
    </row>
    <row r="526" customFormat="false" ht="15" hidden="false" customHeight="false" outlineLevel="0" collapsed="false">
      <c r="A526" s="5" t="n">
        <v>921</v>
      </c>
      <c r="B526" s="0" t="n">
        <v>921</v>
      </c>
      <c r="C526" s="0" t="n">
        <v>893</v>
      </c>
      <c r="D526" s="0" t="n">
        <v>831</v>
      </c>
      <c r="E526" s="4" t="n">
        <f aca="false">COUNTIF($A526:$D526, A526)</f>
        <v>2</v>
      </c>
      <c r="F526" s="4" t="n">
        <f aca="false">COUNTIF($A526:$D526, B526)</f>
        <v>2</v>
      </c>
      <c r="G526" s="4" t="n">
        <f aca="false">COUNTIF($A526:$D526, C526)</f>
        <v>1</v>
      </c>
      <c r="H526" s="4" t="n">
        <f aca="false">COUNTIF($A526:$D526, D526)</f>
        <v>1</v>
      </c>
      <c r="I526" s="2" t="n">
        <f aca="false">COUNTIF(E526:H526, 3)</f>
        <v>0</v>
      </c>
      <c r="J526" s="2" t="n">
        <f aca="false">COUNTIF(E526:H526, 1)</f>
        <v>2</v>
      </c>
      <c r="K526" s="3" t="n">
        <f aca="false">AND(I526=3, J526=1)</f>
        <v>0</v>
      </c>
      <c r="L526" s="4" t="n">
        <f aca="false">IF( E526 &gt; 1, A526, "")</f>
        <v>921</v>
      </c>
      <c r="M526" s="4" t="n">
        <f aca="false">IF( F526 &gt; 1, B526, "")</f>
        <v>921</v>
      </c>
      <c r="N526" s="4" t="str">
        <f aca="false">IF( G526 &gt; 1, C526, "")</f>
        <v/>
      </c>
      <c r="O526" s="4" t="str">
        <f aca="false">IF( H526 &gt; 1, D526, "")</f>
        <v/>
      </c>
      <c r="P526" s="1" t="n">
        <f aca="false">IF( MOD(SUM(L526:O526) / COUNT(L526:O526), 2) = 1, 1, 0)</f>
        <v>1</v>
      </c>
      <c r="Q526" s="4" t="str">
        <f aca="false">IF( E526 = 1, A526, "")</f>
        <v/>
      </c>
      <c r="R526" s="4" t="str">
        <f aca="false">IF( F526 = 1, B526, "")</f>
        <v/>
      </c>
      <c r="S526" s="4" t="n">
        <f aca="false">IF( G526 = 1, C526, "")</f>
        <v>893</v>
      </c>
      <c r="T526" s="4" t="n">
        <f aca="false">IF( H526 = 1, D526, "")</f>
        <v>831</v>
      </c>
      <c r="U526" s="2" t="n">
        <f aca="false">SUM(Q526:T526)</f>
        <v>1724</v>
      </c>
      <c r="V526" s="1" t="n">
        <f aca="false">IF(MOD(U526, 2) = 0, 1, 0)</f>
        <v>1</v>
      </c>
      <c r="W526" s="6" t="n">
        <f aca="false">AND(K526,P526,V526)</f>
        <v>0</v>
      </c>
    </row>
    <row r="527" customFormat="false" ht="15" hidden="false" customHeight="false" outlineLevel="0" collapsed="false">
      <c r="A527" s="5" t="n">
        <v>6</v>
      </c>
      <c r="B527" s="0" t="n">
        <v>332</v>
      </c>
      <c r="C527" s="0" t="n">
        <v>908</v>
      </c>
      <c r="D527" s="0" t="n">
        <v>303</v>
      </c>
      <c r="E527" s="4" t="n">
        <f aca="false">COUNTIF($A527:$D527, A527)</f>
        <v>1</v>
      </c>
      <c r="F527" s="4" t="n">
        <f aca="false">COUNTIF($A527:$D527, B527)</f>
        <v>1</v>
      </c>
      <c r="G527" s="4" t="n">
        <f aca="false">COUNTIF($A527:$D527, C527)</f>
        <v>1</v>
      </c>
      <c r="H527" s="4" t="n">
        <f aca="false">COUNTIF($A527:$D527, D527)</f>
        <v>1</v>
      </c>
      <c r="I527" s="2" t="n">
        <f aca="false">COUNTIF(E527:H527, 3)</f>
        <v>0</v>
      </c>
      <c r="J527" s="2" t="n">
        <f aca="false">COUNTIF(E527:H527, 1)</f>
        <v>4</v>
      </c>
      <c r="K527" s="3" t="n">
        <f aca="false">AND(I527=3, J527=1)</f>
        <v>0</v>
      </c>
      <c r="L527" s="4" t="str">
        <f aca="false">IF( E527 &gt; 1, A527, "")</f>
        <v/>
      </c>
      <c r="M527" s="4" t="str">
        <f aca="false">IF( F527 &gt; 1, B527, "")</f>
        <v/>
      </c>
      <c r="N527" s="4" t="str">
        <f aca="false">IF( G527 &gt; 1, C527, "")</f>
        <v/>
      </c>
      <c r="O527" s="4" t="str">
        <f aca="false">IF( H527 &gt; 1, D527, "")</f>
        <v/>
      </c>
      <c r="P527" s="1" t="e">
        <f aca="false">IF( MOD(SUM(L527:O527) / COUNT(L527:O527), 2) = 1, 1, 0)</f>
        <v>#DIV/0!</v>
      </c>
      <c r="Q527" s="4" t="n">
        <f aca="false">IF( E527 = 1, A527, "")</f>
        <v>6</v>
      </c>
      <c r="R527" s="4" t="n">
        <f aca="false">IF( F527 = 1, B527, "")</f>
        <v>332</v>
      </c>
      <c r="S527" s="4" t="n">
        <f aca="false">IF( G527 = 1, C527, "")</f>
        <v>908</v>
      </c>
      <c r="T527" s="4" t="n">
        <f aca="false">IF( H527 = 1, D527, "")</f>
        <v>303</v>
      </c>
      <c r="U527" s="2" t="n">
        <f aca="false">SUM(Q527:T527)</f>
        <v>1549</v>
      </c>
      <c r="V527" s="1" t="n">
        <f aca="false">IF(MOD(U527, 2) = 0, 1, 0)</f>
        <v>0</v>
      </c>
      <c r="W527" s="6" t="e">
        <f aca="false">AND(K527,P527,V527)</f>
        <v>#DIV/0!</v>
      </c>
    </row>
    <row r="528" customFormat="false" ht="15" hidden="false" customHeight="false" outlineLevel="0" collapsed="false">
      <c r="A528" s="5" t="n">
        <v>702</v>
      </c>
      <c r="B528" s="0" t="n">
        <v>702</v>
      </c>
      <c r="C528" s="0" t="n">
        <v>792</v>
      </c>
      <c r="D528" s="0" t="n">
        <v>792</v>
      </c>
      <c r="E528" s="4" t="n">
        <f aca="false">COUNTIF($A528:$D528, A528)</f>
        <v>2</v>
      </c>
      <c r="F528" s="4" t="n">
        <f aca="false">COUNTIF($A528:$D528, B528)</f>
        <v>2</v>
      </c>
      <c r="G528" s="4" t="n">
        <f aca="false">COUNTIF($A528:$D528, C528)</f>
        <v>2</v>
      </c>
      <c r="H528" s="4" t="n">
        <f aca="false">COUNTIF($A528:$D528, D528)</f>
        <v>2</v>
      </c>
      <c r="I528" s="2" t="n">
        <f aca="false">COUNTIF(E528:H528, 3)</f>
        <v>0</v>
      </c>
      <c r="J528" s="2" t="n">
        <f aca="false">COUNTIF(E528:H528, 1)</f>
        <v>0</v>
      </c>
      <c r="K528" s="3" t="n">
        <f aca="false">AND(I528=3, J528=1)</f>
        <v>0</v>
      </c>
      <c r="L528" s="4" t="n">
        <f aca="false">IF( E528 &gt; 1, A528, "")</f>
        <v>702</v>
      </c>
      <c r="M528" s="4" t="n">
        <f aca="false">IF( F528 &gt; 1, B528, "")</f>
        <v>702</v>
      </c>
      <c r="N528" s="4" t="n">
        <f aca="false">IF( G528 &gt; 1, C528, "")</f>
        <v>792</v>
      </c>
      <c r="O528" s="4" t="n">
        <f aca="false">IF( H528 &gt; 1, D528, "")</f>
        <v>792</v>
      </c>
      <c r="P528" s="1" t="n">
        <f aca="false">IF( MOD(SUM(L528:O528) / COUNT(L528:O528), 2) = 1, 1, 0)</f>
        <v>1</v>
      </c>
      <c r="Q528" s="4" t="str">
        <f aca="false">IF( E528 = 1, A528, "")</f>
        <v/>
      </c>
      <c r="R528" s="4" t="str">
        <f aca="false">IF( F528 = 1, B528, "")</f>
        <v/>
      </c>
      <c r="S528" s="4" t="str">
        <f aca="false">IF( G528 = 1, C528, "")</f>
        <v/>
      </c>
      <c r="T528" s="4" t="str">
        <f aca="false">IF( H528 = 1, D528, "")</f>
        <v/>
      </c>
      <c r="U528" s="2" t="n">
        <f aca="false">SUM(Q528:T528)</f>
        <v>0</v>
      </c>
      <c r="V528" s="1" t="n">
        <f aca="false">IF(MOD(U528, 2) = 0, 1, 0)</f>
        <v>1</v>
      </c>
      <c r="W528" s="6" t="n">
        <f aca="false">AND(K528,P528,V528)</f>
        <v>0</v>
      </c>
    </row>
    <row r="529" customFormat="false" ht="15" hidden="false" customHeight="false" outlineLevel="0" collapsed="false">
      <c r="A529" s="0" t="n">
        <v>766</v>
      </c>
      <c r="B529" s="0" t="n">
        <v>838</v>
      </c>
      <c r="C529" s="0" t="n">
        <v>628</v>
      </c>
      <c r="D529" s="0" t="n">
        <v>84</v>
      </c>
      <c r="E529" s="0" t="n">
        <f aca="false">COUNTIF($A529:$D529, A529)</f>
        <v>1</v>
      </c>
      <c r="F529" s="0" t="n">
        <f aca="false">COUNTIF($A529:$D529, B529)</f>
        <v>1</v>
      </c>
      <c r="G529" s="0" t="n">
        <f aca="false">COUNTIF($A529:$D529, C529)</f>
        <v>1</v>
      </c>
      <c r="H529" s="0" t="n">
        <f aca="false">COUNTIF($A529:$D529, D529)</f>
        <v>1</v>
      </c>
      <c r="I529" s="2" t="n">
        <f aca="false">COUNTIF(E529:H529, 3)</f>
        <v>0</v>
      </c>
      <c r="J529" s="2" t="n">
        <f aca="false">COUNTIF(E529:H529, 1)</f>
        <v>4</v>
      </c>
      <c r="K529" s="3" t="n">
        <f aca="false">AND(I529=3, J529=1)</f>
        <v>0</v>
      </c>
      <c r="L529" s="4" t="str">
        <f aca="false">IF( E529 &gt; 1, A529, "")</f>
        <v/>
      </c>
      <c r="M529" s="4" t="str">
        <f aca="false">IF( F529 &gt; 1, B529, "")</f>
        <v/>
      </c>
      <c r="N529" s="4" t="str">
        <f aca="false">IF( G529 &gt; 1, C529, "")</f>
        <v/>
      </c>
      <c r="O529" s="4" t="str">
        <f aca="false">IF( H529 &gt; 1, D529, "")</f>
        <v/>
      </c>
      <c r="P529" s="1" t="e">
        <f aca="false">IF( MOD(SUM(L529:O529) / COUNT(L529:O529), 2) = 1, 1, 0)</f>
        <v>#DIV/0!</v>
      </c>
      <c r="Q529" s="4" t="n">
        <f aca="false">IF( E529 = 1, A529, "")</f>
        <v>766</v>
      </c>
      <c r="R529" s="4" t="n">
        <f aca="false">IF( F529 = 1, B529, "")</f>
        <v>838</v>
      </c>
      <c r="S529" s="4" t="n">
        <f aca="false">IF( G529 = 1, C529, "")</f>
        <v>628</v>
      </c>
      <c r="T529" s="4" t="n">
        <f aca="false">IF( H529 = 1, D529, "")</f>
        <v>84</v>
      </c>
      <c r="U529" s="2" t="n">
        <f aca="false">SUM(Q529:T529)</f>
        <v>2316</v>
      </c>
      <c r="V529" s="1" t="n">
        <f aca="false">IF(MOD(U529, 2) = 0, 1, 0)</f>
        <v>1</v>
      </c>
      <c r="W529" s="6" t="e">
        <f aca="false">AND(K529,P529,V529)</f>
        <v>#DIV/0!</v>
      </c>
    </row>
    <row r="530" customFormat="false" ht="15" hidden="false" customHeight="false" outlineLevel="0" collapsed="false">
      <c r="A530" s="5" t="n">
        <v>791</v>
      </c>
      <c r="B530" s="0" t="n">
        <v>130</v>
      </c>
      <c r="C530" s="0" t="n">
        <v>152</v>
      </c>
      <c r="D530" s="0" t="n">
        <v>400</v>
      </c>
      <c r="E530" s="4" t="n">
        <f aca="false">COUNTIF($A530:$D530, A530)</f>
        <v>1</v>
      </c>
      <c r="F530" s="4" t="n">
        <f aca="false">COUNTIF($A530:$D530, B530)</f>
        <v>1</v>
      </c>
      <c r="G530" s="4" t="n">
        <f aca="false">COUNTIF($A530:$D530, C530)</f>
        <v>1</v>
      </c>
      <c r="H530" s="4" t="n">
        <f aca="false">COUNTIF($A530:$D530, D530)</f>
        <v>1</v>
      </c>
      <c r="I530" s="2" t="n">
        <f aca="false">COUNTIF(E530:H530, 3)</f>
        <v>0</v>
      </c>
      <c r="J530" s="2" t="n">
        <f aca="false">COUNTIF(E530:H530, 1)</f>
        <v>4</v>
      </c>
      <c r="K530" s="3" t="n">
        <f aca="false">AND(I530=3, J530=1)</f>
        <v>0</v>
      </c>
      <c r="L530" s="4" t="str">
        <f aca="false">IF( E530 &gt; 1, A530, "")</f>
        <v/>
      </c>
      <c r="M530" s="4" t="str">
        <f aca="false">IF( F530 &gt; 1, B530, "")</f>
        <v/>
      </c>
      <c r="N530" s="4" t="str">
        <f aca="false">IF( G530 &gt; 1, C530, "")</f>
        <v/>
      </c>
      <c r="O530" s="4" t="str">
        <f aca="false">IF( H530 &gt; 1, D530, "")</f>
        <v/>
      </c>
      <c r="P530" s="1" t="e">
        <f aca="false">IF( MOD(SUM(L530:O530) / COUNT(L530:O530), 2) = 1, 1, 0)</f>
        <v>#DIV/0!</v>
      </c>
      <c r="Q530" s="4" t="n">
        <f aca="false">IF( E530 = 1, A530, "")</f>
        <v>791</v>
      </c>
      <c r="R530" s="4" t="n">
        <f aca="false">IF( F530 = 1, B530, "")</f>
        <v>130</v>
      </c>
      <c r="S530" s="4" t="n">
        <f aca="false">IF( G530 = 1, C530, "")</f>
        <v>152</v>
      </c>
      <c r="T530" s="4" t="n">
        <f aca="false">IF( H530 = 1, D530, "")</f>
        <v>400</v>
      </c>
      <c r="U530" s="2" t="n">
        <f aca="false">SUM(Q530:T530)</f>
        <v>1473</v>
      </c>
      <c r="V530" s="1" t="n">
        <f aca="false">IF(MOD(U530, 2) = 0, 1, 0)</f>
        <v>0</v>
      </c>
      <c r="W530" s="6" t="e">
        <f aca="false">AND(K530,P530,V530)</f>
        <v>#DIV/0!</v>
      </c>
    </row>
    <row r="531" customFormat="false" ht="15" hidden="false" customHeight="false" outlineLevel="0" collapsed="false">
      <c r="A531" s="0" t="n">
        <v>89</v>
      </c>
      <c r="B531" s="0" t="n">
        <v>587</v>
      </c>
      <c r="C531" s="0" t="n">
        <v>38</v>
      </c>
      <c r="D531" s="0" t="n">
        <v>971</v>
      </c>
      <c r="E531" s="0" t="n">
        <f aca="false">COUNTIF($A531:$D531, A531)</f>
        <v>1</v>
      </c>
      <c r="F531" s="0" t="n">
        <f aca="false">COUNTIF($A531:$D531, B531)</f>
        <v>1</v>
      </c>
      <c r="G531" s="0" t="n">
        <f aca="false">COUNTIF($A531:$D531, C531)</f>
        <v>1</v>
      </c>
      <c r="H531" s="0" t="n">
        <f aca="false">COUNTIF($A531:$D531, D531)</f>
        <v>1</v>
      </c>
      <c r="I531" s="2" t="n">
        <f aca="false">COUNTIF(E531:H531, 3)</f>
        <v>0</v>
      </c>
      <c r="J531" s="2" t="n">
        <f aca="false">COUNTIF(E531:H531, 1)</f>
        <v>4</v>
      </c>
      <c r="K531" s="3" t="n">
        <f aca="false">AND(I531=3, J531=1)</f>
        <v>0</v>
      </c>
      <c r="L531" s="4" t="str">
        <f aca="false">IF( E531 &gt; 1, A531, "")</f>
        <v/>
      </c>
      <c r="M531" s="4" t="str">
        <f aca="false">IF( F531 &gt; 1, B531, "")</f>
        <v/>
      </c>
      <c r="N531" s="4" t="str">
        <f aca="false">IF( G531 &gt; 1, C531, "")</f>
        <v/>
      </c>
      <c r="O531" s="4" t="str">
        <f aca="false">IF( H531 &gt; 1, D531, "")</f>
        <v/>
      </c>
      <c r="P531" s="1" t="e">
        <f aca="false">IF( MOD(SUM(L531:O531) / COUNT(L531:O531), 2) = 1, 1, 0)</f>
        <v>#DIV/0!</v>
      </c>
      <c r="Q531" s="4" t="n">
        <f aca="false">IF( E531 = 1, A531, "")</f>
        <v>89</v>
      </c>
      <c r="R531" s="4" t="n">
        <f aca="false">IF( F531 = 1, B531, "")</f>
        <v>587</v>
      </c>
      <c r="S531" s="4" t="n">
        <f aca="false">IF( G531 = 1, C531, "")</f>
        <v>38</v>
      </c>
      <c r="T531" s="4" t="n">
        <f aca="false">IF( H531 = 1, D531, "")</f>
        <v>971</v>
      </c>
      <c r="U531" s="2" t="n">
        <f aca="false">SUM(Q531:T531)</f>
        <v>1685</v>
      </c>
      <c r="V531" s="1" t="n">
        <f aca="false">IF(MOD(U531, 2) = 0, 1, 0)</f>
        <v>0</v>
      </c>
      <c r="W531" s="6" t="e">
        <f aca="false">AND(K531,P531,V531)</f>
        <v>#DIV/0!</v>
      </c>
    </row>
    <row r="532" customFormat="false" ht="15" hidden="false" customHeight="false" outlineLevel="0" collapsed="false">
      <c r="A532" s="5" t="n">
        <v>655</v>
      </c>
      <c r="B532" s="0" t="n">
        <v>487</v>
      </c>
      <c r="C532" s="0" t="n">
        <v>119</v>
      </c>
      <c r="D532" s="0" t="n">
        <v>723</v>
      </c>
      <c r="E532" s="4" t="n">
        <f aca="false">COUNTIF($A532:$D532, A532)</f>
        <v>1</v>
      </c>
      <c r="F532" s="4" t="n">
        <f aca="false">COUNTIF($A532:$D532, B532)</f>
        <v>1</v>
      </c>
      <c r="G532" s="4" t="n">
        <f aca="false">COUNTIF($A532:$D532, C532)</f>
        <v>1</v>
      </c>
      <c r="H532" s="4" t="n">
        <f aca="false">COUNTIF($A532:$D532, D532)</f>
        <v>1</v>
      </c>
      <c r="I532" s="2" t="n">
        <f aca="false">COUNTIF(E532:H532, 3)</f>
        <v>0</v>
      </c>
      <c r="J532" s="2" t="n">
        <f aca="false">COUNTIF(E532:H532, 1)</f>
        <v>4</v>
      </c>
      <c r="K532" s="3" t="n">
        <f aca="false">AND(I532=3, J532=1)</f>
        <v>0</v>
      </c>
      <c r="L532" s="4" t="str">
        <f aca="false">IF( E532 &gt; 1, A532, "")</f>
        <v/>
      </c>
      <c r="M532" s="4" t="str">
        <f aca="false">IF( F532 &gt; 1, B532, "")</f>
        <v/>
      </c>
      <c r="N532" s="4" t="str">
        <f aca="false">IF( G532 &gt; 1, C532, "")</f>
        <v/>
      </c>
      <c r="O532" s="4" t="str">
        <f aca="false">IF( H532 &gt; 1, D532, "")</f>
        <v/>
      </c>
      <c r="P532" s="1" t="e">
        <f aca="false">IF( MOD(SUM(L532:O532) / COUNT(L532:O532), 2) = 1, 1, 0)</f>
        <v>#DIV/0!</v>
      </c>
      <c r="Q532" s="4" t="n">
        <f aca="false">IF( E532 = 1, A532, "")</f>
        <v>655</v>
      </c>
      <c r="R532" s="4" t="n">
        <f aca="false">IF( F532 = 1, B532, "")</f>
        <v>487</v>
      </c>
      <c r="S532" s="4" t="n">
        <f aca="false">IF( G532 = 1, C532, "")</f>
        <v>119</v>
      </c>
      <c r="T532" s="4" t="n">
        <f aca="false">IF( H532 = 1, D532, "")</f>
        <v>723</v>
      </c>
      <c r="U532" s="2" t="n">
        <f aca="false">SUM(Q532:T532)</f>
        <v>1984</v>
      </c>
      <c r="V532" s="1" t="n">
        <f aca="false">IF(MOD(U532, 2) = 0, 1, 0)</f>
        <v>1</v>
      </c>
      <c r="W532" s="6" t="e">
        <f aca="false">AND(K532,P532,V532)</f>
        <v>#DIV/0!</v>
      </c>
    </row>
    <row r="533" customFormat="false" ht="15" hidden="false" customHeight="false" outlineLevel="0" collapsed="false">
      <c r="A533" s="0" t="n">
        <v>577</v>
      </c>
      <c r="B533" s="0" t="n">
        <v>906</v>
      </c>
      <c r="C533" s="0" t="n">
        <v>95</v>
      </c>
      <c r="D533" s="0" t="n">
        <v>906</v>
      </c>
      <c r="E533" s="0" t="n">
        <f aca="false">COUNTIF($A533:$D533, A533)</f>
        <v>1</v>
      </c>
      <c r="F533" s="0" t="n">
        <f aca="false">COUNTIF($A533:$D533, B533)</f>
        <v>2</v>
      </c>
      <c r="G533" s="0" t="n">
        <f aca="false">COUNTIF($A533:$D533, C533)</f>
        <v>1</v>
      </c>
      <c r="H533" s="0" t="n">
        <f aca="false">COUNTIF($A533:$D533, D533)</f>
        <v>2</v>
      </c>
      <c r="I533" s="2" t="n">
        <f aca="false">COUNTIF(E533:H533, 3)</f>
        <v>0</v>
      </c>
      <c r="J533" s="2" t="n">
        <f aca="false">COUNTIF(E533:H533, 1)</f>
        <v>2</v>
      </c>
      <c r="K533" s="3" t="n">
        <f aca="false">AND(I533=3, J533=1)</f>
        <v>0</v>
      </c>
      <c r="L533" s="4" t="str">
        <f aca="false">IF( E533 &gt; 1, A533, "")</f>
        <v/>
      </c>
      <c r="M533" s="4" t="n">
        <f aca="false">IF( F533 &gt; 1, B533, "")</f>
        <v>906</v>
      </c>
      <c r="N533" s="4" t="str">
        <f aca="false">IF( G533 &gt; 1, C533, "")</f>
        <v/>
      </c>
      <c r="O533" s="4" t="n">
        <f aca="false">IF( H533 &gt; 1, D533, "")</f>
        <v>906</v>
      </c>
      <c r="P533" s="1" t="n">
        <f aca="false">IF( MOD(SUM(L533:O533) / COUNT(L533:O533), 2) = 1, 1, 0)</f>
        <v>0</v>
      </c>
      <c r="Q533" s="4" t="n">
        <f aca="false">IF( E533 = 1, A533, "")</f>
        <v>577</v>
      </c>
      <c r="R533" s="4" t="str">
        <f aca="false">IF( F533 = 1, B533, "")</f>
        <v/>
      </c>
      <c r="S533" s="4" t="n">
        <f aca="false">IF( G533 = 1, C533, "")</f>
        <v>95</v>
      </c>
      <c r="T533" s="4" t="str">
        <f aca="false">IF( H533 = 1, D533, "")</f>
        <v/>
      </c>
      <c r="U533" s="2" t="n">
        <f aca="false">SUM(Q533:T533)</f>
        <v>672</v>
      </c>
      <c r="V533" s="1" t="n">
        <f aca="false">IF(MOD(U533, 2) = 0, 1, 0)</f>
        <v>1</v>
      </c>
      <c r="W533" s="6" t="n">
        <f aca="false">AND(K533,P533,V533)</f>
        <v>0</v>
      </c>
    </row>
    <row r="534" customFormat="false" ht="15" hidden="false" customHeight="false" outlineLevel="0" collapsed="false">
      <c r="A534" s="5" t="n">
        <v>28</v>
      </c>
      <c r="B534" s="0" t="n">
        <v>100</v>
      </c>
      <c r="C534" s="0" t="n">
        <v>738</v>
      </c>
      <c r="D534" s="0" t="n">
        <v>964</v>
      </c>
      <c r="E534" s="4" t="n">
        <f aca="false">COUNTIF($A534:$D534, A534)</f>
        <v>1</v>
      </c>
      <c r="F534" s="4" t="n">
        <f aca="false">COUNTIF($A534:$D534, B534)</f>
        <v>1</v>
      </c>
      <c r="G534" s="4" t="n">
        <f aca="false">COUNTIF($A534:$D534, C534)</f>
        <v>1</v>
      </c>
      <c r="H534" s="4" t="n">
        <f aca="false">COUNTIF($A534:$D534, D534)</f>
        <v>1</v>
      </c>
      <c r="I534" s="2" t="n">
        <f aca="false">COUNTIF(E534:H534, 3)</f>
        <v>0</v>
      </c>
      <c r="J534" s="2" t="n">
        <f aca="false">COUNTIF(E534:H534, 1)</f>
        <v>4</v>
      </c>
      <c r="K534" s="3" t="n">
        <f aca="false">AND(I534=3, J534=1)</f>
        <v>0</v>
      </c>
      <c r="L534" s="4" t="str">
        <f aca="false">IF( E534 &gt; 1, A534, "")</f>
        <v/>
      </c>
      <c r="M534" s="4" t="str">
        <f aca="false">IF( F534 &gt; 1, B534, "")</f>
        <v/>
      </c>
      <c r="N534" s="4" t="str">
        <f aca="false">IF( G534 &gt; 1, C534, "")</f>
        <v/>
      </c>
      <c r="O534" s="4" t="str">
        <f aca="false">IF( H534 &gt; 1, D534, "")</f>
        <v/>
      </c>
      <c r="P534" s="1" t="e">
        <f aca="false">IF( MOD(SUM(L534:O534) / COUNT(L534:O534), 2) = 1, 1, 0)</f>
        <v>#DIV/0!</v>
      </c>
      <c r="Q534" s="4" t="n">
        <f aca="false">IF( E534 = 1, A534, "")</f>
        <v>28</v>
      </c>
      <c r="R534" s="4" t="n">
        <f aca="false">IF( F534 = 1, B534, "")</f>
        <v>100</v>
      </c>
      <c r="S534" s="4" t="n">
        <f aca="false">IF( G534 = 1, C534, "")</f>
        <v>738</v>
      </c>
      <c r="T534" s="4" t="n">
        <f aca="false">IF( H534 = 1, D534, "")</f>
        <v>964</v>
      </c>
      <c r="U534" s="2" t="n">
        <f aca="false">SUM(Q534:T534)</f>
        <v>1830</v>
      </c>
      <c r="V534" s="1" t="n">
        <f aca="false">IF(MOD(U534, 2) = 0, 1, 0)</f>
        <v>1</v>
      </c>
      <c r="W534" s="6" t="e">
        <f aca="false">AND(K534,P534,V534)</f>
        <v>#DIV/0!</v>
      </c>
    </row>
    <row r="535" customFormat="false" ht="15" hidden="false" customHeight="false" outlineLevel="0" collapsed="false">
      <c r="A535" s="5" t="n">
        <v>586</v>
      </c>
      <c r="B535" s="0" t="n">
        <v>743</v>
      </c>
      <c r="C535" s="0" t="n">
        <v>401</v>
      </c>
      <c r="D535" s="0" t="n">
        <v>877</v>
      </c>
      <c r="E535" s="4" t="n">
        <f aca="false">COUNTIF($A535:$D535, A535)</f>
        <v>1</v>
      </c>
      <c r="F535" s="4" t="n">
        <f aca="false">COUNTIF($A535:$D535, B535)</f>
        <v>1</v>
      </c>
      <c r="G535" s="4" t="n">
        <f aca="false">COUNTIF($A535:$D535, C535)</f>
        <v>1</v>
      </c>
      <c r="H535" s="4" t="n">
        <f aca="false">COUNTIF($A535:$D535, D535)</f>
        <v>1</v>
      </c>
      <c r="I535" s="2" t="n">
        <f aca="false">COUNTIF(E535:H535, 3)</f>
        <v>0</v>
      </c>
      <c r="J535" s="2" t="n">
        <f aca="false">COUNTIF(E535:H535, 1)</f>
        <v>4</v>
      </c>
      <c r="K535" s="3" t="n">
        <f aca="false">AND(I535=3, J535=1)</f>
        <v>0</v>
      </c>
      <c r="L535" s="4" t="str">
        <f aca="false">IF( E535 &gt; 1, A535, "")</f>
        <v/>
      </c>
      <c r="M535" s="4" t="str">
        <f aca="false">IF( F535 &gt; 1, B535, "")</f>
        <v/>
      </c>
      <c r="N535" s="4" t="str">
        <f aca="false">IF( G535 &gt; 1, C535, "")</f>
        <v/>
      </c>
      <c r="O535" s="4" t="str">
        <f aca="false">IF( H535 &gt; 1, D535, "")</f>
        <v/>
      </c>
      <c r="P535" s="1" t="e">
        <f aca="false">IF( MOD(SUM(L535:O535) / COUNT(L535:O535), 2) = 1, 1, 0)</f>
        <v>#DIV/0!</v>
      </c>
      <c r="Q535" s="4" t="n">
        <f aca="false">IF( E535 = 1, A535, "")</f>
        <v>586</v>
      </c>
      <c r="R535" s="4" t="n">
        <f aca="false">IF( F535 = 1, B535, "")</f>
        <v>743</v>
      </c>
      <c r="S535" s="4" t="n">
        <f aca="false">IF( G535 = 1, C535, "")</f>
        <v>401</v>
      </c>
      <c r="T535" s="4" t="n">
        <f aca="false">IF( H535 = 1, D535, "")</f>
        <v>877</v>
      </c>
      <c r="U535" s="2" t="n">
        <f aca="false">SUM(Q535:T535)</f>
        <v>2607</v>
      </c>
      <c r="V535" s="1" t="n">
        <f aca="false">IF(MOD(U535, 2) = 0, 1, 0)</f>
        <v>0</v>
      </c>
      <c r="W535" s="6" t="e">
        <f aca="false">AND(K535,P535,V535)</f>
        <v>#DIV/0!</v>
      </c>
    </row>
    <row r="536" customFormat="false" ht="15" hidden="false" customHeight="false" outlineLevel="0" collapsed="false">
      <c r="A536" s="5" t="n">
        <v>876</v>
      </c>
      <c r="B536" s="0" t="n">
        <v>876</v>
      </c>
      <c r="C536" s="0" t="n">
        <v>434</v>
      </c>
      <c r="D536" s="0" t="n">
        <v>398</v>
      </c>
      <c r="E536" s="4" t="n">
        <f aca="false">COUNTIF($A536:$D536, A536)</f>
        <v>2</v>
      </c>
      <c r="F536" s="4" t="n">
        <f aca="false">COUNTIF($A536:$D536, B536)</f>
        <v>2</v>
      </c>
      <c r="G536" s="4" t="n">
        <f aca="false">COUNTIF($A536:$D536, C536)</f>
        <v>1</v>
      </c>
      <c r="H536" s="4" t="n">
        <f aca="false">COUNTIF($A536:$D536, D536)</f>
        <v>1</v>
      </c>
      <c r="I536" s="2" t="n">
        <f aca="false">COUNTIF(E536:H536, 3)</f>
        <v>0</v>
      </c>
      <c r="J536" s="2" t="n">
        <f aca="false">COUNTIF(E536:H536, 1)</f>
        <v>2</v>
      </c>
      <c r="K536" s="3" t="n">
        <f aca="false">AND(I536=3, J536=1)</f>
        <v>0</v>
      </c>
      <c r="L536" s="4" t="n">
        <f aca="false">IF( E536 &gt; 1, A536, "")</f>
        <v>876</v>
      </c>
      <c r="M536" s="4" t="n">
        <f aca="false">IF( F536 &gt; 1, B536, "")</f>
        <v>876</v>
      </c>
      <c r="N536" s="4" t="str">
        <f aca="false">IF( G536 &gt; 1, C536, "")</f>
        <v/>
      </c>
      <c r="O536" s="4" t="str">
        <f aca="false">IF( H536 &gt; 1, D536, "")</f>
        <v/>
      </c>
      <c r="P536" s="1" t="n">
        <f aca="false">IF( MOD(SUM(L536:O536) / COUNT(L536:O536), 2) = 1, 1, 0)</f>
        <v>0</v>
      </c>
      <c r="Q536" s="4" t="str">
        <f aca="false">IF( E536 = 1, A536, "")</f>
        <v/>
      </c>
      <c r="R536" s="4" t="str">
        <f aca="false">IF( F536 = 1, B536, "")</f>
        <v/>
      </c>
      <c r="S536" s="4" t="n">
        <f aca="false">IF( G536 = 1, C536, "")</f>
        <v>434</v>
      </c>
      <c r="T536" s="4" t="n">
        <f aca="false">IF( H536 = 1, D536, "")</f>
        <v>398</v>
      </c>
      <c r="U536" s="2" t="n">
        <f aca="false">SUM(Q536:T536)</f>
        <v>832</v>
      </c>
      <c r="V536" s="1" t="n">
        <f aca="false">IF(MOD(U536, 2) = 0, 1, 0)</f>
        <v>1</v>
      </c>
      <c r="W536" s="6" t="n">
        <f aca="false">AND(K536,P536,V536)</f>
        <v>0</v>
      </c>
    </row>
    <row r="537" customFormat="false" ht="15" hidden="false" customHeight="false" outlineLevel="0" collapsed="false">
      <c r="A537" s="5" t="n">
        <v>64</v>
      </c>
      <c r="B537" s="0" t="n">
        <v>754</v>
      </c>
      <c r="C537" s="0" t="n">
        <v>951</v>
      </c>
      <c r="D537" s="0" t="n">
        <v>951</v>
      </c>
      <c r="E537" s="4" t="n">
        <f aca="false">COUNTIF($A537:$D537, A537)</f>
        <v>1</v>
      </c>
      <c r="F537" s="4" t="n">
        <f aca="false">COUNTIF($A537:$D537, B537)</f>
        <v>1</v>
      </c>
      <c r="G537" s="4" t="n">
        <f aca="false">COUNTIF($A537:$D537, C537)</f>
        <v>2</v>
      </c>
      <c r="H537" s="4" t="n">
        <f aca="false">COUNTIF($A537:$D537, D537)</f>
        <v>2</v>
      </c>
      <c r="I537" s="2" t="n">
        <f aca="false">COUNTIF(E537:H537, 3)</f>
        <v>0</v>
      </c>
      <c r="J537" s="2" t="n">
        <f aca="false">COUNTIF(E537:H537, 1)</f>
        <v>2</v>
      </c>
      <c r="K537" s="3" t="n">
        <f aca="false">AND(I537=3, J537=1)</f>
        <v>0</v>
      </c>
      <c r="L537" s="4" t="str">
        <f aca="false">IF( E537 &gt; 1, A537, "")</f>
        <v/>
      </c>
      <c r="M537" s="4" t="str">
        <f aca="false">IF( F537 &gt; 1, B537, "")</f>
        <v/>
      </c>
      <c r="N537" s="4" t="n">
        <f aca="false">IF( G537 &gt; 1, C537, "")</f>
        <v>951</v>
      </c>
      <c r="O537" s="4" t="n">
        <f aca="false">IF( H537 &gt; 1, D537, "")</f>
        <v>951</v>
      </c>
      <c r="P537" s="1" t="n">
        <f aca="false">IF( MOD(SUM(L537:O537) / COUNT(L537:O537), 2) = 1, 1, 0)</f>
        <v>1</v>
      </c>
      <c r="Q537" s="4" t="n">
        <f aca="false">IF( E537 = 1, A537, "")</f>
        <v>64</v>
      </c>
      <c r="R537" s="4" t="n">
        <f aca="false">IF( F537 = 1, B537, "")</f>
        <v>754</v>
      </c>
      <c r="S537" s="4" t="str">
        <f aca="false">IF( G537 = 1, C537, "")</f>
        <v/>
      </c>
      <c r="T537" s="4" t="str">
        <f aca="false">IF( H537 = 1, D537, "")</f>
        <v/>
      </c>
      <c r="U537" s="2" t="n">
        <f aca="false">SUM(Q537:T537)</f>
        <v>818</v>
      </c>
      <c r="V537" s="1" t="n">
        <f aca="false">IF(MOD(U537, 2) = 0, 1, 0)</f>
        <v>1</v>
      </c>
      <c r="W537" s="6" t="n">
        <f aca="false">AND(K537,P537,V537)</f>
        <v>0</v>
      </c>
    </row>
    <row r="538" customFormat="false" ht="15" hidden="false" customHeight="false" outlineLevel="0" collapsed="false">
      <c r="A538" s="0" t="n">
        <v>817</v>
      </c>
      <c r="B538" s="0" t="n">
        <v>350</v>
      </c>
      <c r="C538" s="0" t="n">
        <v>533</v>
      </c>
      <c r="D538" s="0" t="n">
        <v>92</v>
      </c>
      <c r="E538" s="0" t="n">
        <f aca="false">COUNTIF($A538:$D538, A538)</f>
        <v>1</v>
      </c>
      <c r="F538" s="0" t="n">
        <f aca="false">COUNTIF($A538:$D538, B538)</f>
        <v>1</v>
      </c>
      <c r="G538" s="0" t="n">
        <f aca="false">COUNTIF($A538:$D538, C538)</f>
        <v>1</v>
      </c>
      <c r="H538" s="0" t="n">
        <f aca="false">COUNTIF($A538:$D538, D538)</f>
        <v>1</v>
      </c>
      <c r="I538" s="2" t="n">
        <f aca="false">COUNTIF(E538:H538, 3)</f>
        <v>0</v>
      </c>
      <c r="J538" s="2" t="n">
        <f aca="false">COUNTIF(E538:H538, 1)</f>
        <v>4</v>
      </c>
      <c r="K538" s="3" t="n">
        <f aca="false">AND(I538=3, J538=1)</f>
        <v>0</v>
      </c>
      <c r="L538" s="4" t="str">
        <f aca="false">IF( E538 &gt; 1, A538, "")</f>
        <v/>
      </c>
      <c r="M538" s="4" t="str">
        <f aca="false">IF( F538 &gt; 1, B538, "")</f>
        <v/>
      </c>
      <c r="N538" s="4" t="str">
        <f aca="false">IF( G538 &gt; 1, C538, "")</f>
        <v/>
      </c>
      <c r="O538" s="4" t="str">
        <f aca="false">IF( H538 &gt; 1, D538, "")</f>
        <v/>
      </c>
      <c r="P538" s="1" t="e">
        <f aca="false">IF( MOD(SUM(L538:O538) / COUNT(L538:O538), 2) = 1, 1, 0)</f>
        <v>#DIV/0!</v>
      </c>
      <c r="Q538" s="4" t="n">
        <f aca="false">IF( E538 = 1, A538, "")</f>
        <v>817</v>
      </c>
      <c r="R538" s="4" t="n">
        <f aca="false">IF( F538 = 1, B538, "")</f>
        <v>350</v>
      </c>
      <c r="S538" s="4" t="n">
        <f aca="false">IF( G538 = 1, C538, "")</f>
        <v>533</v>
      </c>
      <c r="T538" s="4" t="n">
        <f aca="false">IF( H538 = 1, D538, "")</f>
        <v>92</v>
      </c>
      <c r="U538" s="2" t="n">
        <f aca="false">SUM(Q538:T538)</f>
        <v>1792</v>
      </c>
      <c r="V538" s="1" t="n">
        <f aca="false">IF(MOD(U538, 2) = 0, 1, 0)</f>
        <v>1</v>
      </c>
      <c r="W538" s="6" t="e">
        <f aca="false">AND(K538,P538,V538)</f>
        <v>#DIV/0!</v>
      </c>
    </row>
    <row r="539" customFormat="false" ht="15" hidden="false" customHeight="false" outlineLevel="0" collapsed="false">
      <c r="A539" s="5" t="n">
        <v>947</v>
      </c>
      <c r="B539" s="0" t="n">
        <v>618</v>
      </c>
      <c r="C539" s="0" t="n">
        <v>637</v>
      </c>
      <c r="D539" s="0" t="n">
        <v>637</v>
      </c>
      <c r="E539" s="4" t="n">
        <f aca="false">COUNTIF($A539:$D539, A539)</f>
        <v>1</v>
      </c>
      <c r="F539" s="4" t="n">
        <f aca="false">COUNTIF($A539:$D539, B539)</f>
        <v>1</v>
      </c>
      <c r="G539" s="4" t="n">
        <f aca="false">COUNTIF($A539:$D539, C539)</f>
        <v>2</v>
      </c>
      <c r="H539" s="4" t="n">
        <f aca="false">COUNTIF($A539:$D539, D539)</f>
        <v>2</v>
      </c>
      <c r="I539" s="2" t="n">
        <f aca="false">COUNTIF(E539:H539, 3)</f>
        <v>0</v>
      </c>
      <c r="J539" s="2" t="n">
        <f aca="false">COUNTIF(E539:H539, 1)</f>
        <v>2</v>
      </c>
      <c r="K539" s="3" t="n">
        <f aca="false">AND(I539=3, J539=1)</f>
        <v>0</v>
      </c>
      <c r="L539" s="4" t="str">
        <f aca="false">IF( E539 &gt; 1, A539, "")</f>
        <v/>
      </c>
      <c r="M539" s="4" t="str">
        <f aca="false">IF( F539 &gt; 1, B539, "")</f>
        <v/>
      </c>
      <c r="N539" s="4" t="n">
        <f aca="false">IF( G539 &gt; 1, C539, "")</f>
        <v>637</v>
      </c>
      <c r="O539" s="4" t="n">
        <f aca="false">IF( H539 &gt; 1, D539, "")</f>
        <v>637</v>
      </c>
      <c r="P539" s="1" t="n">
        <f aca="false">IF( MOD(SUM(L539:O539) / COUNT(L539:O539), 2) = 1, 1, 0)</f>
        <v>1</v>
      </c>
      <c r="Q539" s="4" t="n">
        <f aca="false">IF( E539 = 1, A539, "")</f>
        <v>947</v>
      </c>
      <c r="R539" s="4" t="n">
        <f aca="false">IF( F539 = 1, B539, "")</f>
        <v>618</v>
      </c>
      <c r="S539" s="4" t="str">
        <f aca="false">IF( G539 = 1, C539, "")</f>
        <v/>
      </c>
      <c r="T539" s="4" t="str">
        <f aca="false">IF( H539 = 1, D539, "")</f>
        <v/>
      </c>
      <c r="U539" s="2" t="n">
        <f aca="false">SUM(Q539:T539)</f>
        <v>1565</v>
      </c>
      <c r="V539" s="1" t="n">
        <f aca="false">IF(MOD(U539, 2) = 0, 1, 0)</f>
        <v>0</v>
      </c>
      <c r="W539" s="6" t="n">
        <f aca="false">AND(K539,P539,V539)</f>
        <v>0</v>
      </c>
    </row>
    <row r="540" customFormat="false" ht="15" hidden="false" customHeight="false" outlineLevel="0" collapsed="false">
      <c r="A540" s="5" t="n">
        <v>978</v>
      </c>
      <c r="B540" s="0" t="n">
        <v>411</v>
      </c>
      <c r="C540" s="0" t="n">
        <v>555</v>
      </c>
      <c r="D540" s="0" t="n">
        <v>433</v>
      </c>
      <c r="E540" s="4" t="n">
        <f aca="false">COUNTIF($A540:$D540, A540)</f>
        <v>1</v>
      </c>
      <c r="F540" s="4" t="n">
        <f aca="false">COUNTIF($A540:$D540, B540)</f>
        <v>1</v>
      </c>
      <c r="G540" s="4" t="n">
        <f aca="false">COUNTIF($A540:$D540, C540)</f>
        <v>1</v>
      </c>
      <c r="H540" s="4" t="n">
        <f aca="false">COUNTIF($A540:$D540, D540)</f>
        <v>1</v>
      </c>
      <c r="I540" s="2" t="n">
        <f aca="false">COUNTIF(E540:H540, 3)</f>
        <v>0</v>
      </c>
      <c r="J540" s="2" t="n">
        <f aca="false">COUNTIF(E540:H540, 1)</f>
        <v>4</v>
      </c>
      <c r="K540" s="3" t="n">
        <f aca="false">AND(I540=3, J540=1)</f>
        <v>0</v>
      </c>
      <c r="L540" s="4" t="str">
        <f aca="false">IF( E540 &gt; 1, A540, "")</f>
        <v/>
      </c>
      <c r="M540" s="4" t="str">
        <f aca="false">IF( F540 &gt; 1, B540, "")</f>
        <v/>
      </c>
      <c r="N540" s="4" t="str">
        <f aca="false">IF( G540 &gt; 1, C540, "")</f>
        <v/>
      </c>
      <c r="O540" s="4" t="str">
        <f aca="false">IF( H540 &gt; 1, D540, "")</f>
        <v/>
      </c>
      <c r="P540" s="1" t="e">
        <f aca="false">IF( MOD(SUM(L540:O540) / COUNT(L540:O540), 2) = 1, 1, 0)</f>
        <v>#DIV/0!</v>
      </c>
      <c r="Q540" s="4" t="n">
        <f aca="false">IF( E540 = 1, A540, "")</f>
        <v>978</v>
      </c>
      <c r="R540" s="4" t="n">
        <f aca="false">IF( F540 = 1, B540, "")</f>
        <v>411</v>
      </c>
      <c r="S540" s="4" t="n">
        <f aca="false">IF( G540 = 1, C540, "")</f>
        <v>555</v>
      </c>
      <c r="T540" s="4" t="n">
        <f aca="false">IF( H540 = 1, D540, "")</f>
        <v>433</v>
      </c>
      <c r="U540" s="2" t="n">
        <f aca="false">SUM(Q540:T540)</f>
        <v>2377</v>
      </c>
      <c r="V540" s="1" t="n">
        <f aca="false">IF(MOD(U540, 2) = 0, 1, 0)</f>
        <v>0</v>
      </c>
      <c r="W540" s="6" t="e">
        <f aca="false">AND(K540,P540,V540)</f>
        <v>#DIV/0!</v>
      </c>
    </row>
    <row r="541" customFormat="false" ht="15" hidden="false" customHeight="false" outlineLevel="0" collapsed="false">
      <c r="A541" s="0" t="n">
        <v>378</v>
      </c>
      <c r="B541" s="0" t="n">
        <v>959</v>
      </c>
      <c r="C541" s="0" t="n">
        <v>716</v>
      </c>
      <c r="D541" s="0" t="n">
        <v>66</v>
      </c>
      <c r="E541" s="0" t="n">
        <f aca="false">COUNTIF($A541:$D541, A541)</f>
        <v>1</v>
      </c>
      <c r="F541" s="0" t="n">
        <f aca="false">COUNTIF($A541:$D541, B541)</f>
        <v>1</v>
      </c>
      <c r="G541" s="0" t="n">
        <f aca="false">COUNTIF($A541:$D541, C541)</f>
        <v>1</v>
      </c>
      <c r="H541" s="0" t="n">
        <f aca="false">COUNTIF($A541:$D541, D541)</f>
        <v>1</v>
      </c>
      <c r="I541" s="2" t="n">
        <f aca="false">COUNTIF(E541:H541, 3)</f>
        <v>0</v>
      </c>
      <c r="J541" s="2" t="n">
        <f aca="false">COUNTIF(E541:H541, 1)</f>
        <v>4</v>
      </c>
      <c r="K541" s="3" t="n">
        <f aca="false">AND(I541=3, J541=1)</f>
        <v>0</v>
      </c>
      <c r="L541" s="4" t="str">
        <f aca="false">IF( E541 &gt; 1, A541, "")</f>
        <v/>
      </c>
      <c r="M541" s="4" t="str">
        <f aca="false">IF( F541 &gt; 1, B541, "")</f>
        <v/>
      </c>
      <c r="N541" s="4" t="str">
        <f aca="false">IF( G541 &gt; 1, C541, "")</f>
        <v/>
      </c>
      <c r="O541" s="4" t="str">
        <f aca="false">IF( H541 &gt; 1, D541, "")</f>
        <v/>
      </c>
      <c r="P541" s="1" t="e">
        <f aca="false">IF( MOD(SUM(L541:O541) / COUNT(L541:O541), 2) = 1, 1, 0)</f>
        <v>#DIV/0!</v>
      </c>
      <c r="Q541" s="4" t="n">
        <f aca="false">IF( E541 = 1, A541, "")</f>
        <v>378</v>
      </c>
      <c r="R541" s="4" t="n">
        <f aca="false">IF( F541 = 1, B541, "")</f>
        <v>959</v>
      </c>
      <c r="S541" s="4" t="n">
        <f aca="false">IF( G541 = 1, C541, "")</f>
        <v>716</v>
      </c>
      <c r="T541" s="4" t="n">
        <f aca="false">IF( H541 = 1, D541, "")</f>
        <v>66</v>
      </c>
      <c r="U541" s="2" t="n">
        <f aca="false">SUM(Q541:T541)</f>
        <v>2119</v>
      </c>
      <c r="V541" s="1" t="n">
        <f aca="false">IF(MOD(U541, 2) = 0, 1, 0)</f>
        <v>0</v>
      </c>
      <c r="W541" s="6" t="e">
        <f aca="false">AND(K541,P541,V541)</f>
        <v>#DIV/0!</v>
      </c>
    </row>
    <row r="542" customFormat="false" ht="15" hidden="false" customHeight="false" outlineLevel="0" collapsed="false">
      <c r="A542" s="5" t="n">
        <v>3</v>
      </c>
      <c r="B542" s="0" t="n">
        <v>723</v>
      </c>
      <c r="C542" s="0" t="n">
        <v>362</v>
      </c>
      <c r="D542" s="0" t="n">
        <v>476</v>
      </c>
      <c r="E542" s="4" t="n">
        <f aca="false">COUNTIF($A542:$D542, A542)</f>
        <v>1</v>
      </c>
      <c r="F542" s="4" t="n">
        <f aca="false">COUNTIF($A542:$D542, B542)</f>
        <v>1</v>
      </c>
      <c r="G542" s="4" t="n">
        <f aca="false">COUNTIF($A542:$D542, C542)</f>
        <v>1</v>
      </c>
      <c r="H542" s="4" t="n">
        <f aca="false">COUNTIF($A542:$D542, D542)</f>
        <v>1</v>
      </c>
      <c r="I542" s="2" t="n">
        <f aca="false">COUNTIF(E542:H542, 3)</f>
        <v>0</v>
      </c>
      <c r="J542" s="2" t="n">
        <f aca="false">COUNTIF(E542:H542, 1)</f>
        <v>4</v>
      </c>
      <c r="K542" s="3" t="n">
        <f aca="false">AND(I542=3, J542=1)</f>
        <v>0</v>
      </c>
      <c r="L542" s="4" t="str">
        <f aca="false">IF( E542 &gt; 1, A542, "")</f>
        <v/>
      </c>
      <c r="M542" s="4" t="str">
        <f aca="false">IF( F542 &gt; 1, B542, "")</f>
        <v/>
      </c>
      <c r="N542" s="4" t="str">
        <f aca="false">IF( G542 &gt; 1, C542, "")</f>
        <v/>
      </c>
      <c r="O542" s="4" t="str">
        <f aca="false">IF( H542 &gt; 1, D542, "")</f>
        <v/>
      </c>
      <c r="P542" s="1" t="e">
        <f aca="false">IF( MOD(SUM(L542:O542) / COUNT(L542:O542), 2) = 1, 1, 0)</f>
        <v>#DIV/0!</v>
      </c>
      <c r="Q542" s="4" t="n">
        <f aca="false">IF( E542 = 1, A542, "")</f>
        <v>3</v>
      </c>
      <c r="R542" s="4" t="n">
        <f aca="false">IF( F542 = 1, B542, "")</f>
        <v>723</v>
      </c>
      <c r="S542" s="4" t="n">
        <f aca="false">IF( G542 = 1, C542, "")</f>
        <v>362</v>
      </c>
      <c r="T542" s="4" t="n">
        <f aca="false">IF( H542 = 1, D542, "")</f>
        <v>476</v>
      </c>
      <c r="U542" s="2" t="n">
        <f aca="false">SUM(Q542:T542)</f>
        <v>1564</v>
      </c>
      <c r="V542" s="1" t="n">
        <f aca="false">IF(MOD(U542, 2) = 0, 1, 0)</f>
        <v>1</v>
      </c>
      <c r="W542" s="6" t="e">
        <f aca="false">AND(K542,P542,V542)</f>
        <v>#DIV/0!</v>
      </c>
    </row>
    <row r="543" customFormat="false" ht="15" hidden="false" customHeight="false" outlineLevel="0" collapsed="false">
      <c r="A543" s="5" t="n">
        <v>976</v>
      </c>
      <c r="B543" s="0" t="n">
        <v>767</v>
      </c>
      <c r="C543" s="0" t="n">
        <v>437</v>
      </c>
      <c r="D543" s="0" t="n">
        <v>729</v>
      </c>
      <c r="E543" s="4" t="n">
        <f aca="false">COUNTIF($A543:$D543, A543)</f>
        <v>1</v>
      </c>
      <c r="F543" s="4" t="n">
        <f aca="false">COUNTIF($A543:$D543, B543)</f>
        <v>1</v>
      </c>
      <c r="G543" s="4" t="n">
        <f aca="false">COUNTIF($A543:$D543, C543)</f>
        <v>1</v>
      </c>
      <c r="H543" s="4" t="n">
        <f aca="false">COUNTIF($A543:$D543, D543)</f>
        <v>1</v>
      </c>
      <c r="I543" s="2" t="n">
        <f aca="false">COUNTIF(E543:H543, 3)</f>
        <v>0</v>
      </c>
      <c r="J543" s="2" t="n">
        <f aca="false">COUNTIF(E543:H543, 1)</f>
        <v>4</v>
      </c>
      <c r="K543" s="3" t="n">
        <f aca="false">AND(I543=3, J543=1)</f>
        <v>0</v>
      </c>
      <c r="L543" s="4" t="str">
        <f aca="false">IF( E543 &gt; 1, A543, "")</f>
        <v/>
      </c>
      <c r="M543" s="4" t="str">
        <f aca="false">IF( F543 &gt; 1, B543, "")</f>
        <v/>
      </c>
      <c r="N543" s="4" t="str">
        <f aca="false">IF( G543 &gt; 1, C543, "")</f>
        <v/>
      </c>
      <c r="O543" s="4" t="str">
        <f aca="false">IF( H543 &gt; 1, D543, "")</f>
        <v/>
      </c>
      <c r="P543" s="1" t="e">
        <f aca="false">IF( MOD(SUM(L543:O543) / COUNT(L543:O543), 2) = 1, 1, 0)</f>
        <v>#DIV/0!</v>
      </c>
      <c r="Q543" s="4" t="n">
        <f aca="false">IF( E543 = 1, A543, "")</f>
        <v>976</v>
      </c>
      <c r="R543" s="4" t="n">
        <f aca="false">IF( F543 = 1, B543, "")</f>
        <v>767</v>
      </c>
      <c r="S543" s="4" t="n">
        <f aca="false">IF( G543 = 1, C543, "")</f>
        <v>437</v>
      </c>
      <c r="T543" s="4" t="n">
        <f aca="false">IF( H543 = 1, D543, "")</f>
        <v>729</v>
      </c>
      <c r="U543" s="2" t="n">
        <f aca="false">SUM(Q543:T543)</f>
        <v>2909</v>
      </c>
      <c r="V543" s="1" t="n">
        <f aca="false">IF(MOD(U543, 2) = 0, 1, 0)</f>
        <v>0</v>
      </c>
      <c r="W543" s="6" t="e">
        <f aca="false">AND(K543,P543,V543)</f>
        <v>#DIV/0!</v>
      </c>
    </row>
    <row r="544" customFormat="false" ht="15" hidden="false" customHeight="false" outlineLevel="0" collapsed="false">
      <c r="A544" s="5" t="n">
        <v>638</v>
      </c>
      <c r="B544" s="0" t="n">
        <v>277</v>
      </c>
      <c r="C544" s="0" t="n">
        <v>782</v>
      </c>
      <c r="D544" s="0" t="n">
        <v>277</v>
      </c>
      <c r="E544" s="4" t="n">
        <f aca="false">COUNTIF($A544:$D544, A544)</f>
        <v>1</v>
      </c>
      <c r="F544" s="4" t="n">
        <f aca="false">COUNTIF($A544:$D544, B544)</f>
        <v>2</v>
      </c>
      <c r="G544" s="4" t="n">
        <f aca="false">COUNTIF($A544:$D544, C544)</f>
        <v>1</v>
      </c>
      <c r="H544" s="4" t="n">
        <f aca="false">COUNTIF($A544:$D544, D544)</f>
        <v>2</v>
      </c>
      <c r="I544" s="2" t="n">
        <f aca="false">COUNTIF(E544:H544, 3)</f>
        <v>0</v>
      </c>
      <c r="J544" s="2" t="n">
        <f aca="false">COUNTIF(E544:H544, 1)</f>
        <v>2</v>
      </c>
      <c r="K544" s="3" t="n">
        <f aca="false">AND(I544=3, J544=1)</f>
        <v>0</v>
      </c>
      <c r="L544" s="4" t="str">
        <f aca="false">IF( E544 &gt; 1, A544, "")</f>
        <v/>
      </c>
      <c r="M544" s="4" t="n">
        <f aca="false">IF( F544 &gt; 1, B544, "")</f>
        <v>277</v>
      </c>
      <c r="N544" s="4" t="str">
        <f aca="false">IF( G544 &gt; 1, C544, "")</f>
        <v/>
      </c>
      <c r="O544" s="4" t="n">
        <f aca="false">IF( H544 &gt; 1, D544, "")</f>
        <v>277</v>
      </c>
      <c r="P544" s="1" t="n">
        <f aca="false">IF( MOD(SUM(L544:O544) / COUNT(L544:O544), 2) = 1, 1, 0)</f>
        <v>1</v>
      </c>
      <c r="Q544" s="4" t="n">
        <f aca="false">IF( E544 = 1, A544, "")</f>
        <v>638</v>
      </c>
      <c r="R544" s="4" t="str">
        <f aca="false">IF( F544 = 1, B544, "")</f>
        <v/>
      </c>
      <c r="S544" s="4" t="n">
        <f aca="false">IF( G544 = 1, C544, "")</f>
        <v>782</v>
      </c>
      <c r="T544" s="4" t="str">
        <f aca="false">IF( H544 = 1, D544, "")</f>
        <v/>
      </c>
      <c r="U544" s="2" t="n">
        <f aca="false">SUM(Q544:T544)</f>
        <v>1420</v>
      </c>
      <c r="V544" s="1" t="n">
        <f aca="false">IF(MOD(U544, 2) = 0, 1, 0)</f>
        <v>1</v>
      </c>
      <c r="W544" s="6" t="n">
        <f aca="false">AND(K544,P544,V544)</f>
        <v>0</v>
      </c>
    </row>
    <row r="545" customFormat="false" ht="15" hidden="false" customHeight="false" outlineLevel="0" collapsed="false">
      <c r="A545" s="5" t="n">
        <v>402</v>
      </c>
      <c r="B545" s="0" t="n">
        <v>913</v>
      </c>
      <c r="C545" s="0" t="n">
        <v>913</v>
      </c>
      <c r="D545" s="0" t="n">
        <v>913</v>
      </c>
      <c r="E545" s="4" t="n">
        <f aca="false">COUNTIF($A545:$D545, A545)</f>
        <v>1</v>
      </c>
      <c r="F545" s="4" t="n">
        <f aca="false">COUNTIF($A545:$D545, B545)</f>
        <v>3</v>
      </c>
      <c r="G545" s="4" t="n">
        <f aca="false">COUNTIF($A545:$D545, C545)</f>
        <v>3</v>
      </c>
      <c r="H545" s="4" t="n">
        <f aca="false">COUNTIF($A545:$D545, D545)</f>
        <v>3</v>
      </c>
      <c r="I545" s="2" t="n">
        <f aca="false">COUNTIF(E545:H545, 3)</f>
        <v>3</v>
      </c>
      <c r="J545" s="2" t="n">
        <f aca="false">COUNTIF(E545:H545, 1)</f>
        <v>1</v>
      </c>
      <c r="K545" s="3" t="n">
        <f aca="false">AND(I545=3, J545=1)</f>
        <v>1</v>
      </c>
      <c r="L545" s="4" t="str">
        <f aca="false">IF( E545 &gt; 1, A545, "")</f>
        <v/>
      </c>
      <c r="M545" s="4" t="n">
        <f aca="false">IF( F545 &gt; 1, B545, "")</f>
        <v>913</v>
      </c>
      <c r="N545" s="4" t="n">
        <f aca="false">IF( G545 &gt; 1, C545, "")</f>
        <v>913</v>
      </c>
      <c r="O545" s="4" t="n">
        <f aca="false">IF( H545 &gt; 1, D545, "")</f>
        <v>913</v>
      </c>
      <c r="P545" s="1" t="n">
        <f aca="false">IF( MOD(SUM(L545:O545) / COUNT(L545:O545), 2) = 1, 1, 0)</f>
        <v>1</v>
      </c>
      <c r="Q545" s="4" t="n">
        <f aca="false">IF( E545 = 1, A545, "")</f>
        <v>402</v>
      </c>
      <c r="R545" s="4" t="str">
        <f aca="false">IF( F545 = 1, B545, "")</f>
        <v/>
      </c>
      <c r="S545" s="4" t="str">
        <f aca="false">IF( G545 = 1, C545, "")</f>
        <v/>
      </c>
      <c r="T545" s="4" t="str">
        <f aca="false">IF( H545 = 1, D545, "")</f>
        <v/>
      </c>
      <c r="U545" s="2" t="n">
        <f aca="false">SUM(Q545:T545)</f>
        <v>402</v>
      </c>
      <c r="V545" s="1" t="n">
        <f aca="false">IF(MOD(U545, 2) = 0, 1, 0)</f>
        <v>1</v>
      </c>
      <c r="W545" s="6" t="n">
        <f aca="false">AND(K545,P545,V545)</f>
        <v>1</v>
      </c>
    </row>
    <row r="546" customFormat="false" ht="15" hidden="false" customHeight="false" outlineLevel="0" collapsed="false">
      <c r="A546" s="5" t="n">
        <v>566</v>
      </c>
      <c r="B546" s="0" t="n">
        <v>739</v>
      </c>
      <c r="C546" s="0" t="n">
        <v>905</v>
      </c>
      <c r="D546" s="0" t="n">
        <v>693</v>
      </c>
      <c r="E546" s="4" t="n">
        <f aca="false">COUNTIF($A546:$D546, A546)</f>
        <v>1</v>
      </c>
      <c r="F546" s="4" t="n">
        <f aca="false">COUNTIF($A546:$D546, B546)</f>
        <v>1</v>
      </c>
      <c r="G546" s="4" t="n">
        <f aca="false">COUNTIF($A546:$D546, C546)</f>
        <v>1</v>
      </c>
      <c r="H546" s="4" t="n">
        <f aca="false">COUNTIF($A546:$D546, D546)</f>
        <v>1</v>
      </c>
      <c r="I546" s="2" t="n">
        <f aca="false">COUNTIF(E546:H546, 3)</f>
        <v>0</v>
      </c>
      <c r="J546" s="2" t="n">
        <f aca="false">COUNTIF(E546:H546, 1)</f>
        <v>4</v>
      </c>
      <c r="K546" s="3" t="n">
        <f aca="false">AND(I546=3, J546=1)</f>
        <v>0</v>
      </c>
      <c r="L546" s="4" t="str">
        <f aca="false">IF( E546 &gt; 1, A546, "")</f>
        <v/>
      </c>
      <c r="M546" s="4" t="str">
        <f aca="false">IF( F546 &gt; 1, B546, "")</f>
        <v/>
      </c>
      <c r="N546" s="4" t="str">
        <f aca="false">IF( G546 &gt; 1, C546, "")</f>
        <v/>
      </c>
      <c r="O546" s="4" t="str">
        <f aca="false">IF( H546 &gt; 1, D546, "")</f>
        <v/>
      </c>
      <c r="P546" s="1" t="e">
        <f aca="false">IF( MOD(SUM(L546:O546) / COUNT(L546:O546), 2) = 1, 1, 0)</f>
        <v>#DIV/0!</v>
      </c>
      <c r="Q546" s="4" t="n">
        <f aca="false">IF( E546 = 1, A546, "")</f>
        <v>566</v>
      </c>
      <c r="R546" s="4" t="n">
        <f aca="false">IF( F546 = 1, B546, "")</f>
        <v>739</v>
      </c>
      <c r="S546" s="4" t="n">
        <f aca="false">IF( G546 = 1, C546, "")</f>
        <v>905</v>
      </c>
      <c r="T546" s="4" t="n">
        <f aca="false">IF( H546 = 1, D546, "")</f>
        <v>693</v>
      </c>
      <c r="U546" s="2" t="n">
        <f aca="false">SUM(Q546:T546)</f>
        <v>2903</v>
      </c>
      <c r="V546" s="1" t="n">
        <f aca="false">IF(MOD(U546, 2) = 0, 1, 0)</f>
        <v>0</v>
      </c>
      <c r="W546" s="6" t="e">
        <f aca="false">AND(K546,P546,V546)</f>
        <v>#DIV/0!</v>
      </c>
    </row>
    <row r="547" customFormat="false" ht="15" hidden="false" customHeight="false" outlineLevel="0" collapsed="false">
      <c r="A547" s="5" t="n">
        <v>471</v>
      </c>
      <c r="B547" s="0" t="n">
        <v>683</v>
      </c>
      <c r="C547" s="0" t="n">
        <v>979</v>
      </c>
      <c r="D547" s="0" t="n">
        <v>260</v>
      </c>
      <c r="E547" s="4" t="n">
        <f aca="false">COUNTIF($A547:$D547, A547)</f>
        <v>1</v>
      </c>
      <c r="F547" s="4" t="n">
        <f aca="false">COUNTIF($A547:$D547, B547)</f>
        <v>1</v>
      </c>
      <c r="G547" s="4" t="n">
        <f aca="false">COUNTIF($A547:$D547, C547)</f>
        <v>1</v>
      </c>
      <c r="H547" s="4" t="n">
        <f aca="false">COUNTIF($A547:$D547, D547)</f>
        <v>1</v>
      </c>
      <c r="I547" s="2" t="n">
        <f aca="false">COUNTIF(E547:H547, 3)</f>
        <v>0</v>
      </c>
      <c r="J547" s="2" t="n">
        <f aca="false">COUNTIF(E547:H547, 1)</f>
        <v>4</v>
      </c>
      <c r="K547" s="3" t="n">
        <f aca="false">AND(I547=3, J547=1)</f>
        <v>0</v>
      </c>
      <c r="L547" s="4" t="str">
        <f aca="false">IF( E547 &gt; 1, A547, "")</f>
        <v/>
      </c>
      <c r="M547" s="4" t="str">
        <f aca="false">IF( F547 &gt; 1, B547, "")</f>
        <v/>
      </c>
      <c r="N547" s="4" t="str">
        <f aca="false">IF( G547 &gt; 1, C547, "")</f>
        <v/>
      </c>
      <c r="O547" s="4" t="str">
        <f aca="false">IF( H547 &gt; 1, D547, "")</f>
        <v/>
      </c>
      <c r="P547" s="1" t="e">
        <f aca="false">IF( MOD(SUM(L547:O547) / COUNT(L547:O547), 2) = 1, 1, 0)</f>
        <v>#DIV/0!</v>
      </c>
      <c r="Q547" s="4" t="n">
        <f aca="false">IF( E547 = 1, A547, "")</f>
        <v>471</v>
      </c>
      <c r="R547" s="4" t="n">
        <f aca="false">IF( F547 = 1, B547, "")</f>
        <v>683</v>
      </c>
      <c r="S547" s="4" t="n">
        <f aca="false">IF( G547 = 1, C547, "")</f>
        <v>979</v>
      </c>
      <c r="T547" s="4" t="n">
        <f aca="false">IF( H547 = 1, D547, "")</f>
        <v>260</v>
      </c>
      <c r="U547" s="2" t="n">
        <f aca="false">SUM(Q547:T547)</f>
        <v>2393</v>
      </c>
      <c r="V547" s="1" t="n">
        <f aca="false">IF(MOD(U547, 2) = 0, 1, 0)</f>
        <v>0</v>
      </c>
      <c r="W547" s="6" t="e">
        <f aca="false">AND(K547,P547,V547)</f>
        <v>#DIV/0!</v>
      </c>
    </row>
    <row r="548" customFormat="false" ht="15" hidden="false" customHeight="false" outlineLevel="0" collapsed="false">
      <c r="A548" s="0" t="n">
        <v>380</v>
      </c>
      <c r="B548" s="0" t="n">
        <v>224</v>
      </c>
      <c r="C548" s="0" t="n">
        <v>74</v>
      </c>
      <c r="D548" s="0" t="n">
        <v>167</v>
      </c>
      <c r="E548" s="0" t="n">
        <f aca="false">COUNTIF($A548:$D548, A548)</f>
        <v>1</v>
      </c>
      <c r="F548" s="0" t="n">
        <f aca="false">COUNTIF($A548:$D548, B548)</f>
        <v>1</v>
      </c>
      <c r="G548" s="0" t="n">
        <f aca="false">COUNTIF($A548:$D548, C548)</f>
        <v>1</v>
      </c>
      <c r="H548" s="0" t="n">
        <f aca="false">COUNTIF($A548:$D548, D548)</f>
        <v>1</v>
      </c>
      <c r="I548" s="2" t="n">
        <f aca="false">COUNTIF(E548:H548, 3)</f>
        <v>0</v>
      </c>
      <c r="J548" s="2" t="n">
        <f aca="false">COUNTIF(E548:H548, 1)</f>
        <v>4</v>
      </c>
      <c r="K548" s="3" t="n">
        <f aca="false">AND(I548=3, J548=1)</f>
        <v>0</v>
      </c>
      <c r="L548" s="4" t="str">
        <f aca="false">IF( E548 &gt; 1, A548, "")</f>
        <v/>
      </c>
      <c r="M548" s="4" t="str">
        <f aca="false">IF( F548 &gt; 1, B548, "")</f>
        <v/>
      </c>
      <c r="N548" s="4" t="str">
        <f aca="false">IF( G548 &gt; 1, C548, "")</f>
        <v/>
      </c>
      <c r="O548" s="4" t="str">
        <f aca="false">IF( H548 &gt; 1, D548, "")</f>
        <v/>
      </c>
      <c r="P548" s="1" t="e">
        <f aca="false">IF( MOD(SUM(L548:O548) / COUNT(L548:O548), 2) = 1, 1, 0)</f>
        <v>#DIV/0!</v>
      </c>
      <c r="Q548" s="4" t="n">
        <f aca="false">IF( E548 = 1, A548, "")</f>
        <v>380</v>
      </c>
      <c r="R548" s="4" t="n">
        <f aca="false">IF( F548 = 1, B548, "")</f>
        <v>224</v>
      </c>
      <c r="S548" s="4" t="n">
        <f aca="false">IF( G548 = 1, C548, "")</f>
        <v>74</v>
      </c>
      <c r="T548" s="4" t="n">
        <f aca="false">IF( H548 = 1, D548, "")</f>
        <v>167</v>
      </c>
      <c r="U548" s="2" t="n">
        <f aca="false">SUM(Q548:T548)</f>
        <v>845</v>
      </c>
      <c r="V548" s="1" t="n">
        <f aca="false">IF(MOD(U548, 2) = 0, 1, 0)</f>
        <v>0</v>
      </c>
      <c r="W548" s="6" t="e">
        <f aca="false">AND(K548,P548,V548)</f>
        <v>#DIV/0!</v>
      </c>
    </row>
    <row r="549" customFormat="false" ht="15" hidden="false" customHeight="false" outlineLevel="0" collapsed="false">
      <c r="A549" s="0" t="n">
        <v>81</v>
      </c>
      <c r="B549" s="0" t="n">
        <v>243</v>
      </c>
      <c r="C549" s="0" t="n">
        <v>81</v>
      </c>
      <c r="D549" s="0" t="n">
        <v>955</v>
      </c>
      <c r="E549" s="0" t="n">
        <f aca="false">COUNTIF($A549:$D549, A549)</f>
        <v>2</v>
      </c>
      <c r="F549" s="0" t="n">
        <f aca="false">COUNTIF($A549:$D549, B549)</f>
        <v>1</v>
      </c>
      <c r="G549" s="0" t="n">
        <f aca="false">COUNTIF($A549:$D549, C549)</f>
        <v>2</v>
      </c>
      <c r="H549" s="0" t="n">
        <f aca="false">COUNTIF($A549:$D549, D549)</f>
        <v>1</v>
      </c>
      <c r="I549" s="2" t="n">
        <f aca="false">COUNTIF(E549:H549, 3)</f>
        <v>0</v>
      </c>
      <c r="J549" s="2" t="n">
        <f aca="false">COUNTIF(E549:H549, 1)</f>
        <v>2</v>
      </c>
      <c r="K549" s="3" t="n">
        <f aca="false">AND(I549=3, J549=1)</f>
        <v>0</v>
      </c>
      <c r="L549" s="4" t="n">
        <f aca="false">IF( E549 &gt; 1, A549, "")</f>
        <v>81</v>
      </c>
      <c r="M549" s="4" t="str">
        <f aca="false">IF( F549 &gt; 1, B549, "")</f>
        <v/>
      </c>
      <c r="N549" s="4" t="n">
        <f aca="false">IF( G549 &gt; 1, C549, "")</f>
        <v>81</v>
      </c>
      <c r="O549" s="4" t="str">
        <f aca="false">IF( H549 &gt; 1, D549, "")</f>
        <v/>
      </c>
      <c r="P549" s="1" t="n">
        <f aca="false">IF( MOD(SUM(L549:O549) / COUNT(L549:O549), 2) = 1, 1, 0)</f>
        <v>1</v>
      </c>
      <c r="Q549" s="4" t="str">
        <f aca="false">IF( E549 = 1, A549, "")</f>
        <v/>
      </c>
      <c r="R549" s="4" t="n">
        <f aca="false">IF( F549 = 1, B549, "")</f>
        <v>243</v>
      </c>
      <c r="S549" s="4" t="str">
        <f aca="false">IF( G549 = 1, C549, "")</f>
        <v/>
      </c>
      <c r="T549" s="4" t="n">
        <f aca="false">IF( H549 = 1, D549, "")</f>
        <v>955</v>
      </c>
      <c r="U549" s="2" t="n">
        <f aca="false">SUM(Q549:T549)</f>
        <v>1198</v>
      </c>
      <c r="V549" s="1" t="n">
        <f aca="false">IF(MOD(U549, 2) = 0, 1, 0)</f>
        <v>1</v>
      </c>
      <c r="W549" s="6" t="n">
        <f aca="false">AND(K549,P549,V549)</f>
        <v>0</v>
      </c>
    </row>
    <row r="550" customFormat="false" ht="15" hidden="false" customHeight="false" outlineLevel="0" collapsed="false">
      <c r="A550" s="5" t="n">
        <v>757</v>
      </c>
      <c r="B550" s="0" t="n">
        <v>358</v>
      </c>
      <c r="C550" s="0" t="n">
        <v>952</v>
      </c>
      <c r="D550" s="0" t="n">
        <v>398</v>
      </c>
      <c r="E550" s="4" t="n">
        <f aca="false">COUNTIF($A550:$D550, A550)</f>
        <v>1</v>
      </c>
      <c r="F550" s="4" t="n">
        <f aca="false">COUNTIF($A550:$D550, B550)</f>
        <v>1</v>
      </c>
      <c r="G550" s="4" t="n">
        <f aca="false">COUNTIF($A550:$D550, C550)</f>
        <v>1</v>
      </c>
      <c r="H550" s="4" t="n">
        <f aca="false">COUNTIF($A550:$D550, D550)</f>
        <v>1</v>
      </c>
      <c r="I550" s="2" t="n">
        <f aca="false">COUNTIF(E550:H550, 3)</f>
        <v>0</v>
      </c>
      <c r="J550" s="2" t="n">
        <f aca="false">COUNTIF(E550:H550, 1)</f>
        <v>4</v>
      </c>
      <c r="K550" s="3" t="n">
        <f aca="false">AND(I550=3, J550=1)</f>
        <v>0</v>
      </c>
      <c r="L550" s="4" t="str">
        <f aca="false">IF( E550 &gt; 1, A550, "")</f>
        <v/>
      </c>
      <c r="M550" s="4" t="str">
        <f aca="false">IF( F550 &gt; 1, B550, "")</f>
        <v/>
      </c>
      <c r="N550" s="4" t="str">
        <f aca="false">IF( G550 &gt; 1, C550, "")</f>
        <v/>
      </c>
      <c r="O550" s="4" t="str">
        <f aca="false">IF( H550 &gt; 1, D550, "")</f>
        <v/>
      </c>
      <c r="P550" s="1" t="e">
        <f aca="false">IF( MOD(SUM(L550:O550) / COUNT(L550:O550), 2) = 1, 1, 0)</f>
        <v>#DIV/0!</v>
      </c>
      <c r="Q550" s="4" t="n">
        <f aca="false">IF( E550 = 1, A550, "")</f>
        <v>757</v>
      </c>
      <c r="R550" s="4" t="n">
        <f aca="false">IF( F550 = 1, B550, "")</f>
        <v>358</v>
      </c>
      <c r="S550" s="4" t="n">
        <f aca="false">IF( G550 = 1, C550, "")</f>
        <v>952</v>
      </c>
      <c r="T550" s="4" t="n">
        <f aca="false">IF( H550 = 1, D550, "")</f>
        <v>398</v>
      </c>
      <c r="U550" s="2" t="n">
        <f aca="false">SUM(Q550:T550)</f>
        <v>2465</v>
      </c>
      <c r="V550" s="1" t="n">
        <f aca="false">IF(MOD(U550, 2) = 0, 1, 0)</f>
        <v>0</v>
      </c>
      <c r="W550" s="6" t="e">
        <f aca="false">AND(K550,P550,V550)</f>
        <v>#DIV/0!</v>
      </c>
    </row>
    <row r="551" customFormat="false" ht="15" hidden="false" customHeight="false" outlineLevel="0" collapsed="false">
      <c r="A551" s="5" t="n">
        <v>765</v>
      </c>
      <c r="B551" s="0" t="n">
        <v>765</v>
      </c>
      <c r="C551" s="0" t="n">
        <v>143</v>
      </c>
      <c r="D551" s="0" t="n">
        <v>171</v>
      </c>
      <c r="E551" s="4" t="n">
        <f aca="false">COUNTIF($A551:$D551, A551)</f>
        <v>2</v>
      </c>
      <c r="F551" s="4" t="n">
        <f aca="false">COUNTIF($A551:$D551, B551)</f>
        <v>2</v>
      </c>
      <c r="G551" s="4" t="n">
        <f aca="false">COUNTIF($A551:$D551, C551)</f>
        <v>1</v>
      </c>
      <c r="H551" s="4" t="n">
        <f aca="false">COUNTIF($A551:$D551, D551)</f>
        <v>1</v>
      </c>
      <c r="I551" s="2" t="n">
        <f aca="false">COUNTIF(E551:H551, 3)</f>
        <v>0</v>
      </c>
      <c r="J551" s="2" t="n">
        <f aca="false">COUNTIF(E551:H551, 1)</f>
        <v>2</v>
      </c>
      <c r="K551" s="3" t="n">
        <f aca="false">AND(I551=3, J551=1)</f>
        <v>0</v>
      </c>
      <c r="L551" s="4" t="n">
        <f aca="false">IF( E551 &gt; 1, A551, "")</f>
        <v>765</v>
      </c>
      <c r="M551" s="4" t="n">
        <f aca="false">IF( F551 &gt; 1, B551, "")</f>
        <v>765</v>
      </c>
      <c r="N551" s="4" t="str">
        <f aca="false">IF( G551 &gt; 1, C551, "")</f>
        <v/>
      </c>
      <c r="O551" s="4" t="str">
        <f aca="false">IF( H551 &gt; 1, D551, "")</f>
        <v/>
      </c>
      <c r="P551" s="1" t="n">
        <f aca="false">IF( MOD(SUM(L551:O551) / COUNT(L551:O551), 2) = 1, 1, 0)</f>
        <v>1</v>
      </c>
      <c r="Q551" s="4" t="str">
        <f aca="false">IF( E551 = 1, A551, "")</f>
        <v/>
      </c>
      <c r="R551" s="4" t="str">
        <f aca="false">IF( F551 = 1, B551, "")</f>
        <v/>
      </c>
      <c r="S551" s="4" t="n">
        <f aca="false">IF( G551 = 1, C551, "")</f>
        <v>143</v>
      </c>
      <c r="T551" s="4" t="n">
        <f aca="false">IF( H551 = 1, D551, "")</f>
        <v>171</v>
      </c>
      <c r="U551" s="2" t="n">
        <f aca="false">SUM(Q551:T551)</f>
        <v>314</v>
      </c>
      <c r="V551" s="1" t="n">
        <f aca="false">IF(MOD(U551, 2) = 0, 1, 0)</f>
        <v>1</v>
      </c>
      <c r="W551" s="6" t="n">
        <f aca="false">AND(K551,P551,V551)</f>
        <v>0</v>
      </c>
    </row>
    <row r="552" customFormat="false" ht="15" hidden="false" customHeight="false" outlineLevel="0" collapsed="false">
      <c r="A552" s="0" t="n">
        <v>374</v>
      </c>
      <c r="B552" s="0" t="n">
        <v>193</v>
      </c>
      <c r="C552" s="0" t="n">
        <v>662</v>
      </c>
      <c r="D552" s="0" t="n">
        <v>10</v>
      </c>
      <c r="E552" s="0" t="n">
        <f aca="false">COUNTIF($A552:$D552, A552)</f>
        <v>1</v>
      </c>
      <c r="F552" s="0" t="n">
        <f aca="false">COUNTIF($A552:$D552, B552)</f>
        <v>1</v>
      </c>
      <c r="G552" s="0" t="n">
        <f aca="false">COUNTIF($A552:$D552, C552)</f>
        <v>1</v>
      </c>
      <c r="H552" s="0" t="n">
        <f aca="false">COUNTIF($A552:$D552, D552)</f>
        <v>1</v>
      </c>
      <c r="I552" s="2" t="n">
        <f aca="false">COUNTIF(E552:H552, 3)</f>
        <v>0</v>
      </c>
      <c r="J552" s="2" t="n">
        <f aca="false">COUNTIF(E552:H552, 1)</f>
        <v>4</v>
      </c>
      <c r="K552" s="3" t="n">
        <f aca="false">AND(I552=3, J552=1)</f>
        <v>0</v>
      </c>
      <c r="L552" s="4" t="str">
        <f aca="false">IF( E552 &gt; 1, A552, "")</f>
        <v/>
      </c>
      <c r="M552" s="4" t="str">
        <f aca="false">IF( F552 &gt; 1, B552, "")</f>
        <v/>
      </c>
      <c r="N552" s="4" t="str">
        <f aca="false">IF( G552 &gt; 1, C552, "")</f>
        <v/>
      </c>
      <c r="O552" s="4" t="str">
        <f aca="false">IF( H552 &gt; 1, D552, "")</f>
        <v/>
      </c>
      <c r="P552" s="1" t="e">
        <f aca="false">IF( MOD(SUM(L552:O552) / COUNT(L552:O552), 2) = 1, 1, 0)</f>
        <v>#DIV/0!</v>
      </c>
      <c r="Q552" s="4" t="n">
        <f aca="false">IF( E552 = 1, A552, "")</f>
        <v>374</v>
      </c>
      <c r="R552" s="4" t="n">
        <f aca="false">IF( F552 = 1, B552, "")</f>
        <v>193</v>
      </c>
      <c r="S552" s="4" t="n">
        <f aca="false">IF( G552 = 1, C552, "")</f>
        <v>662</v>
      </c>
      <c r="T552" s="4" t="n">
        <f aca="false">IF( H552 = 1, D552, "")</f>
        <v>10</v>
      </c>
      <c r="U552" s="2" t="n">
        <f aca="false">SUM(Q552:T552)</f>
        <v>1239</v>
      </c>
      <c r="V552" s="1" t="n">
        <f aca="false">IF(MOD(U552, 2) = 0, 1, 0)</f>
        <v>0</v>
      </c>
      <c r="W552" s="6" t="e">
        <f aca="false">AND(K552,P552,V552)</f>
        <v>#DIV/0!</v>
      </c>
    </row>
    <row r="553" customFormat="false" ht="15" hidden="false" customHeight="false" outlineLevel="0" collapsed="false">
      <c r="A553" s="5" t="n">
        <v>919</v>
      </c>
      <c r="B553" s="0" t="n">
        <v>456</v>
      </c>
      <c r="C553" s="0" t="n">
        <v>515</v>
      </c>
      <c r="D553" s="0" t="n">
        <v>635</v>
      </c>
      <c r="E553" s="4" t="n">
        <f aca="false">COUNTIF($A553:$D553, A553)</f>
        <v>1</v>
      </c>
      <c r="F553" s="4" t="n">
        <f aca="false">COUNTIF($A553:$D553, B553)</f>
        <v>1</v>
      </c>
      <c r="G553" s="4" t="n">
        <f aca="false">COUNTIF($A553:$D553, C553)</f>
        <v>1</v>
      </c>
      <c r="H553" s="4" t="n">
        <f aca="false">COUNTIF($A553:$D553, D553)</f>
        <v>1</v>
      </c>
      <c r="I553" s="2" t="n">
        <f aca="false">COUNTIF(E553:H553, 3)</f>
        <v>0</v>
      </c>
      <c r="J553" s="2" t="n">
        <f aca="false">COUNTIF(E553:H553, 1)</f>
        <v>4</v>
      </c>
      <c r="K553" s="3" t="n">
        <f aca="false">AND(I553=3, J553=1)</f>
        <v>0</v>
      </c>
      <c r="L553" s="4" t="str">
        <f aca="false">IF( E553 &gt; 1, A553, "")</f>
        <v/>
      </c>
      <c r="M553" s="4" t="str">
        <f aca="false">IF( F553 &gt; 1, B553, "")</f>
        <v/>
      </c>
      <c r="N553" s="4" t="str">
        <f aca="false">IF( G553 &gt; 1, C553, "")</f>
        <v/>
      </c>
      <c r="O553" s="4" t="str">
        <f aca="false">IF( H553 &gt; 1, D553, "")</f>
        <v/>
      </c>
      <c r="P553" s="1" t="e">
        <f aca="false">IF( MOD(SUM(L553:O553) / COUNT(L553:O553), 2) = 1, 1, 0)</f>
        <v>#DIV/0!</v>
      </c>
      <c r="Q553" s="4" t="n">
        <f aca="false">IF( E553 = 1, A553, "")</f>
        <v>919</v>
      </c>
      <c r="R553" s="4" t="n">
        <f aca="false">IF( F553 = 1, B553, "")</f>
        <v>456</v>
      </c>
      <c r="S553" s="4" t="n">
        <f aca="false">IF( G553 = 1, C553, "")</f>
        <v>515</v>
      </c>
      <c r="T553" s="4" t="n">
        <f aca="false">IF( H553 = 1, D553, "")</f>
        <v>635</v>
      </c>
      <c r="U553" s="2" t="n">
        <f aca="false">SUM(Q553:T553)</f>
        <v>2525</v>
      </c>
      <c r="V553" s="1" t="n">
        <f aca="false">IF(MOD(U553, 2) = 0, 1, 0)</f>
        <v>0</v>
      </c>
      <c r="W553" s="6" t="e">
        <f aca="false">AND(K553,P553,V553)</f>
        <v>#DIV/0!</v>
      </c>
    </row>
    <row r="554" customFormat="false" ht="15" hidden="false" customHeight="false" outlineLevel="0" collapsed="false">
      <c r="A554" s="5" t="n">
        <v>454</v>
      </c>
      <c r="B554" s="0" t="n">
        <v>998</v>
      </c>
      <c r="C554" s="0" t="n">
        <v>277</v>
      </c>
      <c r="D554" s="0" t="n">
        <v>605</v>
      </c>
      <c r="E554" s="4" t="n">
        <f aca="false">COUNTIF($A554:$D554, A554)</f>
        <v>1</v>
      </c>
      <c r="F554" s="4" t="n">
        <f aca="false">COUNTIF($A554:$D554, B554)</f>
        <v>1</v>
      </c>
      <c r="G554" s="4" t="n">
        <f aca="false">COUNTIF($A554:$D554, C554)</f>
        <v>1</v>
      </c>
      <c r="H554" s="4" t="n">
        <f aca="false">COUNTIF($A554:$D554, D554)</f>
        <v>1</v>
      </c>
      <c r="I554" s="2" t="n">
        <f aca="false">COUNTIF(E554:H554, 3)</f>
        <v>0</v>
      </c>
      <c r="J554" s="2" t="n">
        <f aca="false">COUNTIF(E554:H554, 1)</f>
        <v>4</v>
      </c>
      <c r="K554" s="3" t="n">
        <f aca="false">AND(I554=3, J554=1)</f>
        <v>0</v>
      </c>
      <c r="L554" s="4" t="str">
        <f aca="false">IF( E554 &gt; 1, A554, "")</f>
        <v/>
      </c>
      <c r="M554" s="4" t="str">
        <f aca="false">IF( F554 &gt; 1, B554, "")</f>
        <v/>
      </c>
      <c r="N554" s="4" t="str">
        <f aca="false">IF( G554 &gt; 1, C554, "")</f>
        <v/>
      </c>
      <c r="O554" s="4" t="str">
        <f aca="false">IF( H554 &gt; 1, D554, "")</f>
        <v/>
      </c>
      <c r="P554" s="1" t="e">
        <f aca="false">IF( MOD(SUM(L554:O554) / COUNT(L554:O554), 2) = 1, 1, 0)</f>
        <v>#DIV/0!</v>
      </c>
      <c r="Q554" s="4" t="n">
        <f aca="false">IF( E554 = 1, A554, "")</f>
        <v>454</v>
      </c>
      <c r="R554" s="4" t="n">
        <f aca="false">IF( F554 = 1, B554, "")</f>
        <v>998</v>
      </c>
      <c r="S554" s="4" t="n">
        <f aca="false">IF( G554 = 1, C554, "")</f>
        <v>277</v>
      </c>
      <c r="T554" s="4" t="n">
        <f aca="false">IF( H554 = 1, D554, "")</f>
        <v>605</v>
      </c>
      <c r="U554" s="2" t="n">
        <f aca="false">SUM(Q554:T554)</f>
        <v>2334</v>
      </c>
      <c r="V554" s="1" t="n">
        <f aca="false">IF(MOD(U554, 2) = 0, 1, 0)</f>
        <v>1</v>
      </c>
      <c r="W554" s="6" t="e">
        <f aca="false">AND(K554,P554,V554)</f>
        <v>#DIV/0!</v>
      </c>
    </row>
    <row r="555" customFormat="false" ht="15" hidden="false" customHeight="false" outlineLevel="0" collapsed="false">
      <c r="A555" s="5" t="n">
        <v>965</v>
      </c>
      <c r="B555" s="0" t="n">
        <v>675</v>
      </c>
      <c r="C555" s="0" t="n">
        <v>965</v>
      </c>
      <c r="D555" s="0" t="n">
        <v>322</v>
      </c>
      <c r="E555" s="4" t="n">
        <f aca="false">COUNTIF($A555:$D555, A555)</f>
        <v>2</v>
      </c>
      <c r="F555" s="4" t="n">
        <f aca="false">COUNTIF($A555:$D555, B555)</f>
        <v>1</v>
      </c>
      <c r="G555" s="4" t="n">
        <f aca="false">COUNTIF($A555:$D555, C555)</f>
        <v>2</v>
      </c>
      <c r="H555" s="4" t="n">
        <f aca="false">COUNTIF($A555:$D555, D555)</f>
        <v>1</v>
      </c>
      <c r="I555" s="2" t="n">
        <f aca="false">COUNTIF(E555:H555, 3)</f>
        <v>0</v>
      </c>
      <c r="J555" s="2" t="n">
        <f aca="false">COUNTIF(E555:H555, 1)</f>
        <v>2</v>
      </c>
      <c r="K555" s="3" t="n">
        <f aca="false">AND(I555=3, J555=1)</f>
        <v>0</v>
      </c>
      <c r="L555" s="4" t="n">
        <f aca="false">IF( E555 &gt; 1, A555, "")</f>
        <v>965</v>
      </c>
      <c r="M555" s="4" t="str">
        <f aca="false">IF( F555 &gt; 1, B555, "")</f>
        <v/>
      </c>
      <c r="N555" s="4" t="n">
        <f aca="false">IF( G555 &gt; 1, C555, "")</f>
        <v>965</v>
      </c>
      <c r="O555" s="4" t="str">
        <f aca="false">IF( H555 &gt; 1, D555, "")</f>
        <v/>
      </c>
      <c r="P555" s="1" t="n">
        <f aca="false">IF( MOD(SUM(L555:O555) / COUNT(L555:O555), 2) = 1, 1, 0)</f>
        <v>1</v>
      </c>
      <c r="Q555" s="4" t="str">
        <f aca="false">IF( E555 = 1, A555, "")</f>
        <v/>
      </c>
      <c r="R555" s="4" t="n">
        <f aca="false">IF( F555 = 1, B555, "")</f>
        <v>675</v>
      </c>
      <c r="S555" s="4" t="str">
        <f aca="false">IF( G555 = 1, C555, "")</f>
        <v/>
      </c>
      <c r="T555" s="4" t="n">
        <f aca="false">IF( H555 = 1, D555, "")</f>
        <v>322</v>
      </c>
      <c r="U555" s="2" t="n">
        <f aca="false">SUM(Q555:T555)</f>
        <v>997</v>
      </c>
      <c r="V555" s="1" t="n">
        <f aca="false">IF(MOD(U555, 2) = 0, 1, 0)</f>
        <v>0</v>
      </c>
      <c r="W555" s="6" t="n">
        <f aca="false">AND(K555,P555,V555)</f>
        <v>0</v>
      </c>
    </row>
    <row r="556" customFormat="false" ht="15" hidden="false" customHeight="false" outlineLevel="0" collapsed="false">
      <c r="A556" s="5" t="n">
        <v>420</v>
      </c>
      <c r="B556" s="0" t="n">
        <v>913</v>
      </c>
      <c r="C556" s="0" t="n">
        <v>838</v>
      </c>
      <c r="D556" s="0" t="n">
        <v>343</v>
      </c>
      <c r="E556" s="4" t="n">
        <f aca="false">COUNTIF($A556:$D556, A556)</f>
        <v>1</v>
      </c>
      <c r="F556" s="4" t="n">
        <f aca="false">COUNTIF($A556:$D556, B556)</f>
        <v>1</v>
      </c>
      <c r="G556" s="4" t="n">
        <f aca="false">COUNTIF($A556:$D556, C556)</f>
        <v>1</v>
      </c>
      <c r="H556" s="4" t="n">
        <f aca="false">COUNTIF($A556:$D556, D556)</f>
        <v>1</v>
      </c>
      <c r="I556" s="2" t="n">
        <f aca="false">COUNTIF(E556:H556, 3)</f>
        <v>0</v>
      </c>
      <c r="J556" s="2" t="n">
        <f aca="false">COUNTIF(E556:H556, 1)</f>
        <v>4</v>
      </c>
      <c r="K556" s="3" t="n">
        <f aca="false">AND(I556=3, J556=1)</f>
        <v>0</v>
      </c>
      <c r="L556" s="4" t="str">
        <f aca="false">IF( E556 &gt; 1, A556, "")</f>
        <v/>
      </c>
      <c r="M556" s="4" t="str">
        <f aca="false">IF( F556 &gt; 1, B556, "")</f>
        <v/>
      </c>
      <c r="N556" s="4" t="str">
        <f aca="false">IF( G556 &gt; 1, C556, "")</f>
        <v/>
      </c>
      <c r="O556" s="4" t="str">
        <f aca="false">IF( H556 &gt; 1, D556, "")</f>
        <v/>
      </c>
      <c r="P556" s="1" t="e">
        <f aca="false">IF( MOD(SUM(L556:O556) / COUNT(L556:O556), 2) = 1, 1, 0)</f>
        <v>#DIV/0!</v>
      </c>
      <c r="Q556" s="4" t="n">
        <f aca="false">IF( E556 = 1, A556, "")</f>
        <v>420</v>
      </c>
      <c r="R556" s="4" t="n">
        <f aca="false">IF( F556 = 1, B556, "")</f>
        <v>913</v>
      </c>
      <c r="S556" s="4" t="n">
        <f aca="false">IF( G556 = 1, C556, "")</f>
        <v>838</v>
      </c>
      <c r="T556" s="4" t="n">
        <f aca="false">IF( H556 = 1, D556, "")</f>
        <v>343</v>
      </c>
      <c r="U556" s="2" t="n">
        <f aca="false">SUM(Q556:T556)</f>
        <v>2514</v>
      </c>
      <c r="V556" s="1" t="n">
        <f aca="false">IF(MOD(U556, 2) = 0, 1, 0)</f>
        <v>1</v>
      </c>
      <c r="W556" s="6" t="e">
        <f aca="false">AND(K556,P556,V556)</f>
        <v>#DIV/0!</v>
      </c>
    </row>
    <row r="557" customFormat="false" ht="15" hidden="false" customHeight="false" outlineLevel="0" collapsed="false">
      <c r="A557" s="0" t="n">
        <v>200</v>
      </c>
      <c r="B557" s="0" t="n">
        <v>33</v>
      </c>
      <c r="C557" s="0" t="n">
        <v>94</v>
      </c>
      <c r="D557" s="0" t="n">
        <v>200</v>
      </c>
      <c r="E557" s="0" t="n">
        <f aca="false">COUNTIF($A557:$D557, A557)</f>
        <v>2</v>
      </c>
      <c r="F557" s="0" t="n">
        <f aca="false">COUNTIF($A557:$D557, B557)</f>
        <v>1</v>
      </c>
      <c r="G557" s="0" t="n">
        <f aca="false">COUNTIF($A557:$D557, C557)</f>
        <v>1</v>
      </c>
      <c r="H557" s="0" t="n">
        <f aca="false">COUNTIF($A557:$D557, D557)</f>
        <v>2</v>
      </c>
      <c r="I557" s="2" t="n">
        <f aca="false">COUNTIF(E557:H557, 3)</f>
        <v>0</v>
      </c>
      <c r="J557" s="2" t="n">
        <f aca="false">COUNTIF(E557:H557, 1)</f>
        <v>2</v>
      </c>
      <c r="K557" s="3" t="n">
        <f aca="false">AND(I557=3, J557=1)</f>
        <v>0</v>
      </c>
      <c r="L557" s="4" t="n">
        <f aca="false">IF( E557 &gt; 1, A557, "")</f>
        <v>200</v>
      </c>
      <c r="M557" s="4" t="str">
        <f aca="false">IF( F557 &gt; 1, B557, "")</f>
        <v/>
      </c>
      <c r="N557" s="4" t="str">
        <f aca="false">IF( G557 &gt; 1, C557, "")</f>
        <v/>
      </c>
      <c r="O557" s="4" t="n">
        <f aca="false">IF( H557 &gt; 1, D557, "")</f>
        <v>200</v>
      </c>
      <c r="P557" s="1" t="n">
        <f aca="false">IF( MOD(SUM(L557:O557) / COUNT(L557:O557), 2) = 1, 1, 0)</f>
        <v>0</v>
      </c>
      <c r="Q557" s="4" t="str">
        <f aca="false">IF( E557 = 1, A557, "")</f>
        <v/>
      </c>
      <c r="R557" s="4" t="n">
        <f aca="false">IF( F557 = 1, B557, "")</f>
        <v>33</v>
      </c>
      <c r="S557" s="4" t="n">
        <f aca="false">IF( G557 = 1, C557, "")</f>
        <v>94</v>
      </c>
      <c r="T557" s="4" t="str">
        <f aca="false">IF( H557 = 1, D557, "")</f>
        <v/>
      </c>
      <c r="U557" s="2" t="n">
        <f aca="false">SUM(Q557:T557)</f>
        <v>127</v>
      </c>
      <c r="V557" s="1" t="n">
        <f aca="false">IF(MOD(U557, 2) = 0, 1, 0)</f>
        <v>0</v>
      </c>
      <c r="W557" s="6" t="n">
        <f aca="false">AND(K557,P557,V557)</f>
        <v>0</v>
      </c>
    </row>
    <row r="558" customFormat="false" ht="15" hidden="false" customHeight="false" outlineLevel="0" collapsed="false">
      <c r="A558" s="5" t="n">
        <v>686</v>
      </c>
      <c r="B558" s="0" t="n">
        <v>545</v>
      </c>
      <c r="C558" s="0" t="n">
        <v>868</v>
      </c>
      <c r="D558" s="0" t="n">
        <v>868</v>
      </c>
      <c r="E558" s="4" t="n">
        <f aca="false">COUNTIF($A558:$D558, A558)</f>
        <v>1</v>
      </c>
      <c r="F558" s="4" t="n">
        <f aca="false">COUNTIF($A558:$D558, B558)</f>
        <v>1</v>
      </c>
      <c r="G558" s="4" t="n">
        <f aca="false">COUNTIF($A558:$D558, C558)</f>
        <v>2</v>
      </c>
      <c r="H558" s="4" t="n">
        <f aca="false">COUNTIF($A558:$D558, D558)</f>
        <v>2</v>
      </c>
      <c r="I558" s="2" t="n">
        <f aca="false">COUNTIF(E558:H558, 3)</f>
        <v>0</v>
      </c>
      <c r="J558" s="2" t="n">
        <f aca="false">COUNTIF(E558:H558, 1)</f>
        <v>2</v>
      </c>
      <c r="K558" s="3" t="n">
        <f aca="false">AND(I558=3, J558=1)</f>
        <v>0</v>
      </c>
      <c r="L558" s="4" t="str">
        <f aca="false">IF( E558 &gt; 1, A558, "")</f>
        <v/>
      </c>
      <c r="M558" s="4" t="str">
        <f aca="false">IF( F558 &gt; 1, B558, "")</f>
        <v/>
      </c>
      <c r="N558" s="4" t="n">
        <f aca="false">IF( G558 &gt; 1, C558, "")</f>
        <v>868</v>
      </c>
      <c r="O558" s="4" t="n">
        <f aca="false">IF( H558 &gt; 1, D558, "")</f>
        <v>868</v>
      </c>
      <c r="P558" s="1" t="n">
        <f aca="false">IF( MOD(SUM(L558:O558) / COUNT(L558:O558), 2) = 1, 1, 0)</f>
        <v>0</v>
      </c>
      <c r="Q558" s="4" t="n">
        <f aca="false">IF( E558 = 1, A558, "")</f>
        <v>686</v>
      </c>
      <c r="R558" s="4" t="n">
        <f aca="false">IF( F558 = 1, B558, "")</f>
        <v>545</v>
      </c>
      <c r="S558" s="4" t="str">
        <f aca="false">IF( G558 = 1, C558, "")</f>
        <v/>
      </c>
      <c r="T558" s="4" t="str">
        <f aca="false">IF( H558 = 1, D558, "")</f>
        <v/>
      </c>
      <c r="U558" s="2" t="n">
        <f aca="false">SUM(Q558:T558)</f>
        <v>1231</v>
      </c>
      <c r="V558" s="1" t="n">
        <f aca="false">IF(MOD(U558, 2) = 0, 1, 0)</f>
        <v>0</v>
      </c>
      <c r="W558" s="6" t="n">
        <f aca="false">AND(K558,P558,V558)</f>
        <v>0</v>
      </c>
    </row>
    <row r="559" customFormat="false" ht="15" hidden="false" customHeight="false" outlineLevel="0" collapsed="false">
      <c r="A559" s="5" t="n">
        <v>25</v>
      </c>
      <c r="B559" s="0" t="n">
        <v>145</v>
      </c>
      <c r="C559" s="0" t="n">
        <v>802</v>
      </c>
      <c r="D559" s="0" t="n">
        <v>609</v>
      </c>
      <c r="E559" s="4" t="n">
        <f aca="false">COUNTIF($A559:$D559, A559)</f>
        <v>1</v>
      </c>
      <c r="F559" s="4" t="n">
        <f aca="false">COUNTIF($A559:$D559, B559)</f>
        <v>1</v>
      </c>
      <c r="G559" s="4" t="n">
        <f aca="false">COUNTIF($A559:$D559, C559)</f>
        <v>1</v>
      </c>
      <c r="H559" s="4" t="n">
        <f aca="false">COUNTIF($A559:$D559, D559)</f>
        <v>1</v>
      </c>
      <c r="I559" s="2" t="n">
        <f aca="false">COUNTIF(E559:H559, 3)</f>
        <v>0</v>
      </c>
      <c r="J559" s="2" t="n">
        <f aca="false">COUNTIF(E559:H559, 1)</f>
        <v>4</v>
      </c>
      <c r="K559" s="3" t="n">
        <f aca="false">AND(I559=3, J559=1)</f>
        <v>0</v>
      </c>
      <c r="L559" s="4" t="str">
        <f aca="false">IF( E559 &gt; 1, A559, "")</f>
        <v/>
      </c>
      <c r="M559" s="4" t="str">
        <f aca="false">IF( F559 &gt; 1, B559, "")</f>
        <v/>
      </c>
      <c r="N559" s="4" t="str">
        <f aca="false">IF( G559 &gt; 1, C559, "")</f>
        <v/>
      </c>
      <c r="O559" s="4" t="str">
        <f aca="false">IF( H559 &gt; 1, D559, "")</f>
        <v/>
      </c>
      <c r="P559" s="1" t="e">
        <f aca="false">IF( MOD(SUM(L559:O559) / COUNT(L559:O559), 2) = 1, 1, 0)</f>
        <v>#DIV/0!</v>
      </c>
      <c r="Q559" s="4" t="n">
        <f aca="false">IF( E559 = 1, A559, "")</f>
        <v>25</v>
      </c>
      <c r="R559" s="4" t="n">
        <f aca="false">IF( F559 = 1, B559, "")</f>
        <v>145</v>
      </c>
      <c r="S559" s="4" t="n">
        <f aca="false">IF( G559 = 1, C559, "")</f>
        <v>802</v>
      </c>
      <c r="T559" s="4" t="n">
        <f aca="false">IF( H559 = 1, D559, "")</f>
        <v>609</v>
      </c>
      <c r="U559" s="2" t="n">
        <f aca="false">SUM(Q559:T559)</f>
        <v>1581</v>
      </c>
      <c r="V559" s="1" t="n">
        <f aca="false">IF(MOD(U559, 2) = 0, 1, 0)</f>
        <v>0</v>
      </c>
      <c r="W559" s="6" t="e">
        <f aca="false">AND(K559,P559,V559)</f>
        <v>#DIV/0!</v>
      </c>
    </row>
    <row r="560" customFormat="false" ht="15" hidden="false" customHeight="false" outlineLevel="0" collapsed="false">
      <c r="A560" s="0" t="n">
        <v>422</v>
      </c>
      <c r="B560" s="0" t="n">
        <v>968</v>
      </c>
      <c r="C560" s="0" t="n">
        <v>884</v>
      </c>
      <c r="D560" s="0" t="n">
        <v>15</v>
      </c>
      <c r="E560" s="0" t="n">
        <f aca="false">COUNTIF($A560:$D560, A560)</f>
        <v>1</v>
      </c>
      <c r="F560" s="0" t="n">
        <f aca="false">COUNTIF($A560:$D560, B560)</f>
        <v>1</v>
      </c>
      <c r="G560" s="0" t="n">
        <f aca="false">COUNTIF($A560:$D560, C560)</f>
        <v>1</v>
      </c>
      <c r="H560" s="0" t="n">
        <f aca="false">COUNTIF($A560:$D560, D560)</f>
        <v>1</v>
      </c>
      <c r="I560" s="2" t="n">
        <f aca="false">COUNTIF(E560:H560, 3)</f>
        <v>0</v>
      </c>
      <c r="J560" s="2" t="n">
        <f aca="false">COUNTIF(E560:H560, 1)</f>
        <v>4</v>
      </c>
      <c r="K560" s="3" t="n">
        <f aca="false">AND(I560=3, J560=1)</f>
        <v>0</v>
      </c>
      <c r="L560" s="4" t="str">
        <f aca="false">IF( E560 &gt; 1, A560, "")</f>
        <v/>
      </c>
      <c r="M560" s="4" t="str">
        <f aca="false">IF( F560 &gt; 1, B560, "")</f>
        <v/>
      </c>
      <c r="N560" s="4" t="str">
        <f aca="false">IF( G560 &gt; 1, C560, "")</f>
        <v/>
      </c>
      <c r="O560" s="4" t="str">
        <f aca="false">IF( H560 &gt; 1, D560, "")</f>
        <v/>
      </c>
      <c r="P560" s="1" t="e">
        <f aca="false">IF( MOD(SUM(L560:O560) / COUNT(L560:O560), 2) = 1, 1, 0)</f>
        <v>#DIV/0!</v>
      </c>
      <c r="Q560" s="4" t="n">
        <f aca="false">IF( E560 = 1, A560, "")</f>
        <v>422</v>
      </c>
      <c r="R560" s="4" t="n">
        <f aca="false">IF( F560 = 1, B560, "")</f>
        <v>968</v>
      </c>
      <c r="S560" s="4" t="n">
        <f aca="false">IF( G560 = 1, C560, "")</f>
        <v>884</v>
      </c>
      <c r="T560" s="4" t="n">
        <f aca="false">IF( H560 = 1, D560, "")</f>
        <v>15</v>
      </c>
      <c r="U560" s="2" t="n">
        <f aca="false">SUM(Q560:T560)</f>
        <v>2289</v>
      </c>
      <c r="V560" s="1" t="n">
        <f aca="false">IF(MOD(U560, 2) = 0, 1, 0)</f>
        <v>0</v>
      </c>
      <c r="W560" s="6" t="e">
        <f aca="false">AND(K560,P560,V560)</f>
        <v>#DIV/0!</v>
      </c>
    </row>
    <row r="561" customFormat="false" ht="15" hidden="false" customHeight="false" outlineLevel="0" collapsed="false">
      <c r="A561" s="0" t="n">
        <v>985</v>
      </c>
      <c r="B561" s="0" t="n">
        <v>858</v>
      </c>
      <c r="C561" s="0" t="n">
        <v>858</v>
      </c>
      <c r="D561" s="0" t="n">
        <v>37</v>
      </c>
      <c r="E561" s="0" t="n">
        <f aca="false">COUNTIF($A561:$D561, A561)</f>
        <v>1</v>
      </c>
      <c r="F561" s="0" t="n">
        <f aca="false">COUNTIF($A561:$D561, B561)</f>
        <v>2</v>
      </c>
      <c r="G561" s="0" t="n">
        <f aca="false">COUNTIF($A561:$D561, C561)</f>
        <v>2</v>
      </c>
      <c r="H561" s="0" t="n">
        <f aca="false">COUNTIF($A561:$D561, D561)</f>
        <v>1</v>
      </c>
      <c r="I561" s="2" t="n">
        <f aca="false">COUNTIF(E561:H561, 3)</f>
        <v>0</v>
      </c>
      <c r="J561" s="2" t="n">
        <f aca="false">COUNTIF(E561:H561, 1)</f>
        <v>2</v>
      </c>
      <c r="K561" s="3" t="n">
        <f aca="false">AND(I561=3, J561=1)</f>
        <v>0</v>
      </c>
      <c r="L561" s="4" t="str">
        <f aca="false">IF( E561 &gt; 1, A561, "")</f>
        <v/>
      </c>
      <c r="M561" s="4" t="n">
        <f aca="false">IF( F561 &gt; 1, B561, "")</f>
        <v>858</v>
      </c>
      <c r="N561" s="4" t="n">
        <f aca="false">IF( G561 &gt; 1, C561, "")</f>
        <v>858</v>
      </c>
      <c r="O561" s="4" t="str">
        <f aca="false">IF( H561 &gt; 1, D561, "")</f>
        <v/>
      </c>
      <c r="P561" s="1" t="n">
        <f aca="false">IF( MOD(SUM(L561:O561) / COUNT(L561:O561), 2) = 1, 1, 0)</f>
        <v>0</v>
      </c>
      <c r="Q561" s="4" t="n">
        <f aca="false">IF( E561 = 1, A561, "")</f>
        <v>985</v>
      </c>
      <c r="R561" s="4" t="str">
        <f aca="false">IF( F561 = 1, B561, "")</f>
        <v/>
      </c>
      <c r="S561" s="4" t="str">
        <f aca="false">IF( G561 = 1, C561, "")</f>
        <v/>
      </c>
      <c r="T561" s="4" t="n">
        <f aca="false">IF( H561 = 1, D561, "")</f>
        <v>37</v>
      </c>
      <c r="U561" s="2" t="n">
        <f aca="false">SUM(Q561:T561)</f>
        <v>1022</v>
      </c>
      <c r="V561" s="1" t="n">
        <f aca="false">IF(MOD(U561, 2) = 0, 1, 0)</f>
        <v>1</v>
      </c>
      <c r="W561" s="6" t="n">
        <f aca="false">AND(K561,P561,V561)</f>
        <v>0</v>
      </c>
    </row>
    <row r="562" customFormat="false" ht="15" hidden="false" customHeight="false" outlineLevel="0" collapsed="false">
      <c r="A562" s="5" t="n">
        <v>26</v>
      </c>
      <c r="B562" s="0" t="n">
        <v>364</v>
      </c>
      <c r="C562" s="0" t="n">
        <v>697</v>
      </c>
      <c r="D562" s="0" t="n">
        <v>325</v>
      </c>
      <c r="E562" s="4" t="n">
        <f aca="false">COUNTIF($A562:$D562, A562)</f>
        <v>1</v>
      </c>
      <c r="F562" s="4" t="n">
        <f aca="false">COUNTIF($A562:$D562, B562)</f>
        <v>1</v>
      </c>
      <c r="G562" s="4" t="n">
        <f aca="false">COUNTIF($A562:$D562, C562)</f>
        <v>1</v>
      </c>
      <c r="H562" s="4" t="n">
        <f aca="false">COUNTIF($A562:$D562, D562)</f>
        <v>1</v>
      </c>
      <c r="I562" s="2" t="n">
        <f aca="false">COUNTIF(E562:H562, 3)</f>
        <v>0</v>
      </c>
      <c r="J562" s="2" t="n">
        <f aca="false">COUNTIF(E562:H562, 1)</f>
        <v>4</v>
      </c>
      <c r="K562" s="3" t="n">
        <f aca="false">AND(I562=3, J562=1)</f>
        <v>0</v>
      </c>
      <c r="L562" s="4" t="str">
        <f aca="false">IF( E562 &gt; 1, A562, "")</f>
        <v/>
      </c>
      <c r="M562" s="4" t="str">
        <f aca="false">IF( F562 &gt; 1, B562, "")</f>
        <v/>
      </c>
      <c r="N562" s="4" t="str">
        <f aca="false">IF( G562 &gt; 1, C562, "")</f>
        <v/>
      </c>
      <c r="O562" s="4" t="str">
        <f aca="false">IF( H562 &gt; 1, D562, "")</f>
        <v/>
      </c>
      <c r="P562" s="1" t="e">
        <f aca="false">IF( MOD(SUM(L562:O562) / COUNT(L562:O562), 2) = 1, 1, 0)</f>
        <v>#DIV/0!</v>
      </c>
      <c r="Q562" s="4" t="n">
        <f aca="false">IF( E562 = 1, A562, "")</f>
        <v>26</v>
      </c>
      <c r="R562" s="4" t="n">
        <f aca="false">IF( F562 = 1, B562, "")</f>
        <v>364</v>
      </c>
      <c r="S562" s="4" t="n">
        <f aca="false">IF( G562 = 1, C562, "")</f>
        <v>697</v>
      </c>
      <c r="T562" s="4" t="n">
        <f aca="false">IF( H562 = 1, D562, "")</f>
        <v>325</v>
      </c>
      <c r="U562" s="2" t="n">
        <f aca="false">SUM(Q562:T562)</f>
        <v>1412</v>
      </c>
      <c r="V562" s="1" t="n">
        <f aca="false">IF(MOD(U562, 2) = 0, 1, 0)</f>
        <v>1</v>
      </c>
      <c r="W562" s="6" t="e">
        <f aca="false">AND(K562,P562,V562)</f>
        <v>#DIV/0!</v>
      </c>
    </row>
    <row r="563" customFormat="false" ht="15" hidden="false" customHeight="false" outlineLevel="0" collapsed="false">
      <c r="A563" s="5" t="n">
        <v>857</v>
      </c>
      <c r="B563" s="0" t="n">
        <v>788</v>
      </c>
      <c r="C563" s="0" t="n">
        <v>273</v>
      </c>
      <c r="D563" s="0" t="n">
        <v>862</v>
      </c>
      <c r="E563" s="4" t="n">
        <f aca="false">COUNTIF($A563:$D563, A563)</f>
        <v>1</v>
      </c>
      <c r="F563" s="4" t="n">
        <f aca="false">COUNTIF($A563:$D563, B563)</f>
        <v>1</v>
      </c>
      <c r="G563" s="4" t="n">
        <f aca="false">COUNTIF($A563:$D563, C563)</f>
        <v>1</v>
      </c>
      <c r="H563" s="4" t="n">
        <f aca="false">COUNTIF($A563:$D563, D563)</f>
        <v>1</v>
      </c>
      <c r="I563" s="2" t="n">
        <f aca="false">COUNTIF(E563:H563, 3)</f>
        <v>0</v>
      </c>
      <c r="J563" s="2" t="n">
        <f aca="false">COUNTIF(E563:H563, 1)</f>
        <v>4</v>
      </c>
      <c r="K563" s="3" t="n">
        <f aca="false">AND(I563=3, J563=1)</f>
        <v>0</v>
      </c>
      <c r="L563" s="4" t="str">
        <f aca="false">IF( E563 &gt; 1, A563, "")</f>
        <v/>
      </c>
      <c r="M563" s="4" t="str">
        <f aca="false">IF( F563 &gt; 1, B563, "")</f>
        <v/>
      </c>
      <c r="N563" s="4" t="str">
        <f aca="false">IF( G563 &gt; 1, C563, "")</f>
        <v/>
      </c>
      <c r="O563" s="4" t="str">
        <f aca="false">IF( H563 &gt; 1, D563, "")</f>
        <v/>
      </c>
      <c r="P563" s="1" t="e">
        <f aca="false">IF( MOD(SUM(L563:O563) / COUNT(L563:O563), 2) = 1, 1, 0)</f>
        <v>#DIV/0!</v>
      </c>
      <c r="Q563" s="4" t="n">
        <f aca="false">IF( E563 = 1, A563, "")</f>
        <v>857</v>
      </c>
      <c r="R563" s="4" t="n">
        <f aca="false">IF( F563 = 1, B563, "")</f>
        <v>788</v>
      </c>
      <c r="S563" s="4" t="n">
        <f aca="false">IF( G563 = 1, C563, "")</f>
        <v>273</v>
      </c>
      <c r="T563" s="4" t="n">
        <f aca="false">IF( H563 = 1, D563, "")</f>
        <v>862</v>
      </c>
      <c r="U563" s="2" t="n">
        <f aca="false">SUM(Q563:T563)</f>
        <v>2780</v>
      </c>
      <c r="V563" s="1" t="n">
        <f aca="false">IF(MOD(U563, 2) = 0, 1, 0)</f>
        <v>1</v>
      </c>
      <c r="W563" s="6" t="e">
        <f aca="false">AND(K563,P563,V563)</f>
        <v>#DIV/0!</v>
      </c>
    </row>
    <row r="564" customFormat="false" ht="15" hidden="false" customHeight="false" outlineLevel="0" collapsed="false">
      <c r="A564" s="5" t="n">
        <v>553</v>
      </c>
      <c r="B564" s="0" t="n">
        <v>553</v>
      </c>
      <c r="C564" s="0" t="n">
        <v>844</v>
      </c>
      <c r="D564" s="0" t="n">
        <v>751</v>
      </c>
      <c r="E564" s="4" t="n">
        <f aca="false">COUNTIF($A564:$D564, A564)</f>
        <v>2</v>
      </c>
      <c r="F564" s="4" t="n">
        <f aca="false">COUNTIF($A564:$D564, B564)</f>
        <v>2</v>
      </c>
      <c r="G564" s="4" t="n">
        <f aca="false">COUNTIF($A564:$D564, C564)</f>
        <v>1</v>
      </c>
      <c r="H564" s="4" t="n">
        <f aca="false">COUNTIF($A564:$D564, D564)</f>
        <v>1</v>
      </c>
      <c r="I564" s="2" t="n">
        <f aca="false">COUNTIF(E564:H564, 3)</f>
        <v>0</v>
      </c>
      <c r="J564" s="2" t="n">
        <f aca="false">COUNTIF(E564:H564, 1)</f>
        <v>2</v>
      </c>
      <c r="K564" s="3" t="n">
        <f aca="false">AND(I564=3, J564=1)</f>
        <v>0</v>
      </c>
      <c r="L564" s="4" t="n">
        <f aca="false">IF( E564 &gt; 1, A564, "")</f>
        <v>553</v>
      </c>
      <c r="M564" s="4" t="n">
        <f aca="false">IF( F564 &gt; 1, B564, "")</f>
        <v>553</v>
      </c>
      <c r="N564" s="4" t="str">
        <f aca="false">IF( G564 &gt; 1, C564, "")</f>
        <v/>
      </c>
      <c r="O564" s="4" t="str">
        <f aca="false">IF( H564 &gt; 1, D564, "")</f>
        <v/>
      </c>
      <c r="P564" s="1" t="n">
        <f aca="false">IF( MOD(SUM(L564:O564) / COUNT(L564:O564), 2) = 1, 1, 0)</f>
        <v>1</v>
      </c>
      <c r="Q564" s="4" t="str">
        <f aca="false">IF( E564 = 1, A564, "")</f>
        <v/>
      </c>
      <c r="R564" s="4" t="str">
        <f aca="false">IF( F564 = 1, B564, "")</f>
        <v/>
      </c>
      <c r="S564" s="4" t="n">
        <f aca="false">IF( G564 = 1, C564, "")</f>
        <v>844</v>
      </c>
      <c r="T564" s="4" t="n">
        <f aca="false">IF( H564 = 1, D564, "")</f>
        <v>751</v>
      </c>
      <c r="U564" s="2" t="n">
        <f aca="false">SUM(Q564:T564)</f>
        <v>1595</v>
      </c>
      <c r="V564" s="1" t="n">
        <f aca="false">IF(MOD(U564, 2) = 0, 1, 0)</f>
        <v>0</v>
      </c>
      <c r="W564" s="6" t="n">
        <f aca="false">AND(K564,P564,V564)</f>
        <v>0</v>
      </c>
    </row>
    <row r="565" customFormat="false" ht="15" hidden="false" customHeight="false" outlineLevel="0" collapsed="false">
      <c r="A565" s="5" t="n">
        <v>812</v>
      </c>
      <c r="B565" s="0" t="n">
        <v>412</v>
      </c>
      <c r="C565" s="0" t="n">
        <v>259</v>
      </c>
      <c r="D565" s="0" t="n">
        <v>386</v>
      </c>
      <c r="E565" s="4" t="n">
        <f aca="false">COUNTIF($A565:$D565, A565)</f>
        <v>1</v>
      </c>
      <c r="F565" s="4" t="n">
        <f aca="false">COUNTIF($A565:$D565, B565)</f>
        <v>1</v>
      </c>
      <c r="G565" s="4" t="n">
        <f aca="false">COUNTIF($A565:$D565, C565)</f>
        <v>1</v>
      </c>
      <c r="H565" s="4" t="n">
        <f aca="false">COUNTIF($A565:$D565, D565)</f>
        <v>1</v>
      </c>
      <c r="I565" s="2" t="n">
        <f aca="false">COUNTIF(E565:H565, 3)</f>
        <v>0</v>
      </c>
      <c r="J565" s="2" t="n">
        <f aca="false">COUNTIF(E565:H565, 1)</f>
        <v>4</v>
      </c>
      <c r="K565" s="3" t="n">
        <f aca="false">AND(I565=3, J565=1)</f>
        <v>0</v>
      </c>
      <c r="L565" s="4" t="str">
        <f aca="false">IF( E565 &gt; 1, A565, "")</f>
        <v/>
      </c>
      <c r="M565" s="4" t="str">
        <f aca="false">IF( F565 &gt; 1, B565, "")</f>
        <v/>
      </c>
      <c r="N565" s="4" t="str">
        <f aca="false">IF( G565 &gt; 1, C565, "")</f>
        <v/>
      </c>
      <c r="O565" s="4" t="str">
        <f aca="false">IF( H565 &gt; 1, D565, "")</f>
        <v/>
      </c>
      <c r="P565" s="1" t="e">
        <f aca="false">IF( MOD(SUM(L565:O565) / COUNT(L565:O565), 2) = 1, 1, 0)</f>
        <v>#DIV/0!</v>
      </c>
      <c r="Q565" s="4" t="n">
        <f aca="false">IF( E565 = 1, A565, "")</f>
        <v>812</v>
      </c>
      <c r="R565" s="4" t="n">
        <f aca="false">IF( F565 = 1, B565, "")</f>
        <v>412</v>
      </c>
      <c r="S565" s="4" t="n">
        <f aca="false">IF( G565 = 1, C565, "")</f>
        <v>259</v>
      </c>
      <c r="T565" s="4" t="n">
        <f aca="false">IF( H565 = 1, D565, "")</f>
        <v>386</v>
      </c>
      <c r="U565" s="2" t="n">
        <f aca="false">SUM(Q565:T565)</f>
        <v>1869</v>
      </c>
      <c r="V565" s="1" t="n">
        <f aca="false">IF(MOD(U565, 2) = 0, 1, 0)</f>
        <v>0</v>
      </c>
      <c r="W565" s="6" t="e">
        <f aca="false">AND(K565,P565,V565)</f>
        <v>#DIV/0!</v>
      </c>
    </row>
    <row r="566" customFormat="false" ht="15" hidden="false" customHeight="false" outlineLevel="0" collapsed="false">
      <c r="A566" s="5" t="n">
        <v>989</v>
      </c>
      <c r="B566" s="0" t="n">
        <v>602</v>
      </c>
      <c r="C566" s="0" t="n">
        <v>625</v>
      </c>
      <c r="D566" s="0" t="n">
        <v>100</v>
      </c>
      <c r="E566" s="4" t="n">
        <f aca="false">COUNTIF($A566:$D566, A566)</f>
        <v>1</v>
      </c>
      <c r="F566" s="4" t="n">
        <f aca="false">COUNTIF($A566:$D566, B566)</f>
        <v>1</v>
      </c>
      <c r="G566" s="4" t="n">
        <f aca="false">COUNTIF($A566:$D566, C566)</f>
        <v>1</v>
      </c>
      <c r="H566" s="4" t="n">
        <f aca="false">COUNTIF($A566:$D566, D566)</f>
        <v>1</v>
      </c>
      <c r="I566" s="2" t="n">
        <f aca="false">COUNTIF(E566:H566, 3)</f>
        <v>0</v>
      </c>
      <c r="J566" s="2" t="n">
        <f aca="false">COUNTIF(E566:H566, 1)</f>
        <v>4</v>
      </c>
      <c r="K566" s="3" t="n">
        <f aca="false">AND(I566=3, J566=1)</f>
        <v>0</v>
      </c>
      <c r="L566" s="4" t="str">
        <f aca="false">IF( E566 &gt; 1, A566, "")</f>
        <v/>
      </c>
      <c r="M566" s="4" t="str">
        <f aca="false">IF( F566 &gt; 1, B566, "")</f>
        <v/>
      </c>
      <c r="N566" s="4" t="str">
        <f aca="false">IF( G566 &gt; 1, C566, "")</f>
        <v/>
      </c>
      <c r="O566" s="4" t="str">
        <f aca="false">IF( H566 &gt; 1, D566, "")</f>
        <v/>
      </c>
      <c r="P566" s="1" t="e">
        <f aca="false">IF( MOD(SUM(L566:O566) / COUNT(L566:O566), 2) = 1, 1, 0)</f>
        <v>#DIV/0!</v>
      </c>
      <c r="Q566" s="4" t="n">
        <f aca="false">IF( E566 = 1, A566, "")</f>
        <v>989</v>
      </c>
      <c r="R566" s="4" t="n">
        <f aca="false">IF( F566 = 1, B566, "")</f>
        <v>602</v>
      </c>
      <c r="S566" s="4" t="n">
        <f aca="false">IF( G566 = 1, C566, "")</f>
        <v>625</v>
      </c>
      <c r="T566" s="4" t="n">
        <f aca="false">IF( H566 = 1, D566, "")</f>
        <v>100</v>
      </c>
      <c r="U566" s="2" t="n">
        <f aca="false">SUM(Q566:T566)</f>
        <v>2316</v>
      </c>
      <c r="V566" s="1" t="n">
        <f aca="false">IF(MOD(U566, 2) = 0, 1, 0)</f>
        <v>1</v>
      </c>
      <c r="W566" s="6" t="e">
        <f aca="false">AND(K566,P566,V566)</f>
        <v>#DIV/0!</v>
      </c>
    </row>
    <row r="567" customFormat="false" ht="15" hidden="false" customHeight="false" outlineLevel="0" collapsed="false">
      <c r="A567" s="5" t="n">
        <v>998</v>
      </c>
      <c r="B567" s="0" t="n">
        <v>739</v>
      </c>
      <c r="C567" s="0" t="n">
        <v>739</v>
      </c>
      <c r="D567" s="0" t="n">
        <v>202</v>
      </c>
      <c r="E567" s="4" t="n">
        <f aca="false">COUNTIF($A567:$D567, A567)</f>
        <v>1</v>
      </c>
      <c r="F567" s="4" t="n">
        <f aca="false">COUNTIF($A567:$D567, B567)</f>
        <v>2</v>
      </c>
      <c r="G567" s="4" t="n">
        <f aca="false">COUNTIF($A567:$D567, C567)</f>
        <v>2</v>
      </c>
      <c r="H567" s="4" t="n">
        <f aca="false">COUNTIF($A567:$D567, D567)</f>
        <v>1</v>
      </c>
      <c r="I567" s="2" t="n">
        <f aca="false">COUNTIF(E567:H567, 3)</f>
        <v>0</v>
      </c>
      <c r="J567" s="2" t="n">
        <f aca="false">COUNTIF(E567:H567, 1)</f>
        <v>2</v>
      </c>
      <c r="K567" s="3" t="n">
        <f aca="false">AND(I567=3, J567=1)</f>
        <v>0</v>
      </c>
      <c r="L567" s="4" t="str">
        <f aca="false">IF( E567 &gt; 1, A567, "")</f>
        <v/>
      </c>
      <c r="M567" s="4" t="n">
        <f aca="false">IF( F567 &gt; 1, B567, "")</f>
        <v>739</v>
      </c>
      <c r="N567" s="4" t="n">
        <f aca="false">IF( G567 &gt; 1, C567, "")</f>
        <v>739</v>
      </c>
      <c r="O567" s="4" t="str">
        <f aca="false">IF( H567 &gt; 1, D567, "")</f>
        <v/>
      </c>
      <c r="P567" s="1" t="n">
        <f aca="false">IF( MOD(SUM(L567:O567) / COUNT(L567:O567), 2) = 1, 1, 0)</f>
        <v>1</v>
      </c>
      <c r="Q567" s="4" t="n">
        <f aca="false">IF( E567 = 1, A567, "")</f>
        <v>998</v>
      </c>
      <c r="R567" s="4" t="str">
        <f aca="false">IF( F567 = 1, B567, "")</f>
        <v/>
      </c>
      <c r="S567" s="4" t="str">
        <f aca="false">IF( G567 = 1, C567, "")</f>
        <v/>
      </c>
      <c r="T567" s="4" t="n">
        <f aca="false">IF( H567 = 1, D567, "")</f>
        <v>202</v>
      </c>
      <c r="U567" s="2" t="n">
        <f aca="false">SUM(Q567:T567)</f>
        <v>1200</v>
      </c>
      <c r="V567" s="1" t="n">
        <f aca="false">IF(MOD(U567, 2) = 0, 1, 0)</f>
        <v>1</v>
      </c>
      <c r="W567" s="6" t="n">
        <f aca="false">AND(K567,P567,V567)</f>
        <v>0</v>
      </c>
    </row>
    <row r="568" customFormat="false" ht="15" hidden="false" customHeight="false" outlineLevel="0" collapsed="false">
      <c r="A568" s="5" t="n">
        <v>462</v>
      </c>
      <c r="B568" s="0" t="n">
        <v>727</v>
      </c>
      <c r="C568" s="0" t="n">
        <v>119</v>
      </c>
      <c r="D568" s="0" t="n">
        <v>293</v>
      </c>
      <c r="E568" s="4" t="n">
        <f aca="false">COUNTIF($A568:$D568, A568)</f>
        <v>1</v>
      </c>
      <c r="F568" s="4" t="n">
        <f aca="false">COUNTIF($A568:$D568, B568)</f>
        <v>1</v>
      </c>
      <c r="G568" s="4" t="n">
        <f aca="false">COUNTIF($A568:$D568, C568)</f>
        <v>1</v>
      </c>
      <c r="H568" s="4" t="n">
        <f aca="false">COUNTIF($A568:$D568, D568)</f>
        <v>1</v>
      </c>
      <c r="I568" s="2" t="n">
        <f aca="false">COUNTIF(E568:H568, 3)</f>
        <v>0</v>
      </c>
      <c r="J568" s="2" t="n">
        <f aca="false">COUNTIF(E568:H568, 1)</f>
        <v>4</v>
      </c>
      <c r="K568" s="3" t="n">
        <f aca="false">AND(I568=3, J568=1)</f>
        <v>0</v>
      </c>
      <c r="L568" s="4" t="str">
        <f aca="false">IF( E568 &gt; 1, A568, "")</f>
        <v/>
      </c>
      <c r="M568" s="4" t="str">
        <f aca="false">IF( F568 &gt; 1, B568, "")</f>
        <v/>
      </c>
      <c r="N568" s="4" t="str">
        <f aca="false">IF( G568 &gt; 1, C568, "")</f>
        <v/>
      </c>
      <c r="O568" s="4" t="str">
        <f aca="false">IF( H568 &gt; 1, D568, "")</f>
        <v/>
      </c>
      <c r="P568" s="1" t="e">
        <f aca="false">IF( MOD(SUM(L568:O568) / COUNT(L568:O568), 2) = 1, 1, 0)</f>
        <v>#DIV/0!</v>
      </c>
      <c r="Q568" s="4" t="n">
        <f aca="false">IF( E568 = 1, A568, "")</f>
        <v>462</v>
      </c>
      <c r="R568" s="4" t="n">
        <f aca="false">IF( F568 = 1, B568, "")</f>
        <v>727</v>
      </c>
      <c r="S568" s="4" t="n">
        <f aca="false">IF( G568 = 1, C568, "")</f>
        <v>119</v>
      </c>
      <c r="T568" s="4" t="n">
        <f aca="false">IF( H568 = 1, D568, "")</f>
        <v>293</v>
      </c>
      <c r="U568" s="2" t="n">
        <f aca="false">SUM(Q568:T568)</f>
        <v>1601</v>
      </c>
      <c r="V568" s="1" t="n">
        <f aca="false">IF(MOD(U568, 2) = 0, 1, 0)</f>
        <v>0</v>
      </c>
      <c r="W568" s="6" t="e">
        <f aca="false">AND(K568,P568,V568)</f>
        <v>#DIV/0!</v>
      </c>
    </row>
    <row r="569" customFormat="false" ht="15" hidden="false" customHeight="false" outlineLevel="0" collapsed="false">
      <c r="A569" s="5" t="n">
        <v>538</v>
      </c>
      <c r="B569" s="0" t="n">
        <v>538</v>
      </c>
      <c r="C569" s="0" t="n">
        <v>266</v>
      </c>
      <c r="D569" s="0" t="n">
        <v>233</v>
      </c>
      <c r="E569" s="4" t="n">
        <f aca="false">COUNTIF($A569:$D569, A569)</f>
        <v>2</v>
      </c>
      <c r="F569" s="4" t="n">
        <f aca="false">COUNTIF($A569:$D569, B569)</f>
        <v>2</v>
      </c>
      <c r="G569" s="4" t="n">
        <f aca="false">COUNTIF($A569:$D569, C569)</f>
        <v>1</v>
      </c>
      <c r="H569" s="4" t="n">
        <f aca="false">COUNTIF($A569:$D569, D569)</f>
        <v>1</v>
      </c>
      <c r="I569" s="2" t="n">
        <f aca="false">COUNTIF(E569:H569, 3)</f>
        <v>0</v>
      </c>
      <c r="J569" s="2" t="n">
        <f aca="false">COUNTIF(E569:H569, 1)</f>
        <v>2</v>
      </c>
      <c r="K569" s="3" t="n">
        <f aca="false">AND(I569=3, J569=1)</f>
        <v>0</v>
      </c>
      <c r="L569" s="4" t="n">
        <f aca="false">IF( E569 &gt; 1, A569, "")</f>
        <v>538</v>
      </c>
      <c r="M569" s="4" t="n">
        <f aca="false">IF( F569 &gt; 1, B569, "")</f>
        <v>538</v>
      </c>
      <c r="N569" s="4" t="str">
        <f aca="false">IF( G569 &gt; 1, C569, "")</f>
        <v/>
      </c>
      <c r="O569" s="4" t="str">
        <f aca="false">IF( H569 &gt; 1, D569, "")</f>
        <v/>
      </c>
      <c r="P569" s="1" t="n">
        <f aca="false">IF( MOD(SUM(L569:O569) / COUNT(L569:O569), 2) = 1, 1, 0)</f>
        <v>0</v>
      </c>
      <c r="Q569" s="4" t="str">
        <f aca="false">IF( E569 = 1, A569, "")</f>
        <v/>
      </c>
      <c r="R569" s="4" t="str">
        <f aca="false">IF( F569 = 1, B569, "")</f>
        <v/>
      </c>
      <c r="S569" s="4" t="n">
        <f aca="false">IF( G569 = 1, C569, "")</f>
        <v>266</v>
      </c>
      <c r="T569" s="4" t="n">
        <f aca="false">IF( H569 = 1, D569, "")</f>
        <v>233</v>
      </c>
      <c r="U569" s="2" t="n">
        <f aca="false">SUM(Q569:T569)</f>
        <v>499</v>
      </c>
      <c r="V569" s="1" t="n">
        <f aca="false">IF(MOD(U569, 2) = 0, 1, 0)</f>
        <v>0</v>
      </c>
      <c r="W569" s="6" t="n">
        <f aca="false">AND(K569,P569,V569)</f>
        <v>0</v>
      </c>
    </row>
    <row r="570" customFormat="false" ht="15" hidden="false" customHeight="false" outlineLevel="0" collapsed="false">
      <c r="A570" s="0" t="n">
        <v>266</v>
      </c>
      <c r="B570" s="0" t="n">
        <v>682</v>
      </c>
      <c r="C570" s="0" t="n">
        <v>816</v>
      </c>
      <c r="D570" s="0" t="n">
        <v>46</v>
      </c>
      <c r="E570" s="0" t="n">
        <f aca="false">COUNTIF($A570:$D570, A570)</f>
        <v>1</v>
      </c>
      <c r="F570" s="0" t="n">
        <f aca="false">COUNTIF($A570:$D570, B570)</f>
        <v>1</v>
      </c>
      <c r="G570" s="0" t="n">
        <f aca="false">COUNTIF($A570:$D570, C570)</f>
        <v>1</v>
      </c>
      <c r="H570" s="0" t="n">
        <f aca="false">COUNTIF($A570:$D570, D570)</f>
        <v>1</v>
      </c>
      <c r="I570" s="2" t="n">
        <f aca="false">COUNTIF(E570:H570, 3)</f>
        <v>0</v>
      </c>
      <c r="J570" s="2" t="n">
        <f aca="false">COUNTIF(E570:H570, 1)</f>
        <v>4</v>
      </c>
      <c r="K570" s="3" t="n">
        <f aca="false">AND(I570=3, J570=1)</f>
        <v>0</v>
      </c>
      <c r="L570" s="4" t="str">
        <f aca="false">IF( E570 &gt; 1, A570, "")</f>
        <v/>
      </c>
      <c r="M570" s="4" t="str">
        <f aca="false">IF( F570 &gt; 1, B570, "")</f>
        <v/>
      </c>
      <c r="N570" s="4" t="str">
        <f aca="false">IF( G570 &gt; 1, C570, "")</f>
        <v/>
      </c>
      <c r="O570" s="4" t="str">
        <f aca="false">IF( H570 &gt; 1, D570, "")</f>
        <v/>
      </c>
      <c r="P570" s="1" t="e">
        <f aca="false">IF( MOD(SUM(L570:O570) / COUNT(L570:O570), 2) = 1, 1, 0)</f>
        <v>#DIV/0!</v>
      </c>
      <c r="Q570" s="4" t="n">
        <f aca="false">IF( E570 = 1, A570, "")</f>
        <v>266</v>
      </c>
      <c r="R570" s="4" t="n">
        <f aca="false">IF( F570 = 1, B570, "")</f>
        <v>682</v>
      </c>
      <c r="S570" s="4" t="n">
        <f aca="false">IF( G570 = 1, C570, "")</f>
        <v>816</v>
      </c>
      <c r="T570" s="4" t="n">
        <f aca="false">IF( H570 = 1, D570, "")</f>
        <v>46</v>
      </c>
      <c r="U570" s="2" t="n">
        <f aca="false">SUM(Q570:T570)</f>
        <v>1810</v>
      </c>
      <c r="V570" s="1" t="n">
        <f aca="false">IF(MOD(U570, 2) = 0, 1, 0)</f>
        <v>1</v>
      </c>
      <c r="W570" s="6" t="e">
        <f aca="false">AND(K570,P570,V570)</f>
        <v>#DIV/0!</v>
      </c>
    </row>
    <row r="571" customFormat="false" ht="15" hidden="false" customHeight="false" outlineLevel="0" collapsed="false">
      <c r="A571" s="5" t="n">
        <v>138</v>
      </c>
      <c r="B571" s="0" t="n">
        <v>705</v>
      </c>
      <c r="C571" s="0" t="n">
        <v>705</v>
      </c>
      <c r="D571" s="0" t="n">
        <v>292</v>
      </c>
      <c r="E571" s="4" t="n">
        <f aca="false">COUNTIF($A571:$D571, A571)</f>
        <v>1</v>
      </c>
      <c r="F571" s="4" t="n">
        <f aca="false">COUNTIF($A571:$D571, B571)</f>
        <v>2</v>
      </c>
      <c r="G571" s="4" t="n">
        <f aca="false">COUNTIF($A571:$D571, C571)</f>
        <v>2</v>
      </c>
      <c r="H571" s="4" t="n">
        <f aca="false">COUNTIF($A571:$D571, D571)</f>
        <v>1</v>
      </c>
      <c r="I571" s="2" t="n">
        <f aca="false">COUNTIF(E571:H571, 3)</f>
        <v>0</v>
      </c>
      <c r="J571" s="2" t="n">
        <f aca="false">COUNTIF(E571:H571, 1)</f>
        <v>2</v>
      </c>
      <c r="K571" s="3" t="n">
        <f aca="false">AND(I571=3, J571=1)</f>
        <v>0</v>
      </c>
      <c r="L571" s="4" t="str">
        <f aca="false">IF( E571 &gt; 1, A571, "")</f>
        <v/>
      </c>
      <c r="M571" s="4" t="n">
        <f aca="false">IF( F571 &gt; 1, B571, "")</f>
        <v>705</v>
      </c>
      <c r="N571" s="4" t="n">
        <f aca="false">IF( G571 &gt; 1, C571, "")</f>
        <v>705</v>
      </c>
      <c r="O571" s="4" t="str">
        <f aca="false">IF( H571 &gt; 1, D571, "")</f>
        <v/>
      </c>
      <c r="P571" s="1" t="n">
        <f aca="false">IF( MOD(SUM(L571:O571) / COUNT(L571:O571), 2) = 1, 1, 0)</f>
        <v>1</v>
      </c>
      <c r="Q571" s="4" t="n">
        <f aca="false">IF( E571 = 1, A571, "")</f>
        <v>138</v>
      </c>
      <c r="R571" s="4" t="str">
        <f aca="false">IF( F571 = 1, B571, "")</f>
        <v/>
      </c>
      <c r="S571" s="4" t="str">
        <f aca="false">IF( G571 = 1, C571, "")</f>
        <v/>
      </c>
      <c r="T571" s="4" t="n">
        <f aca="false">IF( H571 = 1, D571, "")</f>
        <v>292</v>
      </c>
      <c r="U571" s="2" t="n">
        <f aca="false">SUM(Q571:T571)</f>
        <v>430</v>
      </c>
      <c r="V571" s="1" t="n">
        <f aca="false">IF(MOD(U571, 2) = 0, 1, 0)</f>
        <v>1</v>
      </c>
      <c r="W571" s="6" t="n">
        <f aca="false">AND(K571,P571,V571)</f>
        <v>0</v>
      </c>
    </row>
    <row r="572" customFormat="false" ht="15" hidden="false" customHeight="false" outlineLevel="0" collapsed="false">
      <c r="A572" s="5" t="n">
        <v>921</v>
      </c>
      <c r="B572" s="0" t="n">
        <v>797</v>
      </c>
      <c r="C572" s="0" t="n">
        <v>307</v>
      </c>
      <c r="D572" s="0" t="n">
        <v>686</v>
      </c>
      <c r="E572" s="4" t="n">
        <f aca="false">COUNTIF($A572:$D572, A572)</f>
        <v>1</v>
      </c>
      <c r="F572" s="4" t="n">
        <f aca="false">COUNTIF($A572:$D572, B572)</f>
        <v>1</v>
      </c>
      <c r="G572" s="4" t="n">
        <f aca="false">COUNTIF($A572:$D572, C572)</f>
        <v>1</v>
      </c>
      <c r="H572" s="4" t="n">
        <f aca="false">COUNTIF($A572:$D572, D572)</f>
        <v>1</v>
      </c>
      <c r="I572" s="2" t="n">
        <f aca="false">COUNTIF(E572:H572, 3)</f>
        <v>0</v>
      </c>
      <c r="J572" s="2" t="n">
        <f aca="false">COUNTIF(E572:H572, 1)</f>
        <v>4</v>
      </c>
      <c r="K572" s="3" t="n">
        <f aca="false">AND(I572=3, J572=1)</f>
        <v>0</v>
      </c>
      <c r="L572" s="4" t="str">
        <f aca="false">IF( E572 &gt; 1, A572, "")</f>
        <v/>
      </c>
      <c r="M572" s="4" t="str">
        <f aca="false">IF( F572 &gt; 1, B572, "")</f>
        <v/>
      </c>
      <c r="N572" s="4" t="str">
        <f aca="false">IF( G572 &gt; 1, C572, "")</f>
        <v/>
      </c>
      <c r="O572" s="4" t="str">
        <f aca="false">IF( H572 &gt; 1, D572, "")</f>
        <v/>
      </c>
      <c r="P572" s="1" t="e">
        <f aca="false">IF( MOD(SUM(L572:O572) / COUNT(L572:O572), 2) = 1, 1, 0)</f>
        <v>#DIV/0!</v>
      </c>
      <c r="Q572" s="4" t="n">
        <f aca="false">IF( E572 = 1, A572, "")</f>
        <v>921</v>
      </c>
      <c r="R572" s="4" t="n">
        <f aca="false">IF( F572 = 1, B572, "")</f>
        <v>797</v>
      </c>
      <c r="S572" s="4" t="n">
        <f aca="false">IF( G572 = 1, C572, "")</f>
        <v>307</v>
      </c>
      <c r="T572" s="4" t="n">
        <f aca="false">IF( H572 = 1, D572, "")</f>
        <v>686</v>
      </c>
      <c r="U572" s="2" t="n">
        <f aca="false">SUM(Q572:T572)</f>
        <v>2711</v>
      </c>
      <c r="V572" s="1" t="n">
        <f aca="false">IF(MOD(U572, 2) = 0, 1, 0)</f>
        <v>0</v>
      </c>
      <c r="W572" s="6" t="e">
        <f aca="false">AND(K572,P572,V572)</f>
        <v>#DIV/0!</v>
      </c>
    </row>
    <row r="573" customFormat="false" ht="15" hidden="false" customHeight="false" outlineLevel="0" collapsed="false">
      <c r="A573" s="0" t="n">
        <v>763</v>
      </c>
      <c r="B573" s="0" t="n">
        <v>725</v>
      </c>
      <c r="C573" s="0" t="n">
        <v>93</v>
      </c>
      <c r="D573" s="0" t="n">
        <v>653</v>
      </c>
      <c r="E573" s="0" t="n">
        <f aca="false">COUNTIF($A573:$D573, A573)</f>
        <v>1</v>
      </c>
      <c r="F573" s="0" t="n">
        <f aca="false">COUNTIF($A573:$D573, B573)</f>
        <v>1</v>
      </c>
      <c r="G573" s="0" t="n">
        <f aca="false">COUNTIF($A573:$D573, C573)</f>
        <v>1</v>
      </c>
      <c r="H573" s="0" t="n">
        <f aca="false">COUNTIF($A573:$D573, D573)</f>
        <v>1</v>
      </c>
      <c r="I573" s="2" t="n">
        <f aca="false">COUNTIF(E573:H573, 3)</f>
        <v>0</v>
      </c>
      <c r="J573" s="2" t="n">
        <f aca="false">COUNTIF(E573:H573, 1)</f>
        <v>4</v>
      </c>
      <c r="K573" s="3" t="n">
        <f aca="false">AND(I573=3, J573=1)</f>
        <v>0</v>
      </c>
      <c r="L573" s="4" t="str">
        <f aca="false">IF( E573 &gt; 1, A573, "")</f>
        <v/>
      </c>
      <c r="M573" s="4" t="str">
        <f aca="false">IF( F573 &gt; 1, B573, "")</f>
        <v/>
      </c>
      <c r="N573" s="4" t="str">
        <f aca="false">IF( G573 &gt; 1, C573, "")</f>
        <v/>
      </c>
      <c r="O573" s="4" t="str">
        <f aca="false">IF( H573 &gt; 1, D573, "")</f>
        <v/>
      </c>
      <c r="P573" s="1" t="e">
        <f aca="false">IF( MOD(SUM(L573:O573) / COUNT(L573:O573), 2) = 1, 1, 0)</f>
        <v>#DIV/0!</v>
      </c>
      <c r="Q573" s="4" t="n">
        <f aca="false">IF( E573 = 1, A573, "")</f>
        <v>763</v>
      </c>
      <c r="R573" s="4" t="n">
        <f aca="false">IF( F573 = 1, B573, "")</f>
        <v>725</v>
      </c>
      <c r="S573" s="4" t="n">
        <f aca="false">IF( G573 = 1, C573, "")</f>
        <v>93</v>
      </c>
      <c r="T573" s="4" t="n">
        <f aca="false">IF( H573 = 1, D573, "")</f>
        <v>653</v>
      </c>
      <c r="U573" s="2" t="n">
        <f aca="false">SUM(Q573:T573)</f>
        <v>2234</v>
      </c>
      <c r="V573" s="1" t="n">
        <f aca="false">IF(MOD(U573, 2) = 0, 1, 0)</f>
        <v>1</v>
      </c>
      <c r="W573" s="6" t="e">
        <f aca="false">AND(K573,P573,V573)</f>
        <v>#DIV/0!</v>
      </c>
    </row>
    <row r="574" customFormat="false" ht="15" hidden="false" customHeight="false" outlineLevel="0" collapsed="false">
      <c r="A574" s="0" t="n">
        <v>688</v>
      </c>
      <c r="B574" s="0" t="n">
        <v>270</v>
      </c>
      <c r="C574" s="0" t="n">
        <v>54</v>
      </c>
      <c r="D574" s="0" t="n">
        <v>418</v>
      </c>
      <c r="E574" s="0" t="n">
        <f aca="false">COUNTIF($A574:$D574, A574)</f>
        <v>1</v>
      </c>
      <c r="F574" s="0" t="n">
        <f aca="false">COUNTIF($A574:$D574, B574)</f>
        <v>1</v>
      </c>
      <c r="G574" s="0" t="n">
        <f aca="false">COUNTIF($A574:$D574, C574)</f>
        <v>1</v>
      </c>
      <c r="H574" s="0" t="n">
        <f aca="false">COUNTIF($A574:$D574, D574)</f>
        <v>1</v>
      </c>
      <c r="I574" s="2" t="n">
        <f aca="false">COUNTIF(E574:H574, 3)</f>
        <v>0</v>
      </c>
      <c r="J574" s="2" t="n">
        <f aca="false">COUNTIF(E574:H574, 1)</f>
        <v>4</v>
      </c>
      <c r="K574" s="3" t="n">
        <f aca="false">AND(I574=3, J574=1)</f>
        <v>0</v>
      </c>
      <c r="L574" s="4" t="str">
        <f aca="false">IF( E574 &gt; 1, A574, "")</f>
        <v/>
      </c>
      <c r="M574" s="4" t="str">
        <f aca="false">IF( F574 &gt; 1, B574, "")</f>
        <v/>
      </c>
      <c r="N574" s="4" t="str">
        <f aca="false">IF( G574 &gt; 1, C574, "")</f>
        <v/>
      </c>
      <c r="O574" s="4" t="str">
        <f aca="false">IF( H574 &gt; 1, D574, "")</f>
        <v/>
      </c>
      <c r="P574" s="1" t="e">
        <f aca="false">IF( MOD(SUM(L574:O574) / COUNT(L574:O574), 2) = 1, 1, 0)</f>
        <v>#DIV/0!</v>
      </c>
      <c r="Q574" s="4" t="n">
        <f aca="false">IF( E574 = 1, A574, "")</f>
        <v>688</v>
      </c>
      <c r="R574" s="4" t="n">
        <f aca="false">IF( F574 = 1, B574, "")</f>
        <v>270</v>
      </c>
      <c r="S574" s="4" t="n">
        <f aca="false">IF( G574 = 1, C574, "")</f>
        <v>54</v>
      </c>
      <c r="T574" s="4" t="n">
        <f aca="false">IF( H574 = 1, D574, "")</f>
        <v>418</v>
      </c>
      <c r="U574" s="2" t="n">
        <f aca="false">SUM(Q574:T574)</f>
        <v>1430</v>
      </c>
      <c r="V574" s="1" t="n">
        <f aca="false">IF(MOD(U574, 2) = 0, 1, 0)</f>
        <v>1</v>
      </c>
      <c r="W574" s="6" t="e">
        <f aca="false">AND(K574,P574,V574)</f>
        <v>#DIV/0!</v>
      </c>
    </row>
    <row r="575" customFormat="false" ht="15" hidden="false" customHeight="false" outlineLevel="0" collapsed="false">
      <c r="A575" s="5" t="n">
        <v>216</v>
      </c>
      <c r="B575" s="0" t="n">
        <v>575</v>
      </c>
      <c r="C575" s="0" t="n">
        <v>723</v>
      </c>
      <c r="D575" s="0" t="n">
        <v>498</v>
      </c>
      <c r="E575" s="4" t="n">
        <f aca="false">COUNTIF($A575:$D575, A575)</f>
        <v>1</v>
      </c>
      <c r="F575" s="4" t="n">
        <f aca="false">COUNTIF($A575:$D575, B575)</f>
        <v>1</v>
      </c>
      <c r="G575" s="4" t="n">
        <f aca="false">COUNTIF($A575:$D575, C575)</f>
        <v>1</v>
      </c>
      <c r="H575" s="4" t="n">
        <f aca="false">COUNTIF($A575:$D575, D575)</f>
        <v>1</v>
      </c>
      <c r="I575" s="2" t="n">
        <f aca="false">COUNTIF(E575:H575, 3)</f>
        <v>0</v>
      </c>
      <c r="J575" s="2" t="n">
        <f aca="false">COUNTIF(E575:H575, 1)</f>
        <v>4</v>
      </c>
      <c r="K575" s="3" t="n">
        <f aca="false">AND(I575=3, J575=1)</f>
        <v>0</v>
      </c>
      <c r="L575" s="4" t="str">
        <f aca="false">IF( E575 &gt; 1, A575, "")</f>
        <v/>
      </c>
      <c r="M575" s="4" t="str">
        <f aca="false">IF( F575 &gt; 1, B575, "")</f>
        <v/>
      </c>
      <c r="N575" s="4" t="str">
        <f aca="false">IF( G575 &gt; 1, C575, "")</f>
        <v/>
      </c>
      <c r="O575" s="4" t="str">
        <f aca="false">IF( H575 &gt; 1, D575, "")</f>
        <v/>
      </c>
      <c r="P575" s="1" t="e">
        <f aca="false">IF( MOD(SUM(L575:O575) / COUNT(L575:O575), 2) = 1, 1, 0)</f>
        <v>#DIV/0!</v>
      </c>
      <c r="Q575" s="4" t="n">
        <f aca="false">IF( E575 = 1, A575, "")</f>
        <v>216</v>
      </c>
      <c r="R575" s="4" t="n">
        <f aca="false">IF( F575 = 1, B575, "")</f>
        <v>575</v>
      </c>
      <c r="S575" s="4" t="n">
        <f aca="false">IF( G575 = 1, C575, "")</f>
        <v>723</v>
      </c>
      <c r="T575" s="4" t="n">
        <f aca="false">IF( H575 = 1, D575, "")</f>
        <v>498</v>
      </c>
      <c r="U575" s="2" t="n">
        <f aca="false">SUM(Q575:T575)</f>
        <v>2012</v>
      </c>
      <c r="V575" s="1" t="n">
        <f aca="false">IF(MOD(U575, 2) = 0, 1, 0)</f>
        <v>1</v>
      </c>
      <c r="W575" s="6" t="e">
        <f aca="false">AND(K575,P575,V575)</f>
        <v>#DIV/0!</v>
      </c>
    </row>
    <row r="576" customFormat="false" ht="15" hidden="false" customHeight="false" outlineLevel="0" collapsed="false">
      <c r="A576" s="0" t="n">
        <v>386</v>
      </c>
      <c r="B576" s="0" t="n">
        <v>4</v>
      </c>
      <c r="C576" s="0" t="n">
        <v>267</v>
      </c>
      <c r="D576" s="0" t="n">
        <v>733</v>
      </c>
      <c r="E576" s="0" t="n">
        <f aca="false">COUNTIF($A576:$D576, A576)</f>
        <v>1</v>
      </c>
      <c r="F576" s="0" t="n">
        <f aca="false">COUNTIF($A576:$D576, B576)</f>
        <v>1</v>
      </c>
      <c r="G576" s="0" t="n">
        <f aca="false">COUNTIF($A576:$D576, C576)</f>
        <v>1</v>
      </c>
      <c r="H576" s="0" t="n">
        <f aca="false">COUNTIF($A576:$D576, D576)</f>
        <v>1</v>
      </c>
      <c r="I576" s="2" t="n">
        <f aca="false">COUNTIF(E576:H576, 3)</f>
        <v>0</v>
      </c>
      <c r="J576" s="2" t="n">
        <f aca="false">COUNTIF(E576:H576, 1)</f>
        <v>4</v>
      </c>
      <c r="K576" s="3" t="n">
        <f aca="false">AND(I576=3, J576=1)</f>
        <v>0</v>
      </c>
      <c r="L576" s="4" t="str">
        <f aca="false">IF( E576 &gt; 1, A576, "")</f>
        <v/>
      </c>
      <c r="M576" s="4" t="str">
        <f aca="false">IF( F576 &gt; 1, B576, "")</f>
        <v/>
      </c>
      <c r="N576" s="4" t="str">
        <f aca="false">IF( G576 &gt; 1, C576, "")</f>
        <v/>
      </c>
      <c r="O576" s="4" t="str">
        <f aca="false">IF( H576 &gt; 1, D576, "")</f>
        <v/>
      </c>
      <c r="P576" s="1" t="e">
        <f aca="false">IF( MOD(SUM(L576:O576) / COUNT(L576:O576), 2) = 1, 1, 0)</f>
        <v>#DIV/0!</v>
      </c>
      <c r="Q576" s="4" t="n">
        <f aca="false">IF( E576 = 1, A576, "")</f>
        <v>386</v>
      </c>
      <c r="R576" s="4" t="n">
        <f aca="false">IF( F576 = 1, B576, "")</f>
        <v>4</v>
      </c>
      <c r="S576" s="4" t="n">
        <f aca="false">IF( G576 = 1, C576, "")</f>
        <v>267</v>
      </c>
      <c r="T576" s="4" t="n">
        <f aca="false">IF( H576 = 1, D576, "")</f>
        <v>733</v>
      </c>
      <c r="U576" s="2" t="n">
        <f aca="false">SUM(Q576:T576)</f>
        <v>1390</v>
      </c>
      <c r="V576" s="1" t="n">
        <f aca="false">IF(MOD(U576, 2) = 0, 1, 0)</f>
        <v>1</v>
      </c>
      <c r="W576" s="6" t="e">
        <f aca="false">AND(K576,P576,V576)</f>
        <v>#DIV/0!</v>
      </c>
    </row>
    <row r="577" customFormat="false" ht="15" hidden="false" customHeight="false" outlineLevel="0" collapsed="false">
      <c r="A577" s="5" t="n">
        <v>627</v>
      </c>
      <c r="B577" s="0" t="n">
        <v>264</v>
      </c>
      <c r="C577" s="0" t="n">
        <v>878</v>
      </c>
      <c r="D577" s="0" t="n">
        <v>173</v>
      </c>
      <c r="E577" s="4" t="n">
        <f aca="false">COUNTIF($A577:$D577, A577)</f>
        <v>1</v>
      </c>
      <c r="F577" s="4" t="n">
        <f aca="false">COUNTIF($A577:$D577, B577)</f>
        <v>1</v>
      </c>
      <c r="G577" s="4" t="n">
        <f aca="false">COUNTIF($A577:$D577, C577)</f>
        <v>1</v>
      </c>
      <c r="H577" s="4" t="n">
        <f aca="false">COUNTIF($A577:$D577, D577)</f>
        <v>1</v>
      </c>
      <c r="I577" s="2" t="n">
        <f aca="false">COUNTIF(E577:H577, 3)</f>
        <v>0</v>
      </c>
      <c r="J577" s="2" t="n">
        <f aca="false">COUNTIF(E577:H577, 1)</f>
        <v>4</v>
      </c>
      <c r="K577" s="3" t="n">
        <f aca="false">AND(I577=3, J577=1)</f>
        <v>0</v>
      </c>
      <c r="L577" s="4" t="str">
        <f aca="false">IF( E577 &gt; 1, A577, "")</f>
        <v/>
      </c>
      <c r="M577" s="4" t="str">
        <f aca="false">IF( F577 &gt; 1, B577, "")</f>
        <v/>
      </c>
      <c r="N577" s="4" t="str">
        <f aca="false">IF( G577 &gt; 1, C577, "")</f>
        <v/>
      </c>
      <c r="O577" s="4" t="str">
        <f aca="false">IF( H577 &gt; 1, D577, "")</f>
        <v/>
      </c>
      <c r="P577" s="1" t="e">
        <f aca="false">IF( MOD(SUM(L577:O577) / COUNT(L577:O577), 2) = 1, 1, 0)</f>
        <v>#DIV/0!</v>
      </c>
      <c r="Q577" s="4" t="n">
        <f aca="false">IF( E577 = 1, A577, "")</f>
        <v>627</v>
      </c>
      <c r="R577" s="4" t="n">
        <f aca="false">IF( F577 = 1, B577, "")</f>
        <v>264</v>
      </c>
      <c r="S577" s="4" t="n">
        <f aca="false">IF( G577 = 1, C577, "")</f>
        <v>878</v>
      </c>
      <c r="T577" s="4" t="n">
        <f aca="false">IF( H577 = 1, D577, "")</f>
        <v>173</v>
      </c>
      <c r="U577" s="2" t="n">
        <f aca="false">SUM(Q577:T577)</f>
        <v>1942</v>
      </c>
      <c r="V577" s="1" t="n">
        <f aca="false">IF(MOD(U577, 2) = 0, 1, 0)</f>
        <v>1</v>
      </c>
      <c r="W577" s="6" t="e">
        <f aca="false">AND(K577,P577,V577)</f>
        <v>#DIV/0!</v>
      </c>
    </row>
    <row r="578" customFormat="false" ht="15" hidden="false" customHeight="false" outlineLevel="0" collapsed="false">
      <c r="A578" s="5" t="n">
        <v>245</v>
      </c>
      <c r="B578" s="0" t="n">
        <v>801</v>
      </c>
      <c r="C578" s="0" t="n">
        <v>284</v>
      </c>
      <c r="D578" s="0" t="n">
        <v>485</v>
      </c>
      <c r="E578" s="4" t="n">
        <f aca="false">COUNTIF($A578:$D578, A578)</f>
        <v>1</v>
      </c>
      <c r="F578" s="4" t="n">
        <f aca="false">COUNTIF($A578:$D578, B578)</f>
        <v>1</v>
      </c>
      <c r="G578" s="4" t="n">
        <f aca="false">COUNTIF($A578:$D578, C578)</f>
        <v>1</v>
      </c>
      <c r="H578" s="4" t="n">
        <f aca="false">COUNTIF($A578:$D578, D578)</f>
        <v>1</v>
      </c>
      <c r="I578" s="2" t="n">
        <f aca="false">COUNTIF(E578:H578, 3)</f>
        <v>0</v>
      </c>
      <c r="J578" s="2" t="n">
        <f aca="false">COUNTIF(E578:H578, 1)</f>
        <v>4</v>
      </c>
      <c r="K578" s="3" t="n">
        <f aca="false">AND(I578=3, J578=1)</f>
        <v>0</v>
      </c>
      <c r="L578" s="4" t="str">
        <f aca="false">IF( E578 &gt; 1, A578, "")</f>
        <v/>
      </c>
      <c r="M578" s="4" t="str">
        <f aca="false">IF( F578 &gt; 1, B578, "")</f>
        <v/>
      </c>
      <c r="N578" s="4" t="str">
        <f aca="false">IF( G578 &gt; 1, C578, "")</f>
        <v/>
      </c>
      <c r="O578" s="4" t="str">
        <f aca="false">IF( H578 &gt; 1, D578, "")</f>
        <v/>
      </c>
      <c r="P578" s="1" t="e">
        <f aca="false">IF( MOD(SUM(L578:O578) / COUNT(L578:O578), 2) = 1, 1, 0)</f>
        <v>#DIV/0!</v>
      </c>
      <c r="Q578" s="4" t="n">
        <f aca="false">IF( E578 = 1, A578, "")</f>
        <v>245</v>
      </c>
      <c r="R578" s="4" t="n">
        <f aca="false">IF( F578 = 1, B578, "")</f>
        <v>801</v>
      </c>
      <c r="S578" s="4" t="n">
        <f aca="false">IF( G578 = 1, C578, "")</f>
        <v>284</v>
      </c>
      <c r="T578" s="4" t="n">
        <f aca="false">IF( H578 = 1, D578, "")</f>
        <v>485</v>
      </c>
      <c r="U578" s="2" t="n">
        <f aca="false">SUM(Q578:T578)</f>
        <v>1815</v>
      </c>
      <c r="V578" s="1" t="n">
        <f aca="false">IF(MOD(U578, 2) = 0, 1, 0)</f>
        <v>0</v>
      </c>
      <c r="W578" s="6" t="e">
        <f aca="false">AND(K578,P578,V578)</f>
        <v>#DIV/0!</v>
      </c>
    </row>
    <row r="579" customFormat="false" ht="15" hidden="false" customHeight="false" outlineLevel="0" collapsed="false">
      <c r="A579" s="5" t="n">
        <v>566</v>
      </c>
      <c r="B579" s="0" t="n">
        <v>821</v>
      </c>
      <c r="C579" s="0" t="n">
        <v>354</v>
      </c>
      <c r="D579" s="0" t="n">
        <v>748</v>
      </c>
      <c r="E579" s="4" t="n">
        <f aca="false">COUNTIF($A579:$D579, A579)</f>
        <v>1</v>
      </c>
      <c r="F579" s="4" t="n">
        <f aca="false">COUNTIF($A579:$D579, B579)</f>
        <v>1</v>
      </c>
      <c r="G579" s="4" t="n">
        <f aca="false">COUNTIF($A579:$D579, C579)</f>
        <v>1</v>
      </c>
      <c r="H579" s="4" t="n">
        <f aca="false">COUNTIF($A579:$D579, D579)</f>
        <v>1</v>
      </c>
      <c r="I579" s="2" t="n">
        <f aca="false">COUNTIF(E579:H579, 3)</f>
        <v>0</v>
      </c>
      <c r="J579" s="2" t="n">
        <f aca="false">COUNTIF(E579:H579, 1)</f>
        <v>4</v>
      </c>
      <c r="K579" s="3" t="n">
        <f aca="false">AND(I579=3, J579=1)</f>
        <v>0</v>
      </c>
      <c r="L579" s="4" t="str">
        <f aca="false">IF( E579 &gt; 1, A579, "")</f>
        <v/>
      </c>
      <c r="M579" s="4" t="str">
        <f aca="false">IF( F579 &gt; 1, B579, "")</f>
        <v/>
      </c>
      <c r="N579" s="4" t="str">
        <f aca="false">IF( G579 &gt; 1, C579, "")</f>
        <v/>
      </c>
      <c r="O579" s="4" t="str">
        <f aca="false">IF( H579 &gt; 1, D579, "")</f>
        <v/>
      </c>
      <c r="P579" s="1" t="e">
        <f aca="false">IF( MOD(SUM(L579:O579) / COUNT(L579:O579), 2) = 1, 1, 0)</f>
        <v>#DIV/0!</v>
      </c>
      <c r="Q579" s="4" t="n">
        <f aca="false">IF( E579 = 1, A579, "")</f>
        <v>566</v>
      </c>
      <c r="R579" s="4" t="n">
        <f aca="false">IF( F579 = 1, B579, "")</f>
        <v>821</v>
      </c>
      <c r="S579" s="4" t="n">
        <f aca="false">IF( G579 = 1, C579, "")</f>
        <v>354</v>
      </c>
      <c r="T579" s="4" t="n">
        <f aca="false">IF( H579 = 1, D579, "")</f>
        <v>748</v>
      </c>
      <c r="U579" s="2" t="n">
        <f aca="false">SUM(Q579:T579)</f>
        <v>2489</v>
      </c>
      <c r="V579" s="1" t="n">
        <f aca="false">IF(MOD(U579, 2) = 0, 1, 0)</f>
        <v>0</v>
      </c>
      <c r="W579" s="6" t="e">
        <f aca="false">AND(K579,P579,V579)</f>
        <v>#DIV/0!</v>
      </c>
    </row>
    <row r="580" customFormat="false" ht="15" hidden="false" customHeight="false" outlineLevel="0" collapsed="false">
      <c r="A580" s="5" t="n">
        <v>494</v>
      </c>
      <c r="B580" s="0" t="n">
        <v>431</v>
      </c>
      <c r="C580" s="0" t="n">
        <v>416</v>
      </c>
      <c r="D580" s="0" t="n">
        <v>567</v>
      </c>
      <c r="E580" s="4" t="n">
        <f aca="false">COUNTIF($A580:$D580, A580)</f>
        <v>1</v>
      </c>
      <c r="F580" s="4" t="n">
        <f aca="false">COUNTIF($A580:$D580, B580)</f>
        <v>1</v>
      </c>
      <c r="G580" s="4" t="n">
        <f aca="false">COUNTIF($A580:$D580, C580)</f>
        <v>1</v>
      </c>
      <c r="H580" s="4" t="n">
        <f aca="false">COUNTIF($A580:$D580, D580)</f>
        <v>1</v>
      </c>
      <c r="I580" s="2" t="n">
        <f aca="false">COUNTIF(E580:H580, 3)</f>
        <v>0</v>
      </c>
      <c r="J580" s="2" t="n">
        <f aca="false">COUNTIF(E580:H580, 1)</f>
        <v>4</v>
      </c>
      <c r="K580" s="3" t="n">
        <f aca="false">AND(I580=3, J580=1)</f>
        <v>0</v>
      </c>
      <c r="L580" s="4" t="str">
        <f aca="false">IF( E580 &gt; 1, A580, "")</f>
        <v/>
      </c>
      <c r="M580" s="4" t="str">
        <f aca="false">IF( F580 &gt; 1, B580, "")</f>
        <v/>
      </c>
      <c r="N580" s="4" t="str">
        <f aca="false">IF( G580 &gt; 1, C580, "")</f>
        <v/>
      </c>
      <c r="O580" s="4" t="str">
        <f aca="false">IF( H580 &gt; 1, D580, "")</f>
        <v/>
      </c>
      <c r="P580" s="1" t="e">
        <f aca="false">IF( MOD(SUM(L580:O580) / COUNT(L580:O580), 2) = 1, 1, 0)</f>
        <v>#DIV/0!</v>
      </c>
      <c r="Q580" s="4" t="n">
        <f aca="false">IF( E580 = 1, A580, "")</f>
        <v>494</v>
      </c>
      <c r="R580" s="4" t="n">
        <f aca="false">IF( F580 = 1, B580, "")</f>
        <v>431</v>
      </c>
      <c r="S580" s="4" t="n">
        <f aca="false">IF( G580 = 1, C580, "")</f>
        <v>416</v>
      </c>
      <c r="T580" s="4" t="n">
        <f aca="false">IF( H580 = 1, D580, "")</f>
        <v>567</v>
      </c>
      <c r="U580" s="2" t="n">
        <f aca="false">SUM(Q580:T580)</f>
        <v>1908</v>
      </c>
      <c r="V580" s="1" t="n">
        <f aca="false">IF(MOD(U580, 2) = 0, 1, 0)</f>
        <v>1</v>
      </c>
      <c r="W580" s="6" t="e">
        <f aca="false">AND(K580,P580,V580)</f>
        <v>#DIV/0!</v>
      </c>
    </row>
    <row r="581" customFormat="false" ht="15" hidden="false" customHeight="false" outlineLevel="0" collapsed="false">
      <c r="A581" s="5" t="n">
        <v>532</v>
      </c>
      <c r="B581" s="0" t="n">
        <v>768</v>
      </c>
      <c r="C581" s="0" t="n">
        <v>315</v>
      </c>
      <c r="D581" s="0" t="n">
        <v>389</v>
      </c>
      <c r="E581" s="4" t="n">
        <f aca="false">COUNTIF($A581:$D581, A581)</f>
        <v>1</v>
      </c>
      <c r="F581" s="4" t="n">
        <f aca="false">COUNTIF($A581:$D581, B581)</f>
        <v>1</v>
      </c>
      <c r="G581" s="4" t="n">
        <f aca="false">COUNTIF($A581:$D581, C581)</f>
        <v>1</v>
      </c>
      <c r="H581" s="4" t="n">
        <f aca="false">COUNTIF($A581:$D581, D581)</f>
        <v>1</v>
      </c>
      <c r="I581" s="2" t="n">
        <f aca="false">COUNTIF(E581:H581, 3)</f>
        <v>0</v>
      </c>
      <c r="J581" s="2" t="n">
        <f aca="false">COUNTIF(E581:H581, 1)</f>
        <v>4</v>
      </c>
      <c r="K581" s="3" t="n">
        <f aca="false">AND(I581=3, J581=1)</f>
        <v>0</v>
      </c>
      <c r="L581" s="4" t="str">
        <f aca="false">IF( E581 &gt; 1, A581, "")</f>
        <v/>
      </c>
      <c r="M581" s="4" t="str">
        <f aca="false">IF( F581 &gt; 1, B581, "")</f>
        <v/>
      </c>
      <c r="N581" s="4" t="str">
        <f aca="false">IF( G581 &gt; 1, C581, "")</f>
        <v/>
      </c>
      <c r="O581" s="4" t="str">
        <f aca="false">IF( H581 &gt; 1, D581, "")</f>
        <v/>
      </c>
      <c r="P581" s="1" t="e">
        <f aca="false">IF( MOD(SUM(L581:O581) / COUNT(L581:O581), 2) = 1, 1, 0)</f>
        <v>#DIV/0!</v>
      </c>
      <c r="Q581" s="4" t="n">
        <f aca="false">IF( E581 = 1, A581, "")</f>
        <v>532</v>
      </c>
      <c r="R581" s="4" t="n">
        <f aca="false">IF( F581 = 1, B581, "")</f>
        <v>768</v>
      </c>
      <c r="S581" s="4" t="n">
        <f aca="false">IF( G581 = 1, C581, "")</f>
        <v>315</v>
      </c>
      <c r="T581" s="4" t="n">
        <f aca="false">IF( H581 = 1, D581, "")</f>
        <v>389</v>
      </c>
      <c r="U581" s="2" t="n">
        <f aca="false">SUM(Q581:T581)</f>
        <v>2004</v>
      </c>
      <c r="V581" s="1" t="n">
        <f aca="false">IF(MOD(U581, 2) = 0, 1, 0)</f>
        <v>1</v>
      </c>
      <c r="W581" s="6" t="e">
        <f aca="false">AND(K581,P581,V581)</f>
        <v>#DIV/0!</v>
      </c>
    </row>
    <row r="582" customFormat="false" ht="15" hidden="false" customHeight="false" outlineLevel="0" collapsed="false">
      <c r="A582" s="5" t="n">
        <v>117</v>
      </c>
      <c r="B582" s="0" t="n">
        <v>706</v>
      </c>
      <c r="C582" s="0" t="n">
        <v>995</v>
      </c>
      <c r="D582" s="0" t="n">
        <v>708</v>
      </c>
      <c r="E582" s="4" t="n">
        <f aca="false">COUNTIF($A582:$D582, A582)</f>
        <v>1</v>
      </c>
      <c r="F582" s="4" t="n">
        <f aca="false">COUNTIF($A582:$D582, B582)</f>
        <v>1</v>
      </c>
      <c r="G582" s="4" t="n">
        <f aca="false">COUNTIF($A582:$D582, C582)</f>
        <v>1</v>
      </c>
      <c r="H582" s="4" t="n">
        <f aca="false">COUNTIF($A582:$D582, D582)</f>
        <v>1</v>
      </c>
      <c r="I582" s="2" t="n">
        <f aca="false">COUNTIF(E582:H582, 3)</f>
        <v>0</v>
      </c>
      <c r="J582" s="2" t="n">
        <f aca="false">COUNTIF(E582:H582, 1)</f>
        <v>4</v>
      </c>
      <c r="K582" s="3" t="n">
        <f aca="false">AND(I582=3, J582=1)</f>
        <v>0</v>
      </c>
      <c r="L582" s="4" t="str">
        <f aca="false">IF( E582 &gt; 1, A582, "")</f>
        <v/>
      </c>
      <c r="M582" s="4" t="str">
        <f aca="false">IF( F582 &gt; 1, B582, "")</f>
        <v/>
      </c>
      <c r="N582" s="4" t="str">
        <f aca="false">IF( G582 &gt; 1, C582, "")</f>
        <v/>
      </c>
      <c r="O582" s="4" t="str">
        <f aca="false">IF( H582 &gt; 1, D582, "")</f>
        <v/>
      </c>
      <c r="P582" s="1" t="e">
        <f aca="false">IF( MOD(SUM(L582:O582) / COUNT(L582:O582), 2) = 1, 1, 0)</f>
        <v>#DIV/0!</v>
      </c>
      <c r="Q582" s="4" t="n">
        <f aca="false">IF( E582 = 1, A582, "")</f>
        <v>117</v>
      </c>
      <c r="R582" s="4" t="n">
        <f aca="false">IF( F582 = 1, B582, "")</f>
        <v>706</v>
      </c>
      <c r="S582" s="4" t="n">
        <f aca="false">IF( G582 = 1, C582, "")</f>
        <v>995</v>
      </c>
      <c r="T582" s="4" t="n">
        <f aca="false">IF( H582 = 1, D582, "")</f>
        <v>708</v>
      </c>
      <c r="U582" s="2" t="n">
        <f aca="false">SUM(Q582:T582)</f>
        <v>2526</v>
      </c>
      <c r="V582" s="1" t="n">
        <f aca="false">IF(MOD(U582, 2) = 0, 1, 0)</f>
        <v>1</v>
      </c>
      <c r="W582" s="6" t="e">
        <f aca="false">AND(K582,P582,V582)</f>
        <v>#DIV/0!</v>
      </c>
    </row>
    <row r="583" customFormat="false" ht="15" hidden="false" customHeight="false" outlineLevel="0" collapsed="false">
      <c r="A583" s="0" t="n">
        <v>151</v>
      </c>
      <c r="B583" s="0" t="n">
        <v>613</v>
      </c>
      <c r="C583" s="0" t="n">
        <v>210</v>
      </c>
      <c r="D583" s="0" t="n">
        <v>22</v>
      </c>
      <c r="E583" s="0" t="n">
        <f aca="false">COUNTIF($A583:$D583, A583)</f>
        <v>1</v>
      </c>
      <c r="F583" s="0" t="n">
        <f aca="false">COUNTIF($A583:$D583, B583)</f>
        <v>1</v>
      </c>
      <c r="G583" s="0" t="n">
        <f aca="false">COUNTIF($A583:$D583, C583)</f>
        <v>1</v>
      </c>
      <c r="H583" s="0" t="n">
        <f aca="false">COUNTIF($A583:$D583, D583)</f>
        <v>1</v>
      </c>
      <c r="I583" s="2" t="n">
        <f aca="false">COUNTIF(E583:H583, 3)</f>
        <v>0</v>
      </c>
      <c r="J583" s="2" t="n">
        <f aca="false">COUNTIF(E583:H583, 1)</f>
        <v>4</v>
      </c>
      <c r="K583" s="3" t="n">
        <f aca="false">AND(I583=3, J583=1)</f>
        <v>0</v>
      </c>
      <c r="L583" s="4" t="str">
        <f aca="false">IF( E583 &gt; 1, A583, "")</f>
        <v/>
      </c>
      <c r="M583" s="4" t="str">
        <f aca="false">IF( F583 &gt; 1, B583, "")</f>
        <v/>
      </c>
      <c r="N583" s="4" t="str">
        <f aca="false">IF( G583 &gt; 1, C583, "")</f>
        <v/>
      </c>
      <c r="O583" s="4" t="str">
        <f aca="false">IF( H583 &gt; 1, D583, "")</f>
        <v/>
      </c>
      <c r="P583" s="1" t="e">
        <f aca="false">IF( MOD(SUM(L583:O583) / COUNT(L583:O583), 2) = 1, 1, 0)</f>
        <v>#DIV/0!</v>
      </c>
      <c r="Q583" s="4" t="n">
        <f aca="false">IF( E583 = 1, A583, "")</f>
        <v>151</v>
      </c>
      <c r="R583" s="4" t="n">
        <f aca="false">IF( F583 = 1, B583, "")</f>
        <v>613</v>
      </c>
      <c r="S583" s="4" t="n">
        <f aca="false">IF( G583 = 1, C583, "")</f>
        <v>210</v>
      </c>
      <c r="T583" s="4" t="n">
        <f aca="false">IF( H583 = 1, D583, "")</f>
        <v>22</v>
      </c>
      <c r="U583" s="2" t="n">
        <f aca="false">SUM(Q583:T583)</f>
        <v>996</v>
      </c>
      <c r="V583" s="1" t="n">
        <f aca="false">IF(MOD(U583, 2) = 0, 1, 0)</f>
        <v>1</v>
      </c>
      <c r="W583" s="6" t="e">
        <f aca="false">AND(K583,P583,V583)</f>
        <v>#DIV/0!</v>
      </c>
    </row>
    <row r="584" customFormat="false" ht="15" hidden="false" customHeight="false" outlineLevel="0" collapsed="false">
      <c r="A584" s="5" t="n">
        <v>128</v>
      </c>
      <c r="B584" s="0" t="n">
        <v>297</v>
      </c>
      <c r="C584" s="0" t="n">
        <v>648</v>
      </c>
      <c r="D584" s="0" t="n">
        <v>521</v>
      </c>
      <c r="E584" s="4" t="n">
        <f aca="false">COUNTIF($A584:$D584, A584)</f>
        <v>1</v>
      </c>
      <c r="F584" s="4" t="n">
        <f aca="false">COUNTIF($A584:$D584, B584)</f>
        <v>1</v>
      </c>
      <c r="G584" s="4" t="n">
        <f aca="false">COUNTIF($A584:$D584, C584)</f>
        <v>1</v>
      </c>
      <c r="H584" s="4" t="n">
        <f aca="false">COUNTIF($A584:$D584, D584)</f>
        <v>1</v>
      </c>
      <c r="I584" s="2" t="n">
        <f aca="false">COUNTIF(E584:H584, 3)</f>
        <v>0</v>
      </c>
      <c r="J584" s="2" t="n">
        <f aca="false">COUNTIF(E584:H584, 1)</f>
        <v>4</v>
      </c>
      <c r="K584" s="3" t="n">
        <f aca="false">AND(I584=3, J584=1)</f>
        <v>0</v>
      </c>
      <c r="L584" s="4" t="str">
        <f aca="false">IF( E584 &gt; 1, A584, "")</f>
        <v/>
      </c>
      <c r="M584" s="4" t="str">
        <f aca="false">IF( F584 &gt; 1, B584, "")</f>
        <v/>
      </c>
      <c r="N584" s="4" t="str">
        <f aca="false">IF( G584 &gt; 1, C584, "")</f>
        <v/>
      </c>
      <c r="O584" s="4" t="str">
        <f aca="false">IF( H584 &gt; 1, D584, "")</f>
        <v/>
      </c>
      <c r="P584" s="1" t="e">
        <f aca="false">IF( MOD(SUM(L584:O584) / COUNT(L584:O584), 2) = 1, 1, 0)</f>
        <v>#DIV/0!</v>
      </c>
      <c r="Q584" s="4" t="n">
        <f aca="false">IF( E584 = 1, A584, "")</f>
        <v>128</v>
      </c>
      <c r="R584" s="4" t="n">
        <f aca="false">IF( F584 = 1, B584, "")</f>
        <v>297</v>
      </c>
      <c r="S584" s="4" t="n">
        <f aca="false">IF( G584 = 1, C584, "")</f>
        <v>648</v>
      </c>
      <c r="T584" s="4" t="n">
        <f aca="false">IF( H584 = 1, D584, "")</f>
        <v>521</v>
      </c>
      <c r="U584" s="2" t="n">
        <f aca="false">SUM(Q584:T584)</f>
        <v>1594</v>
      </c>
      <c r="V584" s="1" t="n">
        <f aca="false">IF(MOD(U584, 2) = 0, 1, 0)</f>
        <v>1</v>
      </c>
      <c r="W584" s="6" t="e">
        <f aca="false">AND(K584,P584,V584)</f>
        <v>#DIV/0!</v>
      </c>
    </row>
    <row r="585" customFormat="false" ht="15" hidden="false" customHeight="false" outlineLevel="0" collapsed="false">
      <c r="A585" s="5" t="n">
        <v>150</v>
      </c>
      <c r="B585" s="0" t="n">
        <v>138</v>
      </c>
      <c r="C585" s="0" t="n">
        <v>759</v>
      </c>
      <c r="D585" s="0" t="n">
        <v>138</v>
      </c>
      <c r="E585" s="4" t="n">
        <f aca="false">COUNTIF($A585:$D585, A585)</f>
        <v>1</v>
      </c>
      <c r="F585" s="4" t="n">
        <f aca="false">COUNTIF($A585:$D585, B585)</f>
        <v>2</v>
      </c>
      <c r="G585" s="4" t="n">
        <f aca="false">COUNTIF($A585:$D585, C585)</f>
        <v>1</v>
      </c>
      <c r="H585" s="4" t="n">
        <f aca="false">COUNTIF($A585:$D585, D585)</f>
        <v>2</v>
      </c>
      <c r="I585" s="2" t="n">
        <f aca="false">COUNTIF(E585:H585, 3)</f>
        <v>0</v>
      </c>
      <c r="J585" s="2" t="n">
        <f aca="false">COUNTIF(E585:H585, 1)</f>
        <v>2</v>
      </c>
      <c r="K585" s="3" t="n">
        <f aca="false">AND(I585=3, J585=1)</f>
        <v>0</v>
      </c>
      <c r="L585" s="4" t="str">
        <f aca="false">IF( E585 &gt; 1, A585, "")</f>
        <v/>
      </c>
      <c r="M585" s="4" t="n">
        <f aca="false">IF( F585 &gt; 1, B585, "")</f>
        <v>138</v>
      </c>
      <c r="N585" s="4" t="str">
        <f aca="false">IF( G585 &gt; 1, C585, "")</f>
        <v/>
      </c>
      <c r="O585" s="4" t="n">
        <f aca="false">IF( H585 &gt; 1, D585, "")</f>
        <v>138</v>
      </c>
      <c r="P585" s="1" t="n">
        <f aca="false">IF( MOD(SUM(L585:O585) / COUNT(L585:O585), 2) = 1, 1, 0)</f>
        <v>0</v>
      </c>
      <c r="Q585" s="4" t="n">
        <f aca="false">IF( E585 = 1, A585, "")</f>
        <v>150</v>
      </c>
      <c r="R585" s="4" t="str">
        <f aca="false">IF( F585 = 1, B585, "")</f>
        <v/>
      </c>
      <c r="S585" s="4" t="n">
        <f aca="false">IF( G585 = 1, C585, "")</f>
        <v>759</v>
      </c>
      <c r="T585" s="4" t="str">
        <f aca="false">IF( H585 = 1, D585, "")</f>
        <v/>
      </c>
      <c r="U585" s="2" t="n">
        <f aca="false">SUM(Q585:T585)</f>
        <v>909</v>
      </c>
      <c r="V585" s="1" t="n">
        <f aca="false">IF(MOD(U585, 2) = 0, 1, 0)</f>
        <v>0</v>
      </c>
      <c r="W585" s="6" t="n">
        <f aca="false">AND(K585,P585,V585)</f>
        <v>0</v>
      </c>
    </row>
    <row r="586" customFormat="false" ht="15" hidden="false" customHeight="false" outlineLevel="0" collapsed="false">
      <c r="A586" s="0" t="n">
        <v>299</v>
      </c>
      <c r="B586" s="0" t="n">
        <v>598</v>
      </c>
      <c r="C586" s="0" t="n">
        <v>968</v>
      </c>
      <c r="D586" s="0" t="n">
        <v>52</v>
      </c>
      <c r="E586" s="0" t="n">
        <f aca="false">COUNTIF($A586:$D586, A586)</f>
        <v>1</v>
      </c>
      <c r="F586" s="0" t="n">
        <f aca="false">COUNTIF($A586:$D586, B586)</f>
        <v>1</v>
      </c>
      <c r="G586" s="0" t="n">
        <f aca="false">COUNTIF($A586:$D586, C586)</f>
        <v>1</v>
      </c>
      <c r="H586" s="0" t="n">
        <f aca="false">COUNTIF($A586:$D586, D586)</f>
        <v>1</v>
      </c>
      <c r="I586" s="2" t="n">
        <f aca="false">COUNTIF(E586:H586, 3)</f>
        <v>0</v>
      </c>
      <c r="J586" s="2" t="n">
        <f aca="false">COUNTIF(E586:H586, 1)</f>
        <v>4</v>
      </c>
      <c r="K586" s="3" t="n">
        <f aca="false">AND(I586=3, J586=1)</f>
        <v>0</v>
      </c>
      <c r="L586" s="4" t="str">
        <f aca="false">IF( E586 &gt; 1, A586, "")</f>
        <v/>
      </c>
      <c r="M586" s="4" t="str">
        <f aca="false">IF( F586 &gt; 1, B586, "")</f>
        <v/>
      </c>
      <c r="N586" s="4" t="str">
        <f aca="false">IF( G586 &gt; 1, C586, "")</f>
        <v/>
      </c>
      <c r="O586" s="4" t="str">
        <f aca="false">IF( H586 &gt; 1, D586, "")</f>
        <v/>
      </c>
      <c r="P586" s="1" t="e">
        <f aca="false">IF( MOD(SUM(L586:O586) / COUNT(L586:O586), 2) = 1, 1, 0)</f>
        <v>#DIV/0!</v>
      </c>
      <c r="Q586" s="4" t="n">
        <f aca="false">IF( E586 = 1, A586, "")</f>
        <v>299</v>
      </c>
      <c r="R586" s="4" t="n">
        <f aca="false">IF( F586 = 1, B586, "")</f>
        <v>598</v>
      </c>
      <c r="S586" s="4" t="n">
        <f aca="false">IF( G586 = 1, C586, "")</f>
        <v>968</v>
      </c>
      <c r="T586" s="4" t="n">
        <f aca="false">IF( H586 = 1, D586, "")</f>
        <v>52</v>
      </c>
      <c r="U586" s="2" t="n">
        <f aca="false">SUM(Q586:T586)</f>
        <v>1917</v>
      </c>
      <c r="V586" s="1" t="n">
        <f aca="false">IF(MOD(U586, 2) = 0, 1, 0)</f>
        <v>0</v>
      </c>
      <c r="W586" s="6" t="e">
        <f aca="false">AND(K586,P586,V586)</f>
        <v>#DIV/0!</v>
      </c>
    </row>
    <row r="587" customFormat="false" ht="15" hidden="false" customHeight="false" outlineLevel="0" collapsed="false">
      <c r="A587" s="0" t="n">
        <v>834</v>
      </c>
      <c r="B587" s="0" t="n">
        <v>840</v>
      </c>
      <c r="C587" s="0" t="n">
        <v>274</v>
      </c>
      <c r="D587" s="0" t="n">
        <v>49</v>
      </c>
      <c r="E587" s="0" t="n">
        <f aca="false">COUNTIF($A587:$D587, A587)</f>
        <v>1</v>
      </c>
      <c r="F587" s="0" t="n">
        <f aca="false">COUNTIF($A587:$D587, B587)</f>
        <v>1</v>
      </c>
      <c r="G587" s="0" t="n">
        <f aca="false">COUNTIF($A587:$D587, C587)</f>
        <v>1</v>
      </c>
      <c r="H587" s="0" t="n">
        <f aca="false">COUNTIF($A587:$D587, D587)</f>
        <v>1</v>
      </c>
      <c r="I587" s="2" t="n">
        <f aca="false">COUNTIF(E587:H587, 3)</f>
        <v>0</v>
      </c>
      <c r="J587" s="2" t="n">
        <f aca="false">COUNTIF(E587:H587, 1)</f>
        <v>4</v>
      </c>
      <c r="K587" s="3" t="n">
        <f aca="false">AND(I587=3, J587=1)</f>
        <v>0</v>
      </c>
      <c r="L587" s="4" t="str">
        <f aca="false">IF( E587 &gt; 1, A587, "")</f>
        <v/>
      </c>
      <c r="M587" s="4" t="str">
        <f aca="false">IF( F587 &gt; 1, B587, "")</f>
        <v/>
      </c>
      <c r="N587" s="4" t="str">
        <f aca="false">IF( G587 &gt; 1, C587, "")</f>
        <v/>
      </c>
      <c r="O587" s="4" t="str">
        <f aca="false">IF( H587 &gt; 1, D587, "")</f>
        <v/>
      </c>
      <c r="P587" s="1" t="e">
        <f aca="false">IF( MOD(SUM(L587:O587) / COUNT(L587:O587), 2) = 1, 1, 0)</f>
        <v>#DIV/0!</v>
      </c>
      <c r="Q587" s="4" t="n">
        <f aca="false">IF( E587 = 1, A587, "")</f>
        <v>834</v>
      </c>
      <c r="R587" s="4" t="n">
        <f aca="false">IF( F587 = 1, B587, "")</f>
        <v>840</v>
      </c>
      <c r="S587" s="4" t="n">
        <f aca="false">IF( G587 = 1, C587, "")</f>
        <v>274</v>
      </c>
      <c r="T587" s="4" t="n">
        <f aca="false">IF( H587 = 1, D587, "")</f>
        <v>49</v>
      </c>
      <c r="U587" s="2" t="n">
        <f aca="false">SUM(Q587:T587)</f>
        <v>1997</v>
      </c>
      <c r="V587" s="1" t="n">
        <f aca="false">IF(MOD(U587, 2) = 0, 1, 0)</f>
        <v>0</v>
      </c>
      <c r="W587" s="6" t="e">
        <f aca="false">AND(K587,P587,V587)</f>
        <v>#DIV/0!</v>
      </c>
    </row>
    <row r="588" customFormat="false" ht="15" hidden="false" customHeight="false" outlineLevel="0" collapsed="false">
      <c r="A588" s="5" t="n">
        <v>363</v>
      </c>
      <c r="B588" s="0" t="n">
        <v>784</v>
      </c>
      <c r="C588" s="0" t="n">
        <v>957</v>
      </c>
      <c r="D588" s="0" t="n">
        <v>957</v>
      </c>
      <c r="E588" s="4" t="n">
        <f aca="false">COUNTIF($A588:$D588, A588)</f>
        <v>1</v>
      </c>
      <c r="F588" s="4" t="n">
        <f aca="false">COUNTIF($A588:$D588, B588)</f>
        <v>1</v>
      </c>
      <c r="G588" s="4" t="n">
        <f aca="false">COUNTIF($A588:$D588, C588)</f>
        <v>2</v>
      </c>
      <c r="H588" s="4" t="n">
        <f aca="false">COUNTIF($A588:$D588, D588)</f>
        <v>2</v>
      </c>
      <c r="I588" s="2" t="n">
        <f aca="false">COUNTIF(E588:H588, 3)</f>
        <v>0</v>
      </c>
      <c r="J588" s="2" t="n">
        <f aca="false">COUNTIF(E588:H588, 1)</f>
        <v>2</v>
      </c>
      <c r="K588" s="3" t="n">
        <f aca="false">AND(I588=3, J588=1)</f>
        <v>0</v>
      </c>
      <c r="L588" s="4" t="str">
        <f aca="false">IF( E588 &gt; 1, A588, "")</f>
        <v/>
      </c>
      <c r="M588" s="4" t="str">
        <f aca="false">IF( F588 &gt; 1, B588, "")</f>
        <v/>
      </c>
      <c r="N588" s="4" t="n">
        <f aca="false">IF( G588 &gt; 1, C588, "")</f>
        <v>957</v>
      </c>
      <c r="O588" s="4" t="n">
        <f aca="false">IF( H588 &gt; 1, D588, "")</f>
        <v>957</v>
      </c>
      <c r="P588" s="1" t="n">
        <f aca="false">IF( MOD(SUM(L588:O588) / COUNT(L588:O588), 2) = 1, 1, 0)</f>
        <v>1</v>
      </c>
      <c r="Q588" s="4" t="n">
        <f aca="false">IF( E588 = 1, A588, "")</f>
        <v>363</v>
      </c>
      <c r="R588" s="4" t="n">
        <f aca="false">IF( F588 = 1, B588, "")</f>
        <v>784</v>
      </c>
      <c r="S588" s="4" t="str">
        <f aca="false">IF( G588 = 1, C588, "")</f>
        <v/>
      </c>
      <c r="T588" s="4" t="str">
        <f aca="false">IF( H588 = 1, D588, "")</f>
        <v/>
      </c>
      <c r="U588" s="2" t="n">
        <f aca="false">SUM(Q588:T588)</f>
        <v>1147</v>
      </c>
      <c r="V588" s="1" t="n">
        <f aca="false">IF(MOD(U588, 2) = 0, 1, 0)</f>
        <v>0</v>
      </c>
      <c r="W588" s="6" t="n">
        <f aca="false">AND(K588,P588,V588)</f>
        <v>0</v>
      </c>
    </row>
    <row r="589" customFormat="false" ht="15" hidden="false" customHeight="false" outlineLevel="0" collapsed="false">
      <c r="A589" s="5" t="n">
        <v>598</v>
      </c>
      <c r="B589" s="0" t="n">
        <v>668</v>
      </c>
      <c r="C589" s="0" t="n">
        <v>443</v>
      </c>
      <c r="D589" s="0" t="n">
        <v>817</v>
      </c>
      <c r="E589" s="4" t="n">
        <f aca="false">COUNTIF($A589:$D589, A589)</f>
        <v>1</v>
      </c>
      <c r="F589" s="4" t="n">
        <f aca="false">COUNTIF($A589:$D589, B589)</f>
        <v>1</v>
      </c>
      <c r="G589" s="4" t="n">
        <f aca="false">COUNTIF($A589:$D589, C589)</f>
        <v>1</v>
      </c>
      <c r="H589" s="4" t="n">
        <f aca="false">COUNTIF($A589:$D589, D589)</f>
        <v>1</v>
      </c>
      <c r="I589" s="2" t="n">
        <f aca="false">COUNTIF(E589:H589, 3)</f>
        <v>0</v>
      </c>
      <c r="J589" s="2" t="n">
        <f aca="false">COUNTIF(E589:H589, 1)</f>
        <v>4</v>
      </c>
      <c r="K589" s="3" t="n">
        <f aca="false">AND(I589=3, J589=1)</f>
        <v>0</v>
      </c>
      <c r="L589" s="4" t="str">
        <f aca="false">IF( E589 &gt; 1, A589, "")</f>
        <v/>
      </c>
      <c r="M589" s="4" t="str">
        <f aca="false">IF( F589 &gt; 1, B589, "")</f>
        <v/>
      </c>
      <c r="N589" s="4" t="str">
        <f aca="false">IF( G589 &gt; 1, C589, "")</f>
        <v/>
      </c>
      <c r="O589" s="4" t="str">
        <f aca="false">IF( H589 &gt; 1, D589, "")</f>
        <v/>
      </c>
      <c r="P589" s="1" t="e">
        <f aca="false">IF( MOD(SUM(L589:O589) / COUNT(L589:O589), 2) = 1, 1, 0)</f>
        <v>#DIV/0!</v>
      </c>
      <c r="Q589" s="4" t="n">
        <f aca="false">IF( E589 = 1, A589, "")</f>
        <v>598</v>
      </c>
      <c r="R589" s="4" t="n">
        <f aca="false">IF( F589 = 1, B589, "")</f>
        <v>668</v>
      </c>
      <c r="S589" s="4" t="n">
        <f aca="false">IF( G589 = 1, C589, "")</f>
        <v>443</v>
      </c>
      <c r="T589" s="4" t="n">
        <f aca="false">IF( H589 = 1, D589, "")</f>
        <v>817</v>
      </c>
      <c r="U589" s="2" t="n">
        <f aca="false">SUM(Q589:T589)</f>
        <v>2526</v>
      </c>
      <c r="V589" s="1" t="n">
        <f aca="false">IF(MOD(U589, 2) = 0, 1, 0)</f>
        <v>1</v>
      </c>
      <c r="W589" s="6" t="e">
        <f aca="false">AND(K589,P589,V589)</f>
        <v>#DIV/0!</v>
      </c>
    </row>
    <row r="590" customFormat="false" ht="15" hidden="false" customHeight="false" outlineLevel="0" collapsed="false">
      <c r="A590" s="0" t="n">
        <v>204</v>
      </c>
      <c r="B590" s="0" t="n">
        <v>311</v>
      </c>
      <c r="C590" s="0" t="n">
        <v>655</v>
      </c>
      <c r="D590" s="0" t="n">
        <v>98</v>
      </c>
      <c r="E590" s="0" t="n">
        <f aca="false">COUNTIF($A590:$D590, A590)</f>
        <v>1</v>
      </c>
      <c r="F590" s="0" t="n">
        <f aca="false">COUNTIF($A590:$D590, B590)</f>
        <v>1</v>
      </c>
      <c r="G590" s="0" t="n">
        <f aca="false">COUNTIF($A590:$D590, C590)</f>
        <v>1</v>
      </c>
      <c r="H590" s="0" t="n">
        <f aca="false">COUNTIF($A590:$D590, D590)</f>
        <v>1</v>
      </c>
      <c r="I590" s="2" t="n">
        <f aca="false">COUNTIF(E590:H590, 3)</f>
        <v>0</v>
      </c>
      <c r="J590" s="2" t="n">
        <f aca="false">COUNTIF(E590:H590, 1)</f>
        <v>4</v>
      </c>
      <c r="K590" s="3" t="n">
        <f aca="false">AND(I590=3, J590=1)</f>
        <v>0</v>
      </c>
      <c r="L590" s="4" t="str">
        <f aca="false">IF( E590 &gt; 1, A590, "")</f>
        <v/>
      </c>
      <c r="M590" s="4" t="str">
        <f aca="false">IF( F590 &gt; 1, B590, "")</f>
        <v/>
      </c>
      <c r="N590" s="4" t="str">
        <f aca="false">IF( G590 &gt; 1, C590, "")</f>
        <v/>
      </c>
      <c r="O590" s="4" t="str">
        <f aca="false">IF( H590 &gt; 1, D590, "")</f>
        <v/>
      </c>
      <c r="P590" s="1" t="e">
        <f aca="false">IF( MOD(SUM(L590:O590) / COUNT(L590:O590), 2) = 1, 1, 0)</f>
        <v>#DIV/0!</v>
      </c>
      <c r="Q590" s="4" t="n">
        <f aca="false">IF( E590 = 1, A590, "")</f>
        <v>204</v>
      </c>
      <c r="R590" s="4" t="n">
        <f aca="false">IF( F590 = 1, B590, "")</f>
        <v>311</v>
      </c>
      <c r="S590" s="4" t="n">
        <f aca="false">IF( G590 = 1, C590, "")</f>
        <v>655</v>
      </c>
      <c r="T590" s="4" t="n">
        <f aca="false">IF( H590 = 1, D590, "")</f>
        <v>98</v>
      </c>
      <c r="U590" s="2" t="n">
        <f aca="false">SUM(Q590:T590)</f>
        <v>1268</v>
      </c>
      <c r="V590" s="1" t="n">
        <f aca="false">IF(MOD(U590, 2) = 0, 1, 0)</f>
        <v>1</v>
      </c>
      <c r="W590" s="6" t="e">
        <f aca="false">AND(K590,P590,V590)</f>
        <v>#DIV/0!</v>
      </c>
    </row>
    <row r="591" customFormat="false" ht="15" hidden="false" customHeight="false" outlineLevel="0" collapsed="false">
      <c r="A591" s="5" t="n">
        <v>310</v>
      </c>
      <c r="B591" s="0" t="n">
        <v>877</v>
      </c>
      <c r="C591" s="0" t="n">
        <v>136</v>
      </c>
      <c r="D591" s="0" t="n">
        <v>491</v>
      </c>
      <c r="E591" s="4" t="n">
        <f aca="false">COUNTIF($A591:$D591, A591)</f>
        <v>1</v>
      </c>
      <c r="F591" s="4" t="n">
        <f aca="false">COUNTIF($A591:$D591, B591)</f>
        <v>1</v>
      </c>
      <c r="G591" s="4" t="n">
        <f aca="false">COUNTIF($A591:$D591, C591)</f>
        <v>1</v>
      </c>
      <c r="H591" s="4" t="n">
        <f aca="false">COUNTIF($A591:$D591, D591)</f>
        <v>1</v>
      </c>
      <c r="I591" s="2" t="n">
        <f aca="false">COUNTIF(E591:H591, 3)</f>
        <v>0</v>
      </c>
      <c r="J591" s="2" t="n">
        <f aca="false">COUNTIF(E591:H591, 1)</f>
        <v>4</v>
      </c>
      <c r="K591" s="3" t="n">
        <f aca="false">AND(I591=3, J591=1)</f>
        <v>0</v>
      </c>
      <c r="L591" s="4" t="str">
        <f aca="false">IF( E591 &gt; 1, A591, "")</f>
        <v/>
      </c>
      <c r="M591" s="4" t="str">
        <f aca="false">IF( F591 &gt; 1, B591, "")</f>
        <v/>
      </c>
      <c r="N591" s="4" t="str">
        <f aca="false">IF( G591 &gt; 1, C591, "")</f>
        <v/>
      </c>
      <c r="O591" s="4" t="str">
        <f aca="false">IF( H591 &gt; 1, D591, "")</f>
        <v/>
      </c>
      <c r="P591" s="1" t="e">
        <f aca="false">IF( MOD(SUM(L591:O591) / COUNT(L591:O591), 2) = 1, 1, 0)</f>
        <v>#DIV/0!</v>
      </c>
      <c r="Q591" s="4" t="n">
        <f aca="false">IF( E591 = 1, A591, "")</f>
        <v>310</v>
      </c>
      <c r="R591" s="4" t="n">
        <f aca="false">IF( F591 = 1, B591, "")</f>
        <v>877</v>
      </c>
      <c r="S591" s="4" t="n">
        <f aca="false">IF( G591 = 1, C591, "")</f>
        <v>136</v>
      </c>
      <c r="T591" s="4" t="n">
        <f aca="false">IF( H591 = 1, D591, "")</f>
        <v>491</v>
      </c>
      <c r="U591" s="2" t="n">
        <f aca="false">SUM(Q591:T591)</f>
        <v>1814</v>
      </c>
      <c r="V591" s="1" t="n">
        <f aca="false">IF(MOD(U591, 2) = 0, 1, 0)</f>
        <v>1</v>
      </c>
      <c r="W591" s="6" t="e">
        <f aca="false">AND(K591,P591,V591)</f>
        <v>#DIV/0!</v>
      </c>
    </row>
    <row r="592" customFormat="false" ht="15" hidden="false" customHeight="false" outlineLevel="0" collapsed="false">
      <c r="A592" s="5" t="n">
        <v>66</v>
      </c>
      <c r="B592" s="0" t="n">
        <v>277</v>
      </c>
      <c r="C592" s="0" t="n">
        <v>566</v>
      </c>
      <c r="D592" s="0" t="n">
        <v>526</v>
      </c>
      <c r="E592" s="4" t="n">
        <f aca="false">COUNTIF($A592:$D592, A592)</f>
        <v>1</v>
      </c>
      <c r="F592" s="4" t="n">
        <f aca="false">COUNTIF($A592:$D592, B592)</f>
        <v>1</v>
      </c>
      <c r="G592" s="4" t="n">
        <f aca="false">COUNTIF($A592:$D592, C592)</f>
        <v>1</v>
      </c>
      <c r="H592" s="4" t="n">
        <f aca="false">COUNTIF($A592:$D592, D592)</f>
        <v>1</v>
      </c>
      <c r="I592" s="2" t="n">
        <f aca="false">COUNTIF(E592:H592, 3)</f>
        <v>0</v>
      </c>
      <c r="J592" s="2" t="n">
        <f aca="false">COUNTIF(E592:H592, 1)</f>
        <v>4</v>
      </c>
      <c r="K592" s="3" t="n">
        <f aca="false">AND(I592=3, J592=1)</f>
        <v>0</v>
      </c>
      <c r="L592" s="4" t="str">
        <f aca="false">IF( E592 &gt; 1, A592, "")</f>
        <v/>
      </c>
      <c r="M592" s="4" t="str">
        <f aca="false">IF( F592 &gt; 1, B592, "")</f>
        <v/>
      </c>
      <c r="N592" s="4" t="str">
        <f aca="false">IF( G592 &gt; 1, C592, "")</f>
        <v/>
      </c>
      <c r="O592" s="4" t="str">
        <f aca="false">IF( H592 &gt; 1, D592, "")</f>
        <v/>
      </c>
      <c r="P592" s="1" t="e">
        <f aca="false">IF( MOD(SUM(L592:O592) / COUNT(L592:O592), 2) = 1, 1, 0)</f>
        <v>#DIV/0!</v>
      </c>
      <c r="Q592" s="4" t="n">
        <f aca="false">IF( E592 = 1, A592, "")</f>
        <v>66</v>
      </c>
      <c r="R592" s="4" t="n">
        <f aca="false">IF( F592 = 1, B592, "")</f>
        <v>277</v>
      </c>
      <c r="S592" s="4" t="n">
        <f aca="false">IF( G592 = 1, C592, "")</f>
        <v>566</v>
      </c>
      <c r="T592" s="4" t="n">
        <f aca="false">IF( H592 = 1, D592, "")</f>
        <v>526</v>
      </c>
      <c r="U592" s="2" t="n">
        <f aca="false">SUM(Q592:T592)</f>
        <v>1435</v>
      </c>
      <c r="V592" s="1" t="n">
        <f aca="false">IF(MOD(U592, 2) = 0, 1, 0)</f>
        <v>0</v>
      </c>
      <c r="W592" s="6" t="e">
        <f aca="false">AND(K592,P592,V592)</f>
        <v>#DIV/0!</v>
      </c>
    </row>
    <row r="593" customFormat="false" ht="15" hidden="false" customHeight="false" outlineLevel="0" collapsed="false">
      <c r="A593" s="0" t="n">
        <v>298</v>
      </c>
      <c r="B593" s="0" t="n">
        <v>17</v>
      </c>
      <c r="C593" s="0" t="n">
        <v>418</v>
      </c>
      <c r="D593" s="0" t="n">
        <v>998</v>
      </c>
      <c r="E593" s="0" t="n">
        <f aca="false">COUNTIF($A593:$D593, A593)</f>
        <v>1</v>
      </c>
      <c r="F593" s="0" t="n">
        <f aca="false">COUNTIF($A593:$D593, B593)</f>
        <v>1</v>
      </c>
      <c r="G593" s="0" t="n">
        <f aca="false">COUNTIF($A593:$D593, C593)</f>
        <v>1</v>
      </c>
      <c r="H593" s="0" t="n">
        <f aca="false">COUNTIF($A593:$D593, D593)</f>
        <v>1</v>
      </c>
      <c r="I593" s="2" t="n">
        <f aca="false">COUNTIF(E593:H593, 3)</f>
        <v>0</v>
      </c>
      <c r="J593" s="2" t="n">
        <f aca="false">COUNTIF(E593:H593, 1)</f>
        <v>4</v>
      </c>
      <c r="K593" s="3" t="n">
        <f aca="false">AND(I593=3, J593=1)</f>
        <v>0</v>
      </c>
      <c r="L593" s="4" t="str">
        <f aca="false">IF( E593 &gt; 1, A593, "")</f>
        <v/>
      </c>
      <c r="M593" s="4" t="str">
        <f aca="false">IF( F593 &gt; 1, B593, "")</f>
        <v/>
      </c>
      <c r="N593" s="4" t="str">
        <f aca="false">IF( G593 &gt; 1, C593, "")</f>
        <v/>
      </c>
      <c r="O593" s="4" t="str">
        <f aca="false">IF( H593 &gt; 1, D593, "")</f>
        <v/>
      </c>
      <c r="P593" s="1" t="e">
        <f aca="false">IF( MOD(SUM(L593:O593) / COUNT(L593:O593), 2) = 1, 1, 0)</f>
        <v>#DIV/0!</v>
      </c>
      <c r="Q593" s="4" t="n">
        <f aca="false">IF( E593 = 1, A593, "")</f>
        <v>298</v>
      </c>
      <c r="R593" s="4" t="n">
        <f aca="false">IF( F593 = 1, B593, "")</f>
        <v>17</v>
      </c>
      <c r="S593" s="4" t="n">
        <f aca="false">IF( G593 = 1, C593, "")</f>
        <v>418</v>
      </c>
      <c r="T593" s="4" t="n">
        <f aca="false">IF( H593 = 1, D593, "")</f>
        <v>998</v>
      </c>
      <c r="U593" s="2" t="n">
        <f aca="false">SUM(Q593:T593)</f>
        <v>1731</v>
      </c>
      <c r="V593" s="1" t="n">
        <f aca="false">IF(MOD(U593, 2) = 0, 1, 0)</f>
        <v>0</v>
      </c>
      <c r="W593" s="6" t="e">
        <f aca="false">AND(K593,P593,V593)</f>
        <v>#DIV/0!</v>
      </c>
    </row>
    <row r="594" customFormat="false" ht="15" hidden="false" customHeight="false" outlineLevel="0" collapsed="false">
      <c r="A594" s="0" t="n">
        <v>352</v>
      </c>
      <c r="B594" s="0" t="n">
        <v>927</v>
      </c>
      <c r="C594" s="0" t="n">
        <v>638</v>
      </c>
      <c r="D594" s="0" t="n">
        <v>64</v>
      </c>
      <c r="E594" s="0" t="n">
        <f aca="false">COUNTIF($A594:$D594, A594)</f>
        <v>1</v>
      </c>
      <c r="F594" s="0" t="n">
        <f aca="false">COUNTIF($A594:$D594, B594)</f>
        <v>1</v>
      </c>
      <c r="G594" s="0" t="n">
        <f aca="false">COUNTIF($A594:$D594, C594)</f>
        <v>1</v>
      </c>
      <c r="H594" s="0" t="n">
        <f aca="false">COUNTIF($A594:$D594, D594)</f>
        <v>1</v>
      </c>
      <c r="I594" s="2" t="n">
        <f aca="false">COUNTIF(E594:H594, 3)</f>
        <v>0</v>
      </c>
      <c r="J594" s="2" t="n">
        <f aca="false">COUNTIF(E594:H594, 1)</f>
        <v>4</v>
      </c>
      <c r="K594" s="3" t="n">
        <f aca="false">AND(I594=3, J594=1)</f>
        <v>0</v>
      </c>
      <c r="L594" s="4" t="str">
        <f aca="false">IF( E594 &gt; 1, A594, "")</f>
        <v/>
      </c>
      <c r="M594" s="4" t="str">
        <f aca="false">IF( F594 &gt; 1, B594, "")</f>
        <v/>
      </c>
      <c r="N594" s="4" t="str">
        <f aca="false">IF( G594 &gt; 1, C594, "")</f>
        <v/>
      </c>
      <c r="O594" s="4" t="str">
        <f aca="false">IF( H594 &gt; 1, D594, "")</f>
        <v/>
      </c>
      <c r="P594" s="1" t="e">
        <f aca="false">IF( MOD(SUM(L594:O594) / COUNT(L594:O594), 2) = 1, 1, 0)</f>
        <v>#DIV/0!</v>
      </c>
      <c r="Q594" s="4" t="n">
        <f aca="false">IF( E594 = 1, A594, "")</f>
        <v>352</v>
      </c>
      <c r="R594" s="4" t="n">
        <f aca="false">IF( F594 = 1, B594, "")</f>
        <v>927</v>
      </c>
      <c r="S594" s="4" t="n">
        <f aca="false">IF( G594 = 1, C594, "")</f>
        <v>638</v>
      </c>
      <c r="T594" s="4" t="n">
        <f aca="false">IF( H594 = 1, D594, "")</f>
        <v>64</v>
      </c>
      <c r="U594" s="2" t="n">
        <f aca="false">SUM(Q594:T594)</f>
        <v>1981</v>
      </c>
      <c r="V594" s="1" t="n">
        <f aca="false">IF(MOD(U594, 2) = 0, 1, 0)</f>
        <v>0</v>
      </c>
      <c r="W594" s="6" t="e">
        <f aca="false">AND(K594,P594,V594)</f>
        <v>#DIV/0!</v>
      </c>
    </row>
    <row r="595" customFormat="false" ht="15" hidden="false" customHeight="false" outlineLevel="0" collapsed="false">
      <c r="A595" s="5" t="n">
        <v>159</v>
      </c>
      <c r="B595" s="0" t="n">
        <v>979</v>
      </c>
      <c r="C595" s="0" t="n">
        <v>492</v>
      </c>
      <c r="D595" s="0" t="n">
        <v>333</v>
      </c>
      <c r="E595" s="4" t="n">
        <f aca="false">COUNTIF($A595:$D595, A595)</f>
        <v>1</v>
      </c>
      <c r="F595" s="4" t="n">
        <f aca="false">COUNTIF($A595:$D595, B595)</f>
        <v>1</v>
      </c>
      <c r="G595" s="4" t="n">
        <f aca="false">COUNTIF($A595:$D595, C595)</f>
        <v>1</v>
      </c>
      <c r="H595" s="4" t="n">
        <f aca="false">COUNTIF($A595:$D595, D595)</f>
        <v>1</v>
      </c>
      <c r="I595" s="2" t="n">
        <f aca="false">COUNTIF(E595:H595, 3)</f>
        <v>0</v>
      </c>
      <c r="J595" s="2" t="n">
        <f aca="false">COUNTIF(E595:H595, 1)</f>
        <v>4</v>
      </c>
      <c r="K595" s="3" t="n">
        <f aca="false">AND(I595=3, J595=1)</f>
        <v>0</v>
      </c>
      <c r="L595" s="4" t="str">
        <f aca="false">IF( E595 &gt; 1, A595, "")</f>
        <v/>
      </c>
      <c r="M595" s="4" t="str">
        <f aca="false">IF( F595 &gt; 1, B595, "")</f>
        <v/>
      </c>
      <c r="N595" s="4" t="str">
        <f aca="false">IF( G595 &gt; 1, C595, "")</f>
        <v/>
      </c>
      <c r="O595" s="4" t="str">
        <f aca="false">IF( H595 &gt; 1, D595, "")</f>
        <v/>
      </c>
      <c r="P595" s="1" t="e">
        <f aca="false">IF( MOD(SUM(L595:O595) / COUNT(L595:O595), 2) = 1, 1, 0)</f>
        <v>#DIV/0!</v>
      </c>
      <c r="Q595" s="4" t="n">
        <f aca="false">IF( E595 = 1, A595, "")</f>
        <v>159</v>
      </c>
      <c r="R595" s="4" t="n">
        <f aca="false">IF( F595 = 1, B595, "")</f>
        <v>979</v>
      </c>
      <c r="S595" s="4" t="n">
        <f aca="false">IF( G595 = 1, C595, "")</f>
        <v>492</v>
      </c>
      <c r="T595" s="4" t="n">
        <f aca="false">IF( H595 = 1, D595, "")</f>
        <v>333</v>
      </c>
      <c r="U595" s="2" t="n">
        <f aca="false">SUM(Q595:T595)</f>
        <v>1963</v>
      </c>
      <c r="V595" s="1" t="n">
        <f aca="false">IF(MOD(U595, 2) = 0, 1, 0)</f>
        <v>0</v>
      </c>
      <c r="W595" s="6" t="e">
        <f aca="false">AND(K595,P595,V595)</f>
        <v>#DIV/0!</v>
      </c>
    </row>
    <row r="596" customFormat="false" ht="15" hidden="false" customHeight="false" outlineLevel="0" collapsed="false">
      <c r="A596" s="5" t="n">
        <v>368</v>
      </c>
      <c r="B596" s="0" t="n">
        <v>468</v>
      </c>
      <c r="C596" s="0" t="n">
        <v>952</v>
      </c>
      <c r="D596" s="0" t="n">
        <v>952</v>
      </c>
      <c r="E596" s="4" t="n">
        <f aca="false">COUNTIF($A596:$D596, A596)</f>
        <v>1</v>
      </c>
      <c r="F596" s="4" t="n">
        <f aca="false">COUNTIF($A596:$D596, B596)</f>
        <v>1</v>
      </c>
      <c r="G596" s="4" t="n">
        <f aca="false">COUNTIF($A596:$D596, C596)</f>
        <v>2</v>
      </c>
      <c r="H596" s="4" t="n">
        <f aca="false">COUNTIF($A596:$D596, D596)</f>
        <v>2</v>
      </c>
      <c r="I596" s="2" t="n">
        <f aca="false">COUNTIF(E596:H596, 3)</f>
        <v>0</v>
      </c>
      <c r="J596" s="2" t="n">
        <f aca="false">COUNTIF(E596:H596, 1)</f>
        <v>2</v>
      </c>
      <c r="K596" s="3" t="n">
        <f aca="false">AND(I596=3, J596=1)</f>
        <v>0</v>
      </c>
      <c r="L596" s="4" t="str">
        <f aca="false">IF( E596 &gt; 1, A596, "")</f>
        <v/>
      </c>
      <c r="M596" s="4" t="str">
        <f aca="false">IF( F596 &gt; 1, B596, "")</f>
        <v/>
      </c>
      <c r="N596" s="4" t="n">
        <f aca="false">IF( G596 &gt; 1, C596, "")</f>
        <v>952</v>
      </c>
      <c r="O596" s="4" t="n">
        <f aca="false">IF( H596 &gt; 1, D596, "")</f>
        <v>952</v>
      </c>
      <c r="P596" s="1" t="n">
        <f aca="false">IF( MOD(SUM(L596:O596) / COUNT(L596:O596), 2) = 1, 1, 0)</f>
        <v>0</v>
      </c>
      <c r="Q596" s="4" t="n">
        <f aca="false">IF( E596 = 1, A596, "")</f>
        <v>368</v>
      </c>
      <c r="R596" s="4" t="n">
        <f aca="false">IF( F596 = 1, B596, "")</f>
        <v>468</v>
      </c>
      <c r="S596" s="4" t="str">
        <f aca="false">IF( G596 = 1, C596, "")</f>
        <v/>
      </c>
      <c r="T596" s="4" t="str">
        <f aca="false">IF( H596 = 1, D596, "")</f>
        <v/>
      </c>
      <c r="U596" s="2" t="n">
        <f aca="false">SUM(Q596:T596)</f>
        <v>836</v>
      </c>
      <c r="V596" s="1" t="n">
        <f aca="false">IF(MOD(U596, 2) = 0, 1, 0)</f>
        <v>1</v>
      </c>
      <c r="W596" s="6" t="n">
        <f aca="false">AND(K596,P596,V596)</f>
        <v>0</v>
      </c>
    </row>
    <row r="597" customFormat="false" ht="15" hidden="false" customHeight="false" outlineLevel="0" collapsed="false">
      <c r="A597" s="5" t="n">
        <v>129</v>
      </c>
      <c r="B597" s="0" t="n">
        <v>643</v>
      </c>
      <c r="C597" s="0" t="n">
        <v>131</v>
      </c>
      <c r="D597" s="0" t="n">
        <v>922</v>
      </c>
      <c r="E597" s="4" t="n">
        <f aca="false">COUNTIF($A597:$D597, A597)</f>
        <v>1</v>
      </c>
      <c r="F597" s="4" t="n">
        <f aca="false">COUNTIF($A597:$D597, B597)</f>
        <v>1</v>
      </c>
      <c r="G597" s="4" t="n">
        <f aca="false">COUNTIF($A597:$D597, C597)</f>
        <v>1</v>
      </c>
      <c r="H597" s="4" t="n">
        <f aca="false">COUNTIF($A597:$D597, D597)</f>
        <v>1</v>
      </c>
      <c r="I597" s="2" t="n">
        <f aca="false">COUNTIF(E597:H597, 3)</f>
        <v>0</v>
      </c>
      <c r="J597" s="2" t="n">
        <f aca="false">COUNTIF(E597:H597, 1)</f>
        <v>4</v>
      </c>
      <c r="K597" s="3" t="n">
        <f aca="false">AND(I597=3, J597=1)</f>
        <v>0</v>
      </c>
      <c r="L597" s="4" t="str">
        <f aca="false">IF( E597 &gt; 1, A597, "")</f>
        <v/>
      </c>
      <c r="M597" s="4" t="str">
        <f aca="false">IF( F597 &gt; 1, B597, "")</f>
        <v/>
      </c>
      <c r="N597" s="4" t="str">
        <f aca="false">IF( G597 &gt; 1, C597, "")</f>
        <v/>
      </c>
      <c r="O597" s="4" t="str">
        <f aca="false">IF( H597 &gt; 1, D597, "")</f>
        <v/>
      </c>
      <c r="P597" s="1" t="e">
        <f aca="false">IF( MOD(SUM(L597:O597) / COUNT(L597:O597), 2) = 1, 1, 0)</f>
        <v>#DIV/0!</v>
      </c>
      <c r="Q597" s="4" t="n">
        <f aca="false">IF( E597 = 1, A597, "")</f>
        <v>129</v>
      </c>
      <c r="R597" s="4" t="n">
        <f aca="false">IF( F597 = 1, B597, "")</f>
        <v>643</v>
      </c>
      <c r="S597" s="4" t="n">
        <f aca="false">IF( G597 = 1, C597, "")</f>
        <v>131</v>
      </c>
      <c r="T597" s="4" t="n">
        <f aca="false">IF( H597 = 1, D597, "")</f>
        <v>922</v>
      </c>
      <c r="U597" s="2" t="n">
        <f aca="false">SUM(Q597:T597)</f>
        <v>1825</v>
      </c>
      <c r="V597" s="1" t="n">
        <f aca="false">IF(MOD(U597, 2) = 0, 1, 0)</f>
        <v>0</v>
      </c>
      <c r="W597" s="6" t="e">
        <f aca="false">AND(K597,P597,V597)</f>
        <v>#DIV/0!</v>
      </c>
    </row>
    <row r="598" customFormat="false" ht="15" hidden="false" customHeight="false" outlineLevel="0" collapsed="false">
      <c r="A598" s="5" t="n">
        <v>455</v>
      </c>
      <c r="B598" s="0" t="n">
        <v>148</v>
      </c>
      <c r="C598" s="0" t="n">
        <v>389</v>
      </c>
      <c r="D598" s="0" t="n">
        <v>452</v>
      </c>
      <c r="E598" s="4" t="n">
        <f aca="false">COUNTIF($A598:$D598, A598)</f>
        <v>1</v>
      </c>
      <c r="F598" s="4" t="n">
        <f aca="false">COUNTIF($A598:$D598, B598)</f>
        <v>1</v>
      </c>
      <c r="G598" s="4" t="n">
        <f aca="false">COUNTIF($A598:$D598, C598)</f>
        <v>1</v>
      </c>
      <c r="H598" s="4" t="n">
        <f aca="false">COUNTIF($A598:$D598, D598)</f>
        <v>1</v>
      </c>
      <c r="I598" s="2" t="n">
        <f aca="false">COUNTIF(E598:H598, 3)</f>
        <v>0</v>
      </c>
      <c r="J598" s="2" t="n">
        <f aca="false">COUNTIF(E598:H598, 1)</f>
        <v>4</v>
      </c>
      <c r="K598" s="3" t="n">
        <f aca="false">AND(I598=3, J598=1)</f>
        <v>0</v>
      </c>
      <c r="L598" s="4" t="str">
        <f aca="false">IF( E598 &gt; 1, A598, "")</f>
        <v/>
      </c>
      <c r="M598" s="4" t="str">
        <f aca="false">IF( F598 &gt; 1, B598, "")</f>
        <v/>
      </c>
      <c r="N598" s="4" t="str">
        <f aca="false">IF( G598 &gt; 1, C598, "")</f>
        <v/>
      </c>
      <c r="O598" s="4" t="str">
        <f aca="false">IF( H598 &gt; 1, D598, "")</f>
        <v/>
      </c>
      <c r="P598" s="1" t="e">
        <f aca="false">IF( MOD(SUM(L598:O598) / COUNT(L598:O598), 2) = 1, 1, 0)</f>
        <v>#DIV/0!</v>
      </c>
      <c r="Q598" s="4" t="n">
        <f aca="false">IF( E598 = 1, A598, "")</f>
        <v>455</v>
      </c>
      <c r="R598" s="4" t="n">
        <f aca="false">IF( F598 = 1, B598, "")</f>
        <v>148</v>
      </c>
      <c r="S598" s="4" t="n">
        <f aca="false">IF( G598 = 1, C598, "")</f>
        <v>389</v>
      </c>
      <c r="T598" s="4" t="n">
        <f aca="false">IF( H598 = 1, D598, "")</f>
        <v>452</v>
      </c>
      <c r="U598" s="2" t="n">
        <f aca="false">SUM(Q598:T598)</f>
        <v>1444</v>
      </c>
      <c r="V598" s="1" t="n">
        <f aca="false">IF(MOD(U598, 2) = 0, 1, 0)</f>
        <v>1</v>
      </c>
      <c r="W598" s="6" t="e">
        <f aca="false">AND(K598,P598,V598)</f>
        <v>#DIV/0!</v>
      </c>
    </row>
    <row r="599" customFormat="false" ht="15" hidden="false" customHeight="false" outlineLevel="0" collapsed="false">
      <c r="A599" s="5" t="n">
        <v>380</v>
      </c>
      <c r="B599" s="0" t="n">
        <v>101</v>
      </c>
      <c r="C599" s="0" t="n">
        <v>861</v>
      </c>
      <c r="D599" s="0" t="n">
        <v>509</v>
      </c>
      <c r="E599" s="4" t="n">
        <f aca="false">COUNTIF($A599:$D599, A599)</f>
        <v>1</v>
      </c>
      <c r="F599" s="4" t="n">
        <f aca="false">COUNTIF($A599:$D599, B599)</f>
        <v>1</v>
      </c>
      <c r="G599" s="4" t="n">
        <f aca="false">COUNTIF($A599:$D599, C599)</f>
        <v>1</v>
      </c>
      <c r="H599" s="4" t="n">
        <f aca="false">COUNTIF($A599:$D599, D599)</f>
        <v>1</v>
      </c>
      <c r="I599" s="2" t="n">
        <f aca="false">COUNTIF(E599:H599, 3)</f>
        <v>0</v>
      </c>
      <c r="J599" s="2" t="n">
        <f aca="false">COUNTIF(E599:H599, 1)</f>
        <v>4</v>
      </c>
      <c r="K599" s="3" t="n">
        <f aca="false">AND(I599=3, J599=1)</f>
        <v>0</v>
      </c>
      <c r="L599" s="4" t="str">
        <f aca="false">IF( E599 &gt; 1, A599, "")</f>
        <v/>
      </c>
      <c r="M599" s="4" t="str">
        <f aca="false">IF( F599 &gt; 1, B599, "")</f>
        <v/>
      </c>
      <c r="N599" s="4" t="str">
        <f aca="false">IF( G599 &gt; 1, C599, "")</f>
        <v/>
      </c>
      <c r="O599" s="4" t="str">
        <f aca="false">IF( H599 &gt; 1, D599, "")</f>
        <v/>
      </c>
      <c r="P599" s="1" t="e">
        <f aca="false">IF( MOD(SUM(L599:O599) / COUNT(L599:O599), 2) = 1, 1, 0)</f>
        <v>#DIV/0!</v>
      </c>
      <c r="Q599" s="4" t="n">
        <f aca="false">IF( E599 = 1, A599, "")</f>
        <v>380</v>
      </c>
      <c r="R599" s="4" t="n">
        <f aca="false">IF( F599 = 1, B599, "")</f>
        <v>101</v>
      </c>
      <c r="S599" s="4" t="n">
        <f aca="false">IF( G599 = 1, C599, "")</f>
        <v>861</v>
      </c>
      <c r="T599" s="4" t="n">
        <f aca="false">IF( H599 = 1, D599, "")</f>
        <v>509</v>
      </c>
      <c r="U599" s="2" t="n">
        <f aca="false">SUM(Q599:T599)</f>
        <v>1851</v>
      </c>
      <c r="V599" s="1" t="n">
        <f aca="false">IF(MOD(U599, 2) = 0, 1, 0)</f>
        <v>0</v>
      </c>
      <c r="W599" s="6" t="e">
        <f aca="false">AND(K599,P599,V599)</f>
        <v>#DIV/0!</v>
      </c>
    </row>
    <row r="600" customFormat="false" ht="15" hidden="false" customHeight="false" outlineLevel="0" collapsed="false">
      <c r="A600" s="5" t="n">
        <v>506</v>
      </c>
      <c r="B600" s="0" t="n">
        <v>504</v>
      </c>
      <c r="C600" s="0" t="n">
        <v>258</v>
      </c>
      <c r="D600" s="0" t="n">
        <v>688</v>
      </c>
      <c r="E600" s="4" t="n">
        <f aca="false">COUNTIF($A600:$D600, A600)</f>
        <v>1</v>
      </c>
      <c r="F600" s="4" t="n">
        <f aca="false">COUNTIF($A600:$D600, B600)</f>
        <v>1</v>
      </c>
      <c r="G600" s="4" t="n">
        <f aca="false">COUNTIF($A600:$D600, C600)</f>
        <v>1</v>
      </c>
      <c r="H600" s="4" t="n">
        <f aca="false">COUNTIF($A600:$D600, D600)</f>
        <v>1</v>
      </c>
      <c r="I600" s="2" t="n">
        <f aca="false">COUNTIF(E600:H600, 3)</f>
        <v>0</v>
      </c>
      <c r="J600" s="2" t="n">
        <f aca="false">COUNTIF(E600:H600, 1)</f>
        <v>4</v>
      </c>
      <c r="K600" s="3" t="n">
        <f aca="false">AND(I600=3, J600=1)</f>
        <v>0</v>
      </c>
      <c r="L600" s="4" t="str">
        <f aca="false">IF( E600 &gt; 1, A600, "")</f>
        <v/>
      </c>
      <c r="M600" s="4" t="str">
        <f aca="false">IF( F600 &gt; 1, B600, "")</f>
        <v/>
      </c>
      <c r="N600" s="4" t="str">
        <f aca="false">IF( G600 &gt; 1, C600, "")</f>
        <v/>
      </c>
      <c r="O600" s="4" t="str">
        <f aca="false">IF( H600 &gt; 1, D600, "")</f>
        <v/>
      </c>
      <c r="P600" s="1" t="e">
        <f aca="false">IF( MOD(SUM(L600:O600) / COUNT(L600:O600), 2) = 1, 1, 0)</f>
        <v>#DIV/0!</v>
      </c>
      <c r="Q600" s="4" t="n">
        <f aca="false">IF( E600 = 1, A600, "")</f>
        <v>506</v>
      </c>
      <c r="R600" s="4" t="n">
        <f aca="false">IF( F600 = 1, B600, "")</f>
        <v>504</v>
      </c>
      <c r="S600" s="4" t="n">
        <f aca="false">IF( G600 = 1, C600, "")</f>
        <v>258</v>
      </c>
      <c r="T600" s="4" t="n">
        <f aca="false">IF( H600 = 1, D600, "")</f>
        <v>688</v>
      </c>
      <c r="U600" s="2" t="n">
        <f aca="false">SUM(Q600:T600)</f>
        <v>1956</v>
      </c>
      <c r="V600" s="1" t="n">
        <f aca="false">IF(MOD(U600, 2) = 0, 1, 0)</f>
        <v>1</v>
      </c>
      <c r="W600" s="6" t="e">
        <f aca="false">AND(K600,P600,V600)</f>
        <v>#DIV/0!</v>
      </c>
    </row>
    <row r="601" customFormat="false" ht="15" hidden="false" customHeight="false" outlineLevel="0" collapsed="false">
      <c r="A601" s="0" t="n">
        <v>498</v>
      </c>
      <c r="B601" s="0" t="n">
        <v>63</v>
      </c>
      <c r="C601" s="0" t="n">
        <v>664</v>
      </c>
      <c r="D601" s="0" t="n">
        <v>484</v>
      </c>
      <c r="E601" s="0" t="n">
        <f aca="false">COUNTIF($A601:$D601, A601)</f>
        <v>1</v>
      </c>
      <c r="F601" s="0" t="n">
        <f aca="false">COUNTIF($A601:$D601, B601)</f>
        <v>1</v>
      </c>
      <c r="G601" s="0" t="n">
        <f aca="false">COUNTIF($A601:$D601, C601)</f>
        <v>1</v>
      </c>
      <c r="H601" s="0" t="n">
        <f aca="false">COUNTIF($A601:$D601, D601)</f>
        <v>1</v>
      </c>
      <c r="I601" s="2" t="n">
        <f aca="false">COUNTIF(E601:H601, 3)</f>
        <v>0</v>
      </c>
      <c r="J601" s="2" t="n">
        <f aca="false">COUNTIF(E601:H601, 1)</f>
        <v>4</v>
      </c>
      <c r="K601" s="3" t="n">
        <f aca="false">AND(I601=3, J601=1)</f>
        <v>0</v>
      </c>
      <c r="L601" s="4" t="str">
        <f aca="false">IF( E601 &gt; 1, A601, "")</f>
        <v/>
      </c>
      <c r="M601" s="4" t="str">
        <f aca="false">IF( F601 &gt; 1, B601, "")</f>
        <v/>
      </c>
      <c r="N601" s="4" t="str">
        <f aca="false">IF( G601 &gt; 1, C601, "")</f>
        <v/>
      </c>
      <c r="O601" s="4" t="str">
        <f aca="false">IF( H601 &gt; 1, D601, "")</f>
        <v/>
      </c>
      <c r="P601" s="1" t="e">
        <f aca="false">IF( MOD(SUM(L601:O601) / COUNT(L601:O601), 2) = 1, 1, 0)</f>
        <v>#DIV/0!</v>
      </c>
      <c r="Q601" s="4" t="n">
        <f aca="false">IF( E601 = 1, A601, "")</f>
        <v>498</v>
      </c>
      <c r="R601" s="4" t="n">
        <f aca="false">IF( F601 = 1, B601, "")</f>
        <v>63</v>
      </c>
      <c r="S601" s="4" t="n">
        <f aca="false">IF( G601 = 1, C601, "")</f>
        <v>664</v>
      </c>
      <c r="T601" s="4" t="n">
        <f aca="false">IF( H601 = 1, D601, "")</f>
        <v>484</v>
      </c>
      <c r="U601" s="2" t="n">
        <f aca="false">SUM(Q601:T601)</f>
        <v>1709</v>
      </c>
      <c r="V601" s="1" t="n">
        <f aca="false">IF(MOD(U601, 2) = 0, 1, 0)</f>
        <v>0</v>
      </c>
      <c r="W601" s="6" t="e">
        <f aca="false">AND(K601,P601,V601)</f>
        <v>#DIV/0!</v>
      </c>
    </row>
    <row r="602" customFormat="false" ht="15" hidden="false" customHeight="false" outlineLevel="0" collapsed="false">
      <c r="A602" s="5" t="n">
        <v>611</v>
      </c>
      <c r="B602" s="0" t="n">
        <v>125</v>
      </c>
      <c r="C602" s="0" t="n">
        <v>404</v>
      </c>
      <c r="D602" s="0" t="n">
        <v>481</v>
      </c>
      <c r="E602" s="4" t="n">
        <f aca="false">COUNTIF($A602:$D602, A602)</f>
        <v>1</v>
      </c>
      <c r="F602" s="4" t="n">
        <f aca="false">COUNTIF($A602:$D602, B602)</f>
        <v>1</v>
      </c>
      <c r="G602" s="4" t="n">
        <f aca="false">COUNTIF($A602:$D602, C602)</f>
        <v>1</v>
      </c>
      <c r="H602" s="4" t="n">
        <f aca="false">COUNTIF($A602:$D602, D602)</f>
        <v>1</v>
      </c>
      <c r="I602" s="2" t="n">
        <f aca="false">COUNTIF(E602:H602, 3)</f>
        <v>0</v>
      </c>
      <c r="J602" s="2" t="n">
        <f aca="false">COUNTIF(E602:H602, 1)</f>
        <v>4</v>
      </c>
      <c r="K602" s="3" t="n">
        <f aca="false">AND(I602=3, J602=1)</f>
        <v>0</v>
      </c>
      <c r="L602" s="4" t="str">
        <f aca="false">IF( E602 &gt; 1, A602, "")</f>
        <v/>
      </c>
      <c r="M602" s="4" t="str">
        <f aca="false">IF( F602 &gt; 1, B602, "")</f>
        <v/>
      </c>
      <c r="N602" s="4" t="str">
        <f aca="false">IF( G602 &gt; 1, C602, "")</f>
        <v/>
      </c>
      <c r="O602" s="4" t="str">
        <f aca="false">IF( H602 &gt; 1, D602, "")</f>
        <v/>
      </c>
      <c r="P602" s="1" t="e">
        <f aca="false">IF( MOD(SUM(L602:O602) / COUNT(L602:O602), 2) = 1, 1, 0)</f>
        <v>#DIV/0!</v>
      </c>
      <c r="Q602" s="4" t="n">
        <f aca="false">IF( E602 = 1, A602, "")</f>
        <v>611</v>
      </c>
      <c r="R602" s="4" t="n">
        <f aca="false">IF( F602 = 1, B602, "")</f>
        <v>125</v>
      </c>
      <c r="S602" s="4" t="n">
        <f aca="false">IF( G602 = 1, C602, "")</f>
        <v>404</v>
      </c>
      <c r="T602" s="4" t="n">
        <f aca="false">IF( H602 = 1, D602, "")</f>
        <v>481</v>
      </c>
      <c r="U602" s="2" t="n">
        <f aca="false">SUM(Q602:T602)</f>
        <v>1621</v>
      </c>
      <c r="V602" s="1" t="n">
        <f aca="false">IF(MOD(U602, 2) = 0, 1, 0)</f>
        <v>0</v>
      </c>
      <c r="W602" s="6" t="e">
        <f aca="false">AND(K602,P602,V602)</f>
        <v>#DIV/0!</v>
      </c>
    </row>
    <row r="603" customFormat="false" ht="15" hidden="false" customHeight="false" outlineLevel="0" collapsed="false">
      <c r="A603" s="5" t="n">
        <v>498</v>
      </c>
      <c r="B603" s="0" t="n">
        <v>999</v>
      </c>
      <c r="C603" s="0" t="n">
        <v>559</v>
      </c>
      <c r="D603" s="0" t="n">
        <v>260</v>
      </c>
      <c r="E603" s="4" t="n">
        <f aca="false">COUNTIF($A603:$D603, A603)</f>
        <v>1</v>
      </c>
      <c r="F603" s="4" t="n">
        <f aca="false">COUNTIF($A603:$D603, B603)</f>
        <v>1</v>
      </c>
      <c r="G603" s="4" t="n">
        <f aca="false">COUNTIF($A603:$D603, C603)</f>
        <v>1</v>
      </c>
      <c r="H603" s="4" t="n">
        <f aca="false">COUNTIF($A603:$D603, D603)</f>
        <v>1</v>
      </c>
      <c r="I603" s="2" t="n">
        <f aca="false">COUNTIF(E603:H603, 3)</f>
        <v>0</v>
      </c>
      <c r="J603" s="2" t="n">
        <f aca="false">COUNTIF(E603:H603, 1)</f>
        <v>4</v>
      </c>
      <c r="K603" s="3" t="n">
        <f aca="false">AND(I603=3, J603=1)</f>
        <v>0</v>
      </c>
      <c r="L603" s="4" t="str">
        <f aca="false">IF( E603 &gt; 1, A603, "")</f>
        <v/>
      </c>
      <c r="M603" s="4" t="str">
        <f aca="false">IF( F603 &gt; 1, B603, "")</f>
        <v/>
      </c>
      <c r="N603" s="4" t="str">
        <f aca="false">IF( G603 &gt; 1, C603, "")</f>
        <v/>
      </c>
      <c r="O603" s="4" t="str">
        <f aca="false">IF( H603 &gt; 1, D603, "")</f>
        <v/>
      </c>
      <c r="P603" s="1" t="e">
        <f aca="false">IF( MOD(SUM(L603:O603) / COUNT(L603:O603), 2) = 1, 1, 0)</f>
        <v>#DIV/0!</v>
      </c>
      <c r="Q603" s="4" t="n">
        <f aca="false">IF( E603 = 1, A603, "")</f>
        <v>498</v>
      </c>
      <c r="R603" s="4" t="n">
        <f aca="false">IF( F603 = 1, B603, "")</f>
        <v>999</v>
      </c>
      <c r="S603" s="4" t="n">
        <f aca="false">IF( G603 = 1, C603, "")</f>
        <v>559</v>
      </c>
      <c r="T603" s="4" t="n">
        <f aca="false">IF( H603 = 1, D603, "")</f>
        <v>260</v>
      </c>
      <c r="U603" s="2" t="n">
        <f aca="false">SUM(Q603:T603)</f>
        <v>2316</v>
      </c>
      <c r="V603" s="1" t="n">
        <f aca="false">IF(MOD(U603, 2) = 0, 1, 0)</f>
        <v>1</v>
      </c>
      <c r="W603" s="6" t="e">
        <f aca="false">AND(K603,P603,V603)</f>
        <v>#DIV/0!</v>
      </c>
    </row>
    <row r="604" customFormat="false" ht="15" hidden="false" customHeight="false" outlineLevel="0" collapsed="false">
      <c r="A604" s="5" t="n">
        <v>25</v>
      </c>
      <c r="B604" s="0" t="n">
        <v>205</v>
      </c>
      <c r="C604" s="0" t="n">
        <v>912</v>
      </c>
      <c r="D604" s="0" t="n">
        <v>912</v>
      </c>
      <c r="E604" s="4" t="n">
        <f aca="false">COUNTIF($A604:$D604, A604)</f>
        <v>1</v>
      </c>
      <c r="F604" s="4" t="n">
        <f aca="false">COUNTIF($A604:$D604, B604)</f>
        <v>1</v>
      </c>
      <c r="G604" s="4" t="n">
        <f aca="false">COUNTIF($A604:$D604, C604)</f>
        <v>2</v>
      </c>
      <c r="H604" s="4" t="n">
        <f aca="false">COUNTIF($A604:$D604, D604)</f>
        <v>2</v>
      </c>
      <c r="I604" s="2" t="n">
        <f aca="false">COUNTIF(E604:H604, 3)</f>
        <v>0</v>
      </c>
      <c r="J604" s="2" t="n">
        <f aca="false">COUNTIF(E604:H604, 1)</f>
        <v>2</v>
      </c>
      <c r="K604" s="3" t="n">
        <f aca="false">AND(I604=3, J604=1)</f>
        <v>0</v>
      </c>
      <c r="L604" s="4" t="str">
        <f aca="false">IF( E604 &gt; 1, A604, "")</f>
        <v/>
      </c>
      <c r="M604" s="4" t="str">
        <f aca="false">IF( F604 &gt; 1, B604, "")</f>
        <v/>
      </c>
      <c r="N604" s="4" t="n">
        <f aca="false">IF( G604 &gt; 1, C604, "")</f>
        <v>912</v>
      </c>
      <c r="O604" s="4" t="n">
        <f aca="false">IF( H604 &gt; 1, D604, "")</f>
        <v>912</v>
      </c>
      <c r="P604" s="1" t="n">
        <f aca="false">IF( MOD(SUM(L604:O604) / COUNT(L604:O604), 2) = 1, 1, 0)</f>
        <v>0</v>
      </c>
      <c r="Q604" s="4" t="n">
        <f aca="false">IF( E604 = 1, A604, "")</f>
        <v>25</v>
      </c>
      <c r="R604" s="4" t="n">
        <f aca="false">IF( F604 = 1, B604, "")</f>
        <v>205</v>
      </c>
      <c r="S604" s="4" t="str">
        <f aca="false">IF( G604 = 1, C604, "")</f>
        <v/>
      </c>
      <c r="T604" s="4" t="str">
        <f aca="false">IF( H604 = 1, D604, "")</f>
        <v/>
      </c>
      <c r="U604" s="2" t="n">
        <f aca="false">SUM(Q604:T604)</f>
        <v>230</v>
      </c>
      <c r="V604" s="1" t="n">
        <f aca="false">IF(MOD(U604, 2) = 0, 1, 0)</f>
        <v>1</v>
      </c>
      <c r="W604" s="6" t="n">
        <f aca="false">AND(K604,P604,V604)</f>
        <v>0</v>
      </c>
    </row>
    <row r="605" customFormat="false" ht="15" hidden="false" customHeight="false" outlineLevel="0" collapsed="false">
      <c r="A605" s="0" t="n">
        <v>777</v>
      </c>
      <c r="B605" s="0" t="n">
        <v>50</v>
      </c>
      <c r="C605" s="0" t="n">
        <v>549</v>
      </c>
      <c r="D605" s="0" t="n">
        <v>383</v>
      </c>
      <c r="E605" s="0" t="n">
        <f aca="false">COUNTIF($A605:$D605, A605)</f>
        <v>1</v>
      </c>
      <c r="F605" s="0" t="n">
        <f aca="false">COUNTIF($A605:$D605, B605)</f>
        <v>1</v>
      </c>
      <c r="G605" s="0" t="n">
        <f aca="false">COUNTIF($A605:$D605, C605)</f>
        <v>1</v>
      </c>
      <c r="H605" s="0" t="n">
        <f aca="false">COUNTIF($A605:$D605, D605)</f>
        <v>1</v>
      </c>
      <c r="I605" s="2" t="n">
        <f aca="false">COUNTIF(E605:H605, 3)</f>
        <v>0</v>
      </c>
      <c r="J605" s="2" t="n">
        <f aca="false">COUNTIF(E605:H605, 1)</f>
        <v>4</v>
      </c>
      <c r="K605" s="3" t="n">
        <f aca="false">AND(I605=3, J605=1)</f>
        <v>0</v>
      </c>
      <c r="L605" s="4" t="str">
        <f aca="false">IF( E605 &gt; 1, A605, "")</f>
        <v/>
      </c>
      <c r="M605" s="4" t="str">
        <f aca="false">IF( F605 &gt; 1, B605, "")</f>
        <v/>
      </c>
      <c r="N605" s="4" t="str">
        <f aca="false">IF( G605 &gt; 1, C605, "")</f>
        <v/>
      </c>
      <c r="O605" s="4" t="str">
        <f aca="false">IF( H605 &gt; 1, D605, "")</f>
        <v/>
      </c>
      <c r="P605" s="1" t="e">
        <f aca="false">IF( MOD(SUM(L605:O605) / COUNT(L605:O605), 2) = 1, 1, 0)</f>
        <v>#DIV/0!</v>
      </c>
      <c r="Q605" s="4" t="n">
        <f aca="false">IF( E605 = 1, A605, "")</f>
        <v>777</v>
      </c>
      <c r="R605" s="4" t="n">
        <f aca="false">IF( F605 = 1, B605, "")</f>
        <v>50</v>
      </c>
      <c r="S605" s="4" t="n">
        <f aca="false">IF( G605 = 1, C605, "")</f>
        <v>549</v>
      </c>
      <c r="T605" s="4" t="n">
        <f aca="false">IF( H605 = 1, D605, "")</f>
        <v>383</v>
      </c>
      <c r="U605" s="2" t="n">
        <f aca="false">SUM(Q605:T605)</f>
        <v>1759</v>
      </c>
      <c r="V605" s="1" t="n">
        <f aca="false">IF(MOD(U605, 2) = 0, 1, 0)</f>
        <v>0</v>
      </c>
      <c r="W605" s="6" t="e">
        <f aca="false">AND(K605,P605,V605)</f>
        <v>#DIV/0!</v>
      </c>
    </row>
    <row r="606" customFormat="false" ht="15" hidden="false" customHeight="false" outlineLevel="0" collapsed="false">
      <c r="A606" s="5" t="n">
        <v>777</v>
      </c>
      <c r="B606" s="0" t="n">
        <v>658</v>
      </c>
      <c r="C606" s="0" t="n">
        <v>518</v>
      </c>
      <c r="D606" s="0" t="n">
        <v>374</v>
      </c>
      <c r="E606" s="4" t="n">
        <f aca="false">COUNTIF($A606:$D606, A606)</f>
        <v>1</v>
      </c>
      <c r="F606" s="4" t="n">
        <f aca="false">COUNTIF($A606:$D606, B606)</f>
        <v>1</v>
      </c>
      <c r="G606" s="4" t="n">
        <f aca="false">COUNTIF($A606:$D606, C606)</f>
        <v>1</v>
      </c>
      <c r="H606" s="4" t="n">
        <f aca="false">COUNTIF($A606:$D606, D606)</f>
        <v>1</v>
      </c>
      <c r="I606" s="2" t="n">
        <f aca="false">COUNTIF(E606:H606, 3)</f>
        <v>0</v>
      </c>
      <c r="J606" s="2" t="n">
        <f aca="false">COUNTIF(E606:H606, 1)</f>
        <v>4</v>
      </c>
      <c r="K606" s="3" t="n">
        <f aca="false">AND(I606=3, J606=1)</f>
        <v>0</v>
      </c>
      <c r="L606" s="4" t="str">
        <f aca="false">IF( E606 &gt; 1, A606, "")</f>
        <v/>
      </c>
      <c r="M606" s="4" t="str">
        <f aca="false">IF( F606 &gt; 1, B606, "")</f>
        <v/>
      </c>
      <c r="N606" s="4" t="str">
        <f aca="false">IF( G606 &gt; 1, C606, "")</f>
        <v/>
      </c>
      <c r="O606" s="4" t="str">
        <f aca="false">IF( H606 &gt; 1, D606, "")</f>
        <v/>
      </c>
      <c r="P606" s="1" t="e">
        <f aca="false">IF( MOD(SUM(L606:O606) / COUNT(L606:O606), 2) = 1, 1, 0)</f>
        <v>#DIV/0!</v>
      </c>
      <c r="Q606" s="4" t="n">
        <f aca="false">IF( E606 = 1, A606, "")</f>
        <v>777</v>
      </c>
      <c r="R606" s="4" t="n">
        <f aca="false">IF( F606 = 1, B606, "")</f>
        <v>658</v>
      </c>
      <c r="S606" s="4" t="n">
        <f aca="false">IF( G606 = 1, C606, "")</f>
        <v>518</v>
      </c>
      <c r="T606" s="4" t="n">
        <f aca="false">IF( H606 = 1, D606, "")</f>
        <v>374</v>
      </c>
      <c r="U606" s="2" t="n">
        <f aca="false">SUM(Q606:T606)</f>
        <v>2327</v>
      </c>
      <c r="V606" s="1" t="n">
        <f aca="false">IF(MOD(U606, 2) = 0, 1, 0)</f>
        <v>0</v>
      </c>
      <c r="W606" s="6" t="e">
        <f aca="false">AND(K606,P606,V606)</f>
        <v>#DIV/0!</v>
      </c>
    </row>
    <row r="607" customFormat="false" ht="15" hidden="false" customHeight="false" outlineLevel="0" collapsed="false">
      <c r="A607" s="5" t="n">
        <v>375</v>
      </c>
      <c r="B607" s="0" t="n">
        <v>849</v>
      </c>
      <c r="C607" s="0" t="n">
        <v>803</v>
      </c>
      <c r="D607" s="0" t="n">
        <v>255</v>
      </c>
      <c r="E607" s="4" t="n">
        <f aca="false">COUNTIF($A607:$D607, A607)</f>
        <v>1</v>
      </c>
      <c r="F607" s="4" t="n">
        <f aca="false">COUNTIF($A607:$D607, B607)</f>
        <v>1</v>
      </c>
      <c r="G607" s="4" t="n">
        <f aca="false">COUNTIF($A607:$D607, C607)</f>
        <v>1</v>
      </c>
      <c r="H607" s="4" t="n">
        <f aca="false">COUNTIF($A607:$D607, D607)</f>
        <v>1</v>
      </c>
      <c r="I607" s="2" t="n">
        <f aca="false">COUNTIF(E607:H607, 3)</f>
        <v>0</v>
      </c>
      <c r="J607" s="2" t="n">
        <f aca="false">COUNTIF(E607:H607, 1)</f>
        <v>4</v>
      </c>
      <c r="K607" s="3" t="n">
        <f aca="false">AND(I607=3, J607=1)</f>
        <v>0</v>
      </c>
      <c r="L607" s="4" t="str">
        <f aca="false">IF( E607 &gt; 1, A607, "")</f>
        <v/>
      </c>
      <c r="M607" s="4" t="str">
        <f aca="false">IF( F607 &gt; 1, B607, "")</f>
        <v/>
      </c>
      <c r="N607" s="4" t="str">
        <f aca="false">IF( G607 &gt; 1, C607, "")</f>
        <v/>
      </c>
      <c r="O607" s="4" t="str">
        <f aca="false">IF( H607 &gt; 1, D607, "")</f>
        <v/>
      </c>
      <c r="P607" s="1" t="e">
        <f aca="false">IF( MOD(SUM(L607:O607) / COUNT(L607:O607), 2) = 1, 1, 0)</f>
        <v>#DIV/0!</v>
      </c>
      <c r="Q607" s="4" t="n">
        <f aca="false">IF( E607 = 1, A607, "")</f>
        <v>375</v>
      </c>
      <c r="R607" s="4" t="n">
        <f aca="false">IF( F607 = 1, B607, "")</f>
        <v>849</v>
      </c>
      <c r="S607" s="4" t="n">
        <f aca="false">IF( G607 = 1, C607, "")</f>
        <v>803</v>
      </c>
      <c r="T607" s="4" t="n">
        <f aca="false">IF( H607 = 1, D607, "")</f>
        <v>255</v>
      </c>
      <c r="U607" s="2" t="n">
        <f aca="false">SUM(Q607:T607)</f>
        <v>2282</v>
      </c>
      <c r="V607" s="1" t="n">
        <f aca="false">IF(MOD(U607, 2) = 0, 1, 0)</f>
        <v>1</v>
      </c>
      <c r="W607" s="6" t="e">
        <f aca="false">AND(K607,P607,V607)</f>
        <v>#DIV/0!</v>
      </c>
    </row>
    <row r="608" customFormat="false" ht="15" hidden="false" customHeight="false" outlineLevel="0" collapsed="false">
      <c r="A608" s="5" t="n">
        <v>225</v>
      </c>
      <c r="B608" s="0" t="n">
        <v>584</v>
      </c>
      <c r="C608" s="0" t="n">
        <v>329</v>
      </c>
      <c r="D608" s="0" t="n">
        <v>329</v>
      </c>
      <c r="E608" s="4" t="n">
        <f aca="false">COUNTIF($A608:$D608, A608)</f>
        <v>1</v>
      </c>
      <c r="F608" s="4" t="n">
        <f aca="false">COUNTIF($A608:$D608, B608)</f>
        <v>1</v>
      </c>
      <c r="G608" s="4" t="n">
        <f aca="false">COUNTIF($A608:$D608, C608)</f>
        <v>2</v>
      </c>
      <c r="H608" s="4" t="n">
        <f aca="false">COUNTIF($A608:$D608, D608)</f>
        <v>2</v>
      </c>
      <c r="I608" s="2" t="n">
        <f aca="false">COUNTIF(E608:H608, 3)</f>
        <v>0</v>
      </c>
      <c r="J608" s="2" t="n">
        <f aca="false">COUNTIF(E608:H608, 1)</f>
        <v>2</v>
      </c>
      <c r="K608" s="3" t="n">
        <f aca="false">AND(I608=3, J608=1)</f>
        <v>0</v>
      </c>
      <c r="L608" s="4" t="str">
        <f aca="false">IF( E608 &gt; 1, A608, "")</f>
        <v/>
      </c>
      <c r="M608" s="4" t="str">
        <f aca="false">IF( F608 &gt; 1, B608, "")</f>
        <v/>
      </c>
      <c r="N608" s="4" t="n">
        <f aca="false">IF( G608 &gt; 1, C608, "")</f>
        <v>329</v>
      </c>
      <c r="O608" s="4" t="n">
        <f aca="false">IF( H608 &gt; 1, D608, "")</f>
        <v>329</v>
      </c>
      <c r="P608" s="1" t="n">
        <f aca="false">IF( MOD(SUM(L608:O608) / COUNT(L608:O608), 2) = 1, 1, 0)</f>
        <v>1</v>
      </c>
      <c r="Q608" s="4" t="n">
        <f aca="false">IF( E608 = 1, A608, "")</f>
        <v>225</v>
      </c>
      <c r="R608" s="4" t="n">
        <f aca="false">IF( F608 = 1, B608, "")</f>
        <v>584</v>
      </c>
      <c r="S608" s="4" t="str">
        <f aca="false">IF( G608 = 1, C608, "")</f>
        <v/>
      </c>
      <c r="T608" s="4" t="str">
        <f aca="false">IF( H608 = 1, D608, "")</f>
        <v/>
      </c>
      <c r="U608" s="2" t="n">
        <f aca="false">SUM(Q608:T608)</f>
        <v>809</v>
      </c>
      <c r="V608" s="1" t="n">
        <f aca="false">IF(MOD(U608, 2) = 0, 1, 0)</f>
        <v>0</v>
      </c>
      <c r="W608" s="6" t="n">
        <f aca="false">AND(K608,P608,V608)</f>
        <v>0</v>
      </c>
    </row>
    <row r="609" customFormat="false" ht="15" hidden="false" customHeight="false" outlineLevel="0" collapsed="false">
      <c r="A609" s="5" t="n">
        <v>599</v>
      </c>
      <c r="B609" s="0" t="n">
        <v>482</v>
      </c>
      <c r="C609" s="0" t="n">
        <v>239</v>
      </c>
      <c r="D609" s="0" t="n">
        <v>389</v>
      </c>
      <c r="E609" s="4" t="n">
        <f aca="false">COUNTIF($A609:$D609, A609)</f>
        <v>1</v>
      </c>
      <c r="F609" s="4" t="n">
        <f aca="false">COUNTIF($A609:$D609, B609)</f>
        <v>1</v>
      </c>
      <c r="G609" s="4" t="n">
        <f aca="false">COUNTIF($A609:$D609, C609)</f>
        <v>1</v>
      </c>
      <c r="H609" s="4" t="n">
        <f aca="false">COUNTIF($A609:$D609, D609)</f>
        <v>1</v>
      </c>
      <c r="I609" s="2" t="n">
        <f aca="false">COUNTIF(E609:H609, 3)</f>
        <v>0</v>
      </c>
      <c r="J609" s="2" t="n">
        <f aca="false">COUNTIF(E609:H609, 1)</f>
        <v>4</v>
      </c>
      <c r="K609" s="3" t="n">
        <f aca="false">AND(I609=3, J609=1)</f>
        <v>0</v>
      </c>
      <c r="L609" s="4" t="str">
        <f aca="false">IF( E609 &gt; 1, A609, "")</f>
        <v/>
      </c>
      <c r="M609" s="4" t="str">
        <f aca="false">IF( F609 &gt; 1, B609, "")</f>
        <v/>
      </c>
      <c r="N609" s="4" t="str">
        <f aca="false">IF( G609 &gt; 1, C609, "")</f>
        <v/>
      </c>
      <c r="O609" s="4" t="str">
        <f aca="false">IF( H609 &gt; 1, D609, "")</f>
        <v/>
      </c>
      <c r="P609" s="1" t="e">
        <f aca="false">IF( MOD(SUM(L609:O609) / COUNT(L609:O609), 2) = 1, 1, 0)</f>
        <v>#DIV/0!</v>
      </c>
      <c r="Q609" s="4" t="n">
        <f aca="false">IF( E609 = 1, A609, "")</f>
        <v>599</v>
      </c>
      <c r="R609" s="4" t="n">
        <f aca="false">IF( F609 = 1, B609, "")</f>
        <v>482</v>
      </c>
      <c r="S609" s="4" t="n">
        <f aca="false">IF( G609 = 1, C609, "")</f>
        <v>239</v>
      </c>
      <c r="T609" s="4" t="n">
        <f aca="false">IF( H609 = 1, D609, "")</f>
        <v>389</v>
      </c>
      <c r="U609" s="2" t="n">
        <f aca="false">SUM(Q609:T609)</f>
        <v>1709</v>
      </c>
      <c r="V609" s="1" t="n">
        <f aca="false">IF(MOD(U609, 2) = 0, 1, 0)</f>
        <v>0</v>
      </c>
      <c r="W609" s="6" t="e">
        <f aca="false">AND(K609,P609,V609)</f>
        <v>#DIV/0!</v>
      </c>
    </row>
    <row r="610" customFormat="false" ht="15" hidden="false" customHeight="false" outlineLevel="0" collapsed="false">
      <c r="A610" s="5" t="n">
        <v>793</v>
      </c>
      <c r="B610" s="0" t="n">
        <v>324</v>
      </c>
      <c r="C610" s="0" t="n">
        <v>884</v>
      </c>
      <c r="D610" s="0" t="n">
        <v>437</v>
      </c>
      <c r="E610" s="4" t="n">
        <f aca="false">COUNTIF($A610:$D610, A610)</f>
        <v>1</v>
      </c>
      <c r="F610" s="4" t="n">
        <f aca="false">COUNTIF($A610:$D610, B610)</f>
        <v>1</v>
      </c>
      <c r="G610" s="4" t="n">
        <f aca="false">COUNTIF($A610:$D610, C610)</f>
        <v>1</v>
      </c>
      <c r="H610" s="4" t="n">
        <f aca="false">COUNTIF($A610:$D610, D610)</f>
        <v>1</v>
      </c>
      <c r="I610" s="2" t="n">
        <f aca="false">COUNTIF(E610:H610, 3)</f>
        <v>0</v>
      </c>
      <c r="J610" s="2" t="n">
        <f aca="false">COUNTIF(E610:H610, 1)</f>
        <v>4</v>
      </c>
      <c r="K610" s="3" t="n">
        <f aca="false">AND(I610=3, J610=1)</f>
        <v>0</v>
      </c>
      <c r="L610" s="4" t="str">
        <f aca="false">IF( E610 &gt; 1, A610, "")</f>
        <v/>
      </c>
      <c r="M610" s="4" t="str">
        <f aca="false">IF( F610 &gt; 1, B610, "")</f>
        <v/>
      </c>
      <c r="N610" s="4" t="str">
        <f aca="false">IF( G610 &gt; 1, C610, "")</f>
        <v/>
      </c>
      <c r="O610" s="4" t="str">
        <f aca="false">IF( H610 &gt; 1, D610, "")</f>
        <v/>
      </c>
      <c r="P610" s="1" t="e">
        <f aca="false">IF( MOD(SUM(L610:O610) / COUNT(L610:O610), 2) = 1, 1, 0)</f>
        <v>#DIV/0!</v>
      </c>
      <c r="Q610" s="4" t="n">
        <f aca="false">IF( E610 = 1, A610, "")</f>
        <v>793</v>
      </c>
      <c r="R610" s="4" t="n">
        <f aca="false">IF( F610 = 1, B610, "")</f>
        <v>324</v>
      </c>
      <c r="S610" s="4" t="n">
        <f aca="false">IF( G610 = 1, C610, "")</f>
        <v>884</v>
      </c>
      <c r="T610" s="4" t="n">
        <f aca="false">IF( H610 = 1, D610, "")</f>
        <v>437</v>
      </c>
      <c r="U610" s="2" t="n">
        <f aca="false">SUM(Q610:T610)</f>
        <v>2438</v>
      </c>
      <c r="V610" s="1" t="n">
        <f aca="false">IF(MOD(U610, 2) = 0, 1, 0)</f>
        <v>1</v>
      </c>
      <c r="W610" s="6" t="e">
        <f aca="false">AND(K610,P610,V610)</f>
        <v>#DIV/0!</v>
      </c>
    </row>
    <row r="611" customFormat="false" ht="15" hidden="false" customHeight="false" outlineLevel="0" collapsed="false">
      <c r="A611" s="0" t="n">
        <v>202</v>
      </c>
      <c r="B611" s="0" t="n">
        <v>953</v>
      </c>
      <c r="C611" s="0" t="n">
        <v>38</v>
      </c>
      <c r="D611" s="0" t="n">
        <v>796</v>
      </c>
      <c r="E611" s="0" t="n">
        <f aca="false">COUNTIF($A611:$D611, A611)</f>
        <v>1</v>
      </c>
      <c r="F611" s="0" t="n">
        <f aca="false">COUNTIF($A611:$D611, B611)</f>
        <v>1</v>
      </c>
      <c r="G611" s="0" t="n">
        <f aca="false">COUNTIF($A611:$D611, C611)</f>
        <v>1</v>
      </c>
      <c r="H611" s="0" t="n">
        <f aca="false">COUNTIF($A611:$D611, D611)</f>
        <v>1</v>
      </c>
      <c r="I611" s="2" t="n">
        <f aca="false">COUNTIF(E611:H611, 3)</f>
        <v>0</v>
      </c>
      <c r="J611" s="2" t="n">
        <f aca="false">COUNTIF(E611:H611, 1)</f>
        <v>4</v>
      </c>
      <c r="K611" s="3" t="n">
        <f aca="false">AND(I611=3, J611=1)</f>
        <v>0</v>
      </c>
      <c r="L611" s="4" t="str">
        <f aca="false">IF( E611 &gt; 1, A611, "")</f>
        <v/>
      </c>
      <c r="M611" s="4" t="str">
        <f aca="false">IF( F611 &gt; 1, B611, "")</f>
        <v/>
      </c>
      <c r="N611" s="4" t="str">
        <f aca="false">IF( G611 &gt; 1, C611, "")</f>
        <v/>
      </c>
      <c r="O611" s="4" t="str">
        <f aca="false">IF( H611 &gt; 1, D611, "")</f>
        <v/>
      </c>
      <c r="P611" s="1" t="e">
        <f aca="false">IF( MOD(SUM(L611:O611) / COUNT(L611:O611), 2) = 1, 1, 0)</f>
        <v>#DIV/0!</v>
      </c>
      <c r="Q611" s="4" t="n">
        <f aca="false">IF( E611 = 1, A611, "")</f>
        <v>202</v>
      </c>
      <c r="R611" s="4" t="n">
        <f aca="false">IF( F611 = 1, B611, "")</f>
        <v>953</v>
      </c>
      <c r="S611" s="4" t="n">
        <f aca="false">IF( G611 = 1, C611, "")</f>
        <v>38</v>
      </c>
      <c r="T611" s="4" t="n">
        <f aca="false">IF( H611 = 1, D611, "")</f>
        <v>796</v>
      </c>
      <c r="U611" s="2" t="n">
        <f aca="false">SUM(Q611:T611)</f>
        <v>1989</v>
      </c>
      <c r="V611" s="1" t="n">
        <f aca="false">IF(MOD(U611, 2) = 0, 1, 0)</f>
        <v>0</v>
      </c>
      <c r="W611" s="6" t="e">
        <f aca="false">AND(K611,P611,V611)</f>
        <v>#DIV/0!</v>
      </c>
    </row>
    <row r="612" customFormat="false" ht="15" hidden="false" customHeight="false" outlineLevel="0" collapsed="false">
      <c r="A612" s="0" t="n">
        <v>388</v>
      </c>
      <c r="B612" s="0" t="n">
        <v>734</v>
      </c>
      <c r="C612" s="0" t="n">
        <v>54</v>
      </c>
      <c r="D612" s="0" t="n">
        <v>217</v>
      </c>
      <c r="E612" s="0" t="n">
        <f aca="false">COUNTIF($A612:$D612, A612)</f>
        <v>1</v>
      </c>
      <c r="F612" s="0" t="n">
        <f aca="false">COUNTIF($A612:$D612, B612)</f>
        <v>1</v>
      </c>
      <c r="G612" s="0" t="n">
        <f aca="false">COUNTIF($A612:$D612, C612)</f>
        <v>1</v>
      </c>
      <c r="H612" s="0" t="n">
        <f aca="false">COUNTIF($A612:$D612, D612)</f>
        <v>1</v>
      </c>
      <c r="I612" s="2" t="n">
        <f aca="false">COUNTIF(E612:H612, 3)</f>
        <v>0</v>
      </c>
      <c r="J612" s="2" t="n">
        <f aca="false">COUNTIF(E612:H612, 1)</f>
        <v>4</v>
      </c>
      <c r="K612" s="3" t="n">
        <f aca="false">AND(I612=3, J612=1)</f>
        <v>0</v>
      </c>
      <c r="L612" s="4" t="str">
        <f aca="false">IF( E612 &gt; 1, A612, "")</f>
        <v/>
      </c>
      <c r="M612" s="4" t="str">
        <f aca="false">IF( F612 &gt; 1, B612, "")</f>
        <v/>
      </c>
      <c r="N612" s="4" t="str">
        <f aca="false">IF( G612 &gt; 1, C612, "")</f>
        <v/>
      </c>
      <c r="O612" s="4" t="str">
        <f aca="false">IF( H612 &gt; 1, D612, "")</f>
        <v/>
      </c>
      <c r="P612" s="1" t="e">
        <f aca="false">IF( MOD(SUM(L612:O612) / COUNT(L612:O612), 2) = 1, 1, 0)</f>
        <v>#DIV/0!</v>
      </c>
      <c r="Q612" s="4" t="n">
        <f aca="false">IF( E612 = 1, A612, "")</f>
        <v>388</v>
      </c>
      <c r="R612" s="4" t="n">
        <f aca="false">IF( F612 = 1, B612, "")</f>
        <v>734</v>
      </c>
      <c r="S612" s="4" t="n">
        <f aca="false">IF( G612 = 1, C612, "")</f>
        <v>54</v>
      </c>
      <c r="T612" s="4" t="n">
        <f aca="false">IF( H612 = 1, D612, "")</f>
        <v>217</v>
      </c>
      <c r="U612" s="2" t="n">
        <f aca="false">SUM(Q612:T612)</f>
        <v>1393</v>
      </c>
      <c r="V612" s="1" t="n">
        <f aca="false">IF(MOD(U612, 2) = 0, 1, 0)</f>
        <v>0</v>
      </c>
      <c r="W612" s="6" t="e">
        <f aca="false">AND(K612,P612,V612)</f>
        <v>#DIV/0!</v>
      </c>
    </row>
    <row r="613" customFormat="false" ht="15" hidden="false" customHeight="false" outlineLevel="0" collapsed="false">
      <c r="A613" s="5" t="n">
        <v>436</v>
      </c>
      <c r="B613" s="0" t="n">
        <v>228</v>
      </c>
      <c r="C613" s="0" t="n">
        <v>355</v>
      </c>
      <c r="D613" s="0" t="n">
        <v>507</v>
      </c>
      <c r="E613" s="4" t="n">
        <f aca="false">COUNTIF($A613:$D613, A613)</f>
        <v>1</v>
      </c>
      <c r="F613" s="4" t="n">
        <f aca="false">COUNTIF($A613:$D613, B613)</f>
        <v>1</v>
      </c>
      <c r="G613" s="4" t="n">
        <f aca="false">COUNTIF($A613:$D613, C613)</f>
        <v>1</v>
      </c>
      <c r="H613" s="4" t="n">
        <f aca="false">COUNTIF($A613:$D613, D613)</f>
        <v>1</v>
      </c>
      <c r="I613" s="2" t="n">
        <f aca="false">COUNTIF(E613:H613, 3)</f>
        <v>0</v>
      </c>
      <c r="J613" s="2" t="n">
        <f aca="false">COUNTIF(E613:H613, 1)</f>
        <v>4</v>
      </c>
      <c r="K613" s="3" t="n">
        <f aca="false">AND(I613=3, J613=1)</f>
        <v>0</v>
      </c>
      <c r="L613" s="4" t="str">
        <f aca="false">IF( E613 &gt; 1, A613, "")</f>
        <v/>
      </c>
      <c r="M613" s="4" t="str">
        <f aca="false">IF( F613 &gt; 1, B613, "")</f>
        <v/>
      </c>
      <c r="N613" s="4" t="str">
        <f aca="false">IF( G613 &gt; 1, C613, "")</f>
        <v/>
      </c>
      <c r="O613" s="4" t="str">
        <f aca="false">IF( H613 &gt; 1, D613, "")</f>
        <v/>
      </c>
      <c r="P613" s="1" t="e">
        <f aca="false">IF( MOD(SUM(L613:O613) / COUNT(L613:O613), 2) = 1, 1, 0)</f>
        <v>#DIV/0!</v>
      </c>
      <c r="Q613" s="4" t="n">
        <f aca="false">IF( E613 = 1, A613, "")</f>
        <v>436</v>
      </c>
      <c r="R613" s="4" t="n">
        <f aca="false">IF( F613 = 1, B613, "")</f>
        <v>228</v>
      </c>
      <c r="S613" s="4" t="n">
        <f aca="false">IF( G613 = 1, C613, "")</f>
        <v>355</v>
      </c>
      <c r="T613" s="4" t="n">
        <f aca="false">IF( H613 = 1, D613, "")</f>
        <v>507</v>
      </c>
      <c r="U613" s="2" t="n">
        <f aca="false">SUM(Q613:T613)</f>
        <v>1526</v>
      </c>
      <c r="V613" s="1" t="n">
        <f aca="false">IF(MOD(U613, 2) = 0, 1, 0)</f>
        <v>1</v>
      </c>
      <c r="W613" s="6" t="e">
        <f aca="false">AND(K613,P613,V613)</f>
        <v>#DIV/0!</v>
      </c>
    </row>
    <row r="614" customFormat="false" ht="15" hidden="false" customHeight="false" outlineLevel="0" collapsed="false">
      <c r="A614" s="5" t="n">
        <v>341</v>
      </c>
      <c r="B614" s="0" t="n">
        <v>632</v>
      </c>
      <c r="C614" s="0" t="n">
        <v>863</v>
      </c>
      <c r="D614" s="0" t="n">
        <v>127</v>
      </c>
      <c r="E614" s="4" t="n">
        <f aca="false">COUNTIF($A614:$D614, A614)</f>
        <v>1</v>
      </c>
      <c r="F614" s="4" t="n">
        <f aca="false">COUNTIF($A614:$D614, B614)</f>
        <v>1</v>
      </c>
      <c r="G614" s="4" t="n">
        <f aca="false">COUNTIF($A614:$D614, C614)</f>
        <v>1</v>
      </c>
      <c r="H614" s="4" t="n">
        <f aca="false">COUNTIF($A614:$D614, D614)</f>
        <v>1</v>
      </c>
      <c r="I614" s="2" t="n">
        <f aca="false">COUNTIF(E614:H614, 3)</f>
        <v>0</v>
      </c>
      <c r="J614" s="2" t="n">
        <f aca="false">COUNTIF(E614:H614, 1)</f>
        <v>4</v>
      </c>
      <c r="K614" s="3" t="n">
        <f aca="false">AND(I614=3, J614=1)</f>
        <v>0</v>
      </c>
      <c r="L614" s="4" t="str">
        <f aca="false">IF( E614 &gt; 1, A614, "")</f>
        <v/>
      </c>
      <c r="M614" s="4" t="str">
        <f aca="false">IF( F614 &gt; 1, B614, "")</f>
        <v/>
      </c>
      <c r="N614" s="4" t="str">
        <f aca="false">IF( G614 &gt; 1, C614, "")</f>
        <v/>
      </c>
      <c r="O614" s="4" t="str">
        <f aca="false">IF( H614 &gt; 1, D614, "")</f>
        <v/>
      </c>
      <c r="P614" s="1" t="e">
        <f aca="false">IF( MOD(SUM(L614:O614) / COUNT(L614:O614), 2) = 1, 1, 0)</f>
        <v>#DIV/0!</v>
      </c>
      <c r="Q614" s="4" t="n">
        <f aca="false">IF( E614 = 1, A614, "")</f>
        <v>341</v>
      </c>
      <c r="R614" s="4" t="n">
        <f aca="false">IF( F614 = 1, B614, "")</f>
        <v>632</v>
      </c>
      <c r="S614" s="4" t="n">
        <f aca="false">IF( G614 = 1, C614, "")</f>
        <v>863</v>
      </c>
      <c r="T614" s="4" t="n">
        <f aca="false">IF( H614 = 1, D614, "")</f>
        <v>127</v>
      </c>
      <c r="U614" s="2" t="n">
        <f aca="false">SUM(Q614:T614)</f>
        <v>1963</v>
      </c>
      <c r="V614" s="1" t="n">
        <f aca="false">IF(MOD(U614, 2) = 0, 1, 0)</f>
        <v>0</v>
      </c>
      <c r="W614" s="6" t="e">
        <f aca="false">AND(K614,P614,V614)</f>
        <v>#DIV/0!</v>
      </c>
    </row>
    <row r="615" customFormat="false" ht="15" hidden="false" customHeight="false" outlineLevel="0" collapsed="false">
      <c r="A615" s="5" t="n">
        <v>792</v>
      </c>
      <c r="B615" s="0" t="n">
        <v>515</v>
      </c>
      <c r="C615" s="0" t="n">
        <v>424</v>
      </c>
      <c r="D615" s="0" t="n">
        <v>111</v>
      </c>
      <c r="E615" s="4" t="n">
        <f aca="false">COUNTIF($A615:$D615, A615)</f>
        <v>1</v>
      </c>
      <c r="F615" s="4" t="n">
        <f aca="false">COUNTIF($A615:$D615, B615)</f>
        <v>1</v>
      </c>
      <c r="G615" s="4" t="n">
        <f aca="false">COUNTIF($A615:$D615, C615)</f>
        <v>1</v>
      </c>
      <c r="H615" s="4" t="n">
        <f aca="false">COUNTIF($A615:$D615, D615)</f>
        <v>1</v>
      </c>
      <c r="I615" s="2" t="n">
        <f aca="false">COUNTIF(E615:H615, 3)</f>
        <v>0</v>
      </c>
      <c r="J615" s="2" t="n">
        <f aca="false">COUNTIF(E615:H615, 1)</f>
        <v>4</v>
      </c>
      <c r="K615" s="3" t="n">
        <f aca="false">AND(I615=3, J615=1)</f>
        <v>0</v>
      </c>
      <c r="L615" s="4" t="str">
        <f aca="false">IF( E615 &gt; 1, A615, "")</f>
        <v/>
      </c>
      <c r="M615" s="4" t="str">
        <f aca="false">IF( F615 &gt; 1, B615, "")</f>
        <v/>
      </c>
      <c r="N615" s="4" t="str">
        <f aca="false">IF( G615 &gt; 1, C615, "")</f>
        <v/>
      </c>
      <c r="O615" s="4" t="str">
        <f aca="false">IF( H615 &gt; 1, D615, "")</f>
        <v/>
      </c>
      <c r="P615" s="1" t="e">
        <f aca="false">IF( MOD(SUM(L615:O615) / COUNT(L615:O615), 2) = 1, 1, 0)</f>
        <v>#DIV/0!</v>
      </c>
      <c r="Q615" s="4" t="n">
        <f aca="false">IF( E615 = 1, A615, "")</f>
        <v>792</v>
      </c>
      <c r="R615" s="4" t="n">
        <f aca="false">IF( F615 = 1, B615, "")</f>
        <v>515</v>
      </c>
      <c r="S615" s="4" t="n">
        <f aca="false">IF( G615 = 1, C615, "")</f>
        <v>424</v>
      </c>
      <c r="T615" s="4" t="n">
        <f aca="false">IF( H615 = 1, D615, "")</f>
        <v>111</v>
      </c>
      <c r="U615" s="2" t="n">
        <f aca="false">SUM(Q615:T615)</f>
        <v>1842</v>
      </c>
      <c r="V615" s="1" t="n">
        <f aca="false">IF(MOD(U615, 2) = 0, 1, 0)</f>
        <v>1</v>
      </c>
      <c r="W615" s="6" t="e">
        <f aca="false">AND(K615,P615,V615)</f>
        <v>#DIV/0!</v>
      </c>
    </row>
    <row r="616" customFormat="false" ht="15" hidden="false" customHeight="false" outlineLevel="0" collapsed="false">
      <c r="A616" s="5" t="n">
        <v>274</v>
      </c>
      <c r="B616" s="0" t="n">
        <v>311</v>
      </c>
      <c r="C616" s="0" t="n">
        <v>995</v>
      </c>
      <c r="D616" s="0" t="n">
        <v>311</v>
      </c>
      <c r="E616" s="4" t="n">
        <f aca="false">COUNTIF($A616:$D616, A616)</f>
        <v>1</v>
      </c>
      <c r="F616" s="4" t="n">
        <f aca="false">COUNTIF($A616:$D616, B616)</f>
        <v>2</v>
      </c>
      <c r="G616" s="4" t="n">
        <f aca="false">COUNTIF($A616:$D616, C616)</f>
        <v>1</v>
      </c>
      <c r="H616" s="4" t="n">
        <f aca="false">COUNTIF($A616:$D616, D616)</f>
        <v>2</v>
      </c>
      <c r="I616" s="2" t="n">
        <f aca="false">COUNTIF(E616:H616, 3)</f>
        <v>0</v>
      </c>
      <c r="J616" s="2" t="n">
        <f aca="false">COUNTIF(E616:H616, 1)</f>
        <v>2</v>
      </c>
      <c r="K616" s="3" t="n">
        <f aca="false">AND(I616=3, J616=1)</f>
        <v>0</v>
      </c>
      <c r="L616" s="4" t="str">
        <f aca="false">IF( E616 &gt; 1, A616, "")</f>
        <v/>
      </c>
      <c r="M616" s="4" t="n">
        <f aca="false">IF( F616 &gt; 1, B616, "")</f>
        <v>311</v>
      </c>
      <c r="N616" s="4" t="str">
        <f aca="false">IF( G616 &gt; 1, C616, "")</f>
        <v/>
      </c>
      <c r="O616" s="4" t="n">
        <f aca="false">IF( H616 &gt; 1, D616, "")</f>
        <v>311</v>
      </c>
      <c r="P616" s="1" t="n">
        <f aca="false">IF( MOD(SUM(L616:O616) / COUNT(L616:O616), 2) = 1, 1, 0)</f>
        <v>1</v>
      </c>
      <c r="Q616" s="4" t="n">
        <f aca="false">IF( E616 = 1, A616, "")</f>
        <v>274</v>
      </c>
      <c r="R616" s="4" t="str">
        <f aca="false">IF( F616 = 1, B616, "")</f>
        <v/>
      </c>
      <c r="S616" s="4" t="n">
        <f aca="false">IF( G616 = 1, C616, "")</f>
        <v>995</v>
      </c>
      <c r="T616" s="4" t="str">
        <f aca="false">IF( H616 = 1, D616, "")</f>
        <v/>
      </c>
      <c r="U616" s="2" t="n">
        <f aca="false">SUM(Q616:T616)</f>
        <v>1269</v>
      </c>
      <c r="V616" s="1" t="n">
        <f aca="false">IF(MOD(U616, 2) = 0, 1, 0)</f>
        <v>0</v>
      </c>
      <c r="W616" s="6" t="n">
        <f aca="false">AND(K616,P616,V616)</f>
        <v>0</v>
      </c>
    </row>
    <row r="617" customFormat="false" ht="15" hidden="false" customHeight="false" outlineLevel="0" collapsed="false">
      <c r="A617" s="5" t="n">
        <v>814</v>
      </c>
      <c r="B617" s="0" t="n">
        <v>721</v>
      </c>
      <c r="C617" s="0" t="n">
        <v>624</v>
      </c>
      <c r="D617" s="0" t="n">
        <v>909</v>
      </c>
      <c r="E617" s="4" t="n">
        <f aca="false">COUNTIF($A617:$D617, A617)</f>
        <v>1</v>
      </c>
      <c r="F617" s="4" t="n">
        <f aca="false">COUNTIF($A617:$D617, B617)</f>
        <v>1</v>
      </c>
      <c r="G617" s="4" t="n">
        <f aca="false">COUNTIF($A617:$D617, C617)</f>
        <v>1</v>
      </c>
      <c r="H617" s="4" t="n">
        <f aca="false">COUNTIF($A617:$D617, D617)</f>
        <v>1</v>
      </c>
      <c r="I617" s="2" t="n">
        <f aca="false">COUNTIF(E617:H617, 3)</f>
        <v>0</v>
      </c>
      <c r="J617" s="2" t="n">
        <f aca="false">COUNTIF(E617:H617, 1)</f>
        <v>4</v>
      </c>
      <c r="K617" s="3" t="n">
        <f aca="false">AND(I617=3, J617=1)</f>
        <v>0</v>
      </c>
      <c r="L617" s="4" t="str">
        <f aca="false">IF( E617 &gt; 1, A617, "")</f>
        <v/>
      </c>
      <c r="M617" s="4" t="str">
        <f aca="false">IF( F617 &gt; 1, B617, "")</f>
        <v/>
      </c>
      <c r="N617" s="4" t="str">
        <f aca="false">IF( G617 &gt; 1, C617, "")</f>
        <v/>
      </c>
      <c r="O617" s="4" t="str">
        <f aca="false">IF( H617 &gt; 1, D617, "")</f>
        <v/>
      </c>
      <c r="P617" s="1" t="e">
        <f aca="false">IF( MOD(SUM(L617:O617) / COUNT(L617:O617), 2) = 1, 1, 0)</f>
        <v>#DIV/0!</v>
      </c>
      <c r="Q617" s="4" t="n">
        <f aca="false">IF( E617 = 1, A617, "")</f>
        <v>814</v>
      </c>
      <c r="R617" s="4" t="n">
        <f aca="false">IF( F617 = 1, B617, "")</f>
        <v>721</v>
      </c>
      <c r="S617" s="4" t="n">
        <f aca="false">IF( G617 = 1, C617, "")</f>
        <v>624</v>
      </c>
      <c r="T617" s="4" t="n">
        <f aca="false">IF( H617 = 1, D617, "")</f>
        <v>909</v>
      </c>
      <c r="U617" s="2" t="n">
        <f aca="false">SUM(Q617:T617)</f>
        <v>3068</v>
      </c>
      <c r="V617" s="1" t="n">
        <f aca="false">IF(MOD(U617, 2) = 0, 1, 0)</f>
        <v>1</v>
      </c>
      <c r="W617" s="6" t="e">
        <f aca="false">AND(K617,P617,V617)</f>
        <v>#DIV/0!</v>
      </c>
    </row>
    <row r="618" customFormat="false" ht="15" hidden="false" customHeight="false" outlineLevel="0" collapsed="false">
      <c r="A618" s="0" t="n">
        <v>13</v>
      </c>
      <c r="B618" s="0" t="n">
        <v>13</v>
      </c>
      <c r="C618" s="0" t="n">
        <v>13</v>
      </c>
      <c r="D618" s="0" t="n">
        <v>267</v>
      </c>
      <c r="E618" s="0" t="n">
        <f aca="false">COUNTIF($A618:$D618, A618)</f>
        <v>3</v>
      </c>
      <c r="F618" s="0" t="n">
        <f aca="false">COUNTIF($A618:$D618, B618)</f>
        <v>3</v>
      </c>
      <c r="G618" s="0" t="n">
        <f aca="false">COUNTIF($A618:$D618, C618)</f>
        <v>3</v>
      </c>
      <c r="H618" s="0" t="n">
        <f aca="false">COUNTIF($A618:$D618, D618)</f>
        <v>1</v>
      </c>
      <c r="I618" s="2" t="n">
        <f aca="false">COUNTIF(E618:H618, 3)</f>
        <v>3</v>
      </c>
      <c r="J618" s="2" t="n">
        <f aca="false">COUNTIF(E618:H618, 1)</f>
        <v>1</v>
      </c>
      <c r="K618" s="3" t="n">
        <f aca="false">AND(I618=3, J618=1)</f>
        <v>1</v>
      </c>
      <c r="L618" s="4" t="n">
        <f aca="false">IF( E618 &gt; 1, A618, "")</f>
        <v>13</v>
      </c>
      <c r="M618" s="4" t="n">
        <f aca="false">IF( F618 &gt; 1, B618, "")</f>
        <v>13</v>
      </c>
      <c r="N618" s="4" t="n">
        <f aca="false">IF( G618 &gt; 1, C618, "")</f>
        <v>13</v>
      </c>
      <c r="O618" s="4" t="str">
        <f aca="false">IF( H618 &gt; 1, D618, "")</f>
        <v/>
      </c>
      <c r="P618" s="1" t="n">
        <f aca="false">IF( MOD(SUM(L618:O618) / COUNT(L618:O618), 2) = 1, 1, 0)</f>
        <v>1</v>
      </c>
      <c r="Q618" s="4" t="str">
        <f aca="false">IF( E618 = 1, A618, "")</f>
        <v/>
      </c>
      <c r="R618" s="4" t="str">
        <f aca="false">IF( F618 = 1, B618, "")</f>
        <v/>
      </c>
      <c r="S618" s="4" t="str">
        <f aca="false">IF( G618 = 1, C618, "")</f>
        <v/>
      </c>
      <c r="T618" s="4" t="n">
        <f aca="false">IF( H618 = 1, D618, "")</f>
        <v>267</v>
      </c>
      <c r="U618" s="2" t="n">
        <f aca="false">SUM(Q618:T618)</f>
        <v>267</v>
      </c>
      <c r="V618" s="1" t="n">
        <f aca="false">IF(MOD(U618, 2) = 0, 1, 0)</f>
        <v>0</v>
      </c>
      <c r="W618" s="6" t="n">
        <f aca="false">AND(K618,P618,V618)</f>
        <v>0</v>
      </c>
    </row>
    <row r="619" customFormat="false" ht="15" hidden="false" customHeight="false" outlineLevel="0" collapsed="false">
      <c r="A619" s="5" t="n">
        <v>596</v>
      </c>
      <c r="B619" s="0" t="n">
        <v>162</v>
      </c>
      <c r="C619" s="0" t="n">
        <v>968</v>
      </c>
      <c r="D619" s="0" t="n">
        <v>723</v>
      </c>
      <c r="E619" s="4" t="n">
        <f aca="false">COUNTIF($A619:$D619, A619)</f>
        <v>1</v>
      </c>
      <c r="F619" s="4" t="n">
        <f aca="false">COUNTIF($A619:$D619, B619)</f>
        <v>1</v>
      </c>
      <c r="G619" s="4" t="n">
        <f aca="false">COUNTIF($A619:$D619, C619)</f>
        <v>1</v>
      </c>
      <c r="H619" s="4" t="n">
        <f aca="false">COUNTIF($A619:$D619, D619)</f>
        <v>1</v>
      </c>
      <c r="I619" s="2" t="n">
        <f aca="false">COUNTIF(E619:H619, 3)</f>
        <v>0</v>
      </c>
      <c r="J619" s="2" t="n">
        <f aca="false">COUNTIF(E619:H619, 1)</f>
        <v>4</v>
      </c>
      <c r="K619" s="3" t="n">
        <f aca="false">AND(I619=3, J619=1)</f>
        <v>0</v>
      </c>
      <c r="L619" s="4" t="str">
        <f aca="false">IF( E619 &gt; 1, A619, "")</f>
        <v/>
      </c>
      <c r="M619" s="4" t="str">
        <f aca="false">IF( F619 &gt; 1, B619, "")</f>
        <v/>
      </c>
      <c r="N619" s="4" t="str">
        <f aca="false">IF( G619 &gt; 1, C619, "")</f>
        <v/>
      </c>
      <c r="O619" s="4" t="str">
        <f aca="false">IF( H619 &gt; 1, D619, "")</f>
        <v/>
      </c>
      <c r="P619" s="1" t="e">
        <f aca="false">IF( MOD(SUM(L619:O619) / COUNT(L619:O619), 2) = 1, 1, 0)</f>
        <v>#DIV/0!</v>
      </c>
      <c r="Q619" s="4" t="n">
        <f aca="false">IF( E619 = 1, A619, "")</f>
        <v>596</v>
      </c>
      <c r="R619" s="4" t="n">
        <f aca="false">IF( F619 = 1, B619, "")</f>
        <v>162</v>
      </c>
      <c r="S619" s="4" t="n">
        <f aca="false">IF( G619 = 1, C619, "")</f>
        <v>968</v>
      </c>
      <c r="T619" s="4" t="n">
        <f aca="false">IF( H619 = 1, D619, "")</f>
        <v>723</v>
      </c>
      <c r="U619" s="2" t="n">
        <f aca="false">SUM(Q619:T619)</f>
        <v>2449</v>
      </c>
      <c r="V619" s="1" t="n">
        <f aca="false">IF(MOD(U619, 2) = 0, 1, 0)</f>
        <v>0</v>
      </c>
      <c r="W619" s="6" t="e">
        <f aca="false">AND(K619,P619,V619)</f>
        <v>#DIV/0!</v>
      </c>
    </row>
    <row r="620" customFormat="false" ht="15" hidden="false" customHeight="false" outlineLevel="0" collapsed="false">
      <c r="A620" s="5" t="n">
        <v>619</v>
      </c>
      <c r="B620" s="0" t="n">
        <v>646</v>
      </c>
      <c r="C620" s="0" t="n">
        <v>745</v>
      </c>
      <c r="D620" s="0" t="n">
        <v>223</v>
      </c>
      <c r="E620" s="4" t="n">
        <f aca="false">COUNTIF($A620:$D620, A620)</f>
        <v>1</v>
      </c>
      <c r="F620" s="4" t="n">
        <f aca="false">COUNTIF($A620:$D620, B620)</f>
        <v>1</v>
      </c>
      <c r="G620" s="4" t="n">
        <f aca="false">COUNTIF($A620:$D620, C620)</f>
        <v>1</v>
      </c>
      <c r="H620" s="4" t="n">
        <f aca="false">COUNTIF($A620:$D620, D620)</f>
        <v>1</v>
      </c>
      <c r="I620" s="2" t="n">
        <f aca="false">COUNTIF(E620:H620, 3)</f>
        <v>0</v>
      </c>
      <c r="J620" s="2" t="n">
        <f aca="false">COUNTIF(E620:H620, 1)</f>
        <v>4</v>
      </c>
      <c r="K620" s="3" t="n">
        <f aca="false">AND(I620=3, J620=1)</f>
        <v>0</v>
      </c>
      <c r="L620" s="4" t="str">
        <f aca="false">IF( E620 &gt; 1, A620, "")</f>
        <v/>
      </c>
      <c r="M620" s="4" t="str">
        <f aca="false">IF( F620 &gt; 1, B620, "")</f>
        <v/>
      </c>
      <c r="N620" s="4" t="str">
        <f aca="false">IF( G620 &gt; 1, C620, "")</f>
        <v/>
      </c>
      <c r="O620" s="4" t="str">
        <f aca="false">IF( H620 &gt; 1, D620, "")</f>
        <v/>
      </c>
      <c r="P620" s="1" t="e">
        <f aca="false">IF( MOD(SUM(L620:O620) / COUNT(L620:O620), 2) = 1, 1, 0)</f>
        <v>#DIV/0!</v>
      </c>
      <c r="Q620" s="4" t="n">
        <f aca="false">IF( E620 = 1, A620, "")</f>
        <v>619</v>
      </c>
      <c r="R620" s="4" t="n">
        <f aca="false">IF( F620 = 1, B620, "")</f>
        <v>646</v>
      </c>
      <c r="S620" s="4" t="n">
        <f aca="false">IF( G620 = 1, C620, "")</f>
        <v>745</v>
      </c>
      <c r="T620" s="4" t="n">
        <f aca="false">IF( H620 = 1, D620, "")</f>
        <v>223</v>
      </c>
      <c r="U620" s="2" t="n">
        <f aca="false">SUM(Q620:T620)</f>
        <v>2233</v>
      </c>
      <c r="V620" s="1" t="n">
        <f aca="false">IF(MOD(U620, 2) = 0, 1, 0)</f>
        <v>0</v>
      </c>
      <c r="W620" s="6" t="e">
        <f aca="false">AND(K620,P620,V620)</f>
        <v>#DIV/0!</v>
      </c>
    </row>
    <row r="621" customFormat="false" ht="15" hidden="false" customHeight="false" outlineLevel="0" collapsed="false">
      <c r="A621" s="0" t="n">
        <v>287</v>
      </c>
      <c r="B621" s="0" t="n">
        <v>59</v>
      </c>
      <c r="C621" s="0" t="n">
        <v>186</v>
      </c>
      <c r="D621" s="0" t="n">
        <v>186</v>
      </c>
      <c r="E621" s="0" t="n">
        <f aca="false">COUNTIF($A621:$D621, A621)</f>
        <v>1</v>
      </c>
      <c r="F621" s="0" t="n">
        <f aca="false">COUNTIF($A621:$D621, B621)</f>
        <v>1</v>
      </c>
      <c r="G621" s="0" t="n">
        <f aca="false">COUNTIF($A621:$D621, C621)</f>
        <v>2</v>
      </c>
      <c r="H621" s="0" t="n">
        <f aca="false">COUNTIF($A621:$D621, D621)</f>
        <v>2</v>
      </c>
      <c r="I621" s="2" t="n">
        <f aca="false">COUNTIF(E621:H621, 3)</f>
        <v>0</v>
      </c>
      <c r="J621" s="2" t="n">
        <f aca="false">COUNTIF(E621:H621, 1)</f>
        <v>2</v>
      </c>
      <c r="K621" s="3" t="n">
        <f aca="false">AND(I621=3, J621=1)</f>
        <v>0</v>
      </c>
      <c r="L621" s="4" t="str">
        <f aca="false">IF( E621 &gt; 1, A621, "")</f>
        <v/>
      </c>
      <c r="M621" s="4" t="str">
        <f aca="false">IF( F621 &gt; 1, B621, "")</f>
        <v/>
      </c>
      <c r="N621" s="4" t="n">
        <f aca="false">IF( G621 &gt; 1, C621, "")</f>
        <v>186</v>
      </c>
      <c r="O621" s="4" t="n">
        <f aca="false">IF( H621 &gt; 1, D621, "")</f>
        <v>186</v>
      </c>
      <c r="P621" s="1" t="n">
        <f aca="false">IF( MOD(SUM(L621:O621) / COUNT(L621:O621), 2) = 1, 1, 0)</f>
        <v>0</v>
      </c>
      <c r="Q621" s="4" t="n">
        <f aca="false">IF( E621 = 1, A621, "")</f>
        <v>287</v>
      </c>
      <c r="R621" s="4" t="n">
        <f aca="false">IF( F621 = 1, B621, "")</f>
        <v>59</v>
      </c>
      <c r="S621" s="4" t="str">
        <f aca="false">IF( G621 = 1, C621, "")</f>
        <v/>
      </c>
      <c r="T621" s="4" t="str">
        <f aca="false">IF( H621 = 1, D621, "")</f>
        <v/>
      </c>
      <c r="U621" s="2" t="n">
        <f aca="false">SUM(Q621:T621)</f>
        <v>346</v>
      </c>
      <c r="V621" s="1" t="n">
        <f aca="false">IF(MOD(U621, 2) = 0, 1, 0)</f>
        <v>1</v>
      </c>
      <c r="W621" s="6" t="n">
        <f aca="false">AND(K621,P621,V621)</f>
        <v>0</v>
      </c>
    </row>
    <row r="622" customFormat="false" ht="15" hidden="false" customHeight="false" outlineLevel="0" collapsed="false">
      <c r="A622" s="0" t="n">
        <v>24</v>
      </c>
      <c r="B622" s="0" t="n">
        <v>545</v>
      </c>
      <c r="C622" s="0" t="n">
        <v>644</v>
      </c>
      <c r="D622" s="0" t="n">
        <v>20</v>
      </c>
      <c r="E622" s="0" t="n">
        <f aca="false">COUNTIF($A622:$D622, A622)</f>
        <v>1</v>
      </c>
      <c r="F622" s="0" t="n">
        <f aca="false">COUNTIF($A622:$D622, B622)</f>
        <v>1</v>
      </c>
      <c r="G622" s="0" t="n">
        <f aca="false">COUNTIF($A622:$D622, C622)</f>
        <v>1</v>
      </c>
      <c r="H622" s="0" t="n">
        <f aca="false">COUNTIF($A622:$D622, D622)</f>
        <v>1</v>
      </c>
      <c r="I622" s="2" t="n">
        <f aca="false">COUNTIF(E622:H622, 3)</f>
        <v>0</v>
      </c>
      <c r="J622" s="2" t="n">
        <f aca="false">COUNTIF(E622:H622, 1)</f>
        <v>4</v>
      </c>
      <c r="K622" s="3" t="n">
        <f aca="false">AND(I622=3, J622=1)</f>
        <v>0</v>
      </c>
      <c r="L622" s="4" t="str">
        <f aca="false">IF( E622 &gt; 1, A622, "")</f>
        <v/>
      </c>
      <c r="M622" s="4" t="str">
        <f aca="false">IF( F622 &gt; 1, B622, "")</f>
        <v/>
      </c>
      <c r="N622" s="4" t="str">
        <f aca="false">IF( G622 &gt; 1, C622, "")</f>
        <v/>
      </c>
      <c r="O622" s="4" t="str">
        <f aca="false">IF( H622 &gt; 1, D622, "")</f>
        <v/>
      </c>
      <c r="P622" s="1" t="e">
        <f aca="false">IF( MOD(SUM(L622:O622) / COUNT(L622:O622), 2) = 1, 1, 0)</f>
        <v>#DIV/0!</v>
      </c>
      <c r="Q622" s="4" t="n">
        <f aca="false">IF( E622 = 1, A622, "")</f>
        <v>24</v>
      </c>
      <c r="R622" s="4" t="n">
        <f aca="false">IF( F622 = 1, B622, "")</f>
        <v>545</v>
      </c>
      <c r="S622" s="4" t="n">
        <f aca="false">IF( G622 = 1, C622, "")</f>
        <v>644</v>
      </c>
      <c r="T622" s="4" t="n">
        <f aca="false">IF( H622 = 1, D622, "")</f>
        <v>20</v>
      </c>
      <c r="U622" s="2" t="n">
        <f aca="false">SUM(Q622:T622)</f>
        <v>1233</v>
      </c>
      <c r="V622" s="1" t="n">
        <f aca="false">IF(MOD(U622, 2) = 0, 1, 0)</f>
        <v>0</v>
      </c>
      <c r="W622" s="6" t="e">
        <f aca="false">AND(K622,P622,V622)</f>
        <v>#DIV/0!</v>
      </c>
    </row>
    <row r="623" customFormat="false" ht="15" hidden="false" customHeight="false" outlineLevel="0" collapsed="false">
      <c r="A623" s="5" t="n">
        <v>360</v>
      </c>
      <c r="B623" s="0" t="n">
        <v>521</v>
      </c>
      <c r="C623" s="0" t="n">
        <v>521</v>
      </c>
      <c r="D623" s="0" t="n">
        <v>119</v>
      </c>
      <c r="E623" s="4" t="n">
        <f aca="false">COUNTIF($A623:$D623, A623)</f>
        <v>1</v>
      </c>
      <c r="F623" s="4" t="n">
        <f aca="false">COUNTIF($A623:$D623, B623)</f>
        <v>2</v>
      </c>
      <c r="G623" s="4" t="n">
        <f aca="false">COUNTIF($A623:$D623, C623)</f>
        <v>2</v>
      </c>
      <c r="H623" s="4" t="n">
        <f aca="false">COUNTIF($A623:$D623, D623)</f>
        <v>1</v>
      </c>
      <c r="I623" s="2" t="n">
        <f aca="false">COUNTIF(E623:H623, 3)</f>
        <v>0</v>
      </c>
      <c r="J623" s="2" t="n">
        <f aca="false">COUNTIF(E623:H623, 1)</f>
        <v>2</v>
      </c>
      <c r="K623" s="3" t="n">
        <f aca="false">AND(I623=3, J623=1)</f>
        <v>0</v>
      </c>
      <c r="L623" s="4" t="str">
        <f aca="false">IF( E623 &gt; 1, A623, "")</f>
        <v/>
      </c>
      <c r="M623" s="4" t="n">
        <f aca="false">IF( F623 &gt; 1, B623, "")</f>
        <v>521</v>
      </c>
      <c r="N623" s="4" t="n">
        <f aca="false">IF( G623 &gt; 1, C623, "")</f>
        <v>521</v>
      </c>
      <c r="O623" s="4" t="str">
        <f aca="false">IF( H623 &gt; 1, D623, "")</f>
        <v/>
      </c>
      <c r="P623" s="1" t="n">
        <f aca="false">IF( MOD(SUM(L623:O623) / COUNT(L623:O623), 2) = 1, 1, 0)</f>
        <v>1</v>
      </c>
      <c r="Q623" s="4" t="n">
        <f aca="false">IF( E623 = 1, A623, "")</f>
        <v>360</v>
      </c>
      <c r="R623" s="4" t="str">
        <f aca="false">IF( F623 = 1, B623, "")</f>
        <v/>
      </c>
      <c r="S623" s="4" t="str">
        <f aca="false">IF( G623 = 1, C623, "")</f>
        <v/>
      </c>
      <c r="T623" s="4" t="n">
        <f aca="false">IF( H623 = 1, D623, "")</f>
        <v>119</v>
      </c>
      <c r="U623" s="2" t="n">
        <f aca="false">SUM(Q623:T623)</f>
        <v>479</v>
      </c>
      <c r="V623" s="1" t="n">
        <f aca="false">IF(MOD(U623, 2) = 0, 1, 0)</f>
        <v>0</v>
      </c>
      <c r="W623" s="6" t="n">
        <f aca="false">AND(K623,P623,V623)</f>
        <v>0</v>
      </c>
    </row>
    <row r="624" customFormat="false" ht="15" hidden="false" customHeight="false" outlineLevel="0" collapsed="false">
      <c r="A624" s="5" t="n">
        <v>94</v>
      </c>
      <c r="B624" s="0" t="n">
        <v>532</v>
      </c>
      <c r="C624" s="0" t="n">
        <v>695</v>
      </c>
      <c r="D624" s="0" t="n">
        <v>254</v>
      </c>
      <c r="E624" s="4" t="n">
        <f aca="false">COUNTIF($A624:$D624, A624)</f>
        <v>1</v>
      </c>
      <c r="F624" s="4" t="n">
        <f aca="false">COUNTIF($A624:$D624, B624)</f>
        <v>1</v>
      </c>
      <c r="G624" s="4" t="n">
        <f aca="false">COUNTIF($A624:$D624, C624)</f>
        <v>1</v>
      </c>
      <c r="H624" s="4" t="n">
        <f aca="false">COUNTIF($A624:$D624, D624)</f>
        <v>1</v>
      </c>
      <c r="I624" s="2" t="n">
        <f aca="false">COUNTIF(E624:H624, 3)</f>
        <v>0</v>
      </c>
      <c r="J624" s="2" t="n">
        <f aca="false">COUNTIF(E624:H624, 1)</f>
        <v>4</v>
      </c>
      <c r="K624" s="3" t="n">
        <f aca="false">AND(I624=3, J624=1)</f>
        <v>0</v>
      </c>
      <c r="L624" s="4" t="str">
        <f aca="false">IF( E624 &gt; 1, A624, "")</f>
        <v/>
      </c>
      <c r="M624" s="4" t="str">
        <f aca="false">IF( F624 &gt; 1, B624, "")</f>
        <v/>
      </c>
      <c r="N624" s="4" t="str">
        <f aca="false">IF( G624 &gt; 1, C624, "")</f>
        <v/>
      </c>
      <c r="O624" s="4" t="str">
        <f aca="false">IF( H624 &gt; 1, D624, "")</f>
        <v/>
      </c>
      <c r="P624" s="1" t="e">
        <f aca="false">IF( MOD(SUM(L624:O624) / COUNT(L624:O624), 2) = 1, 1, 0)</f>
        <v>#DIV/0!</v>
      </c>
      <c r="Q624" s="4" t="n">
        <f aca="false">IF( E624 = 1, A624, "")</f>
        <v>94</v>
      </c>
      <c r="R624" s="4" t="n">
        <f aca="false">IF( F624 = 1, B624, "")</f>
        <v>532</v>
      </c>
      <c r="S624" s="4" t="n">
        <f aca="false">IF( G624 = 1, C624, "")</f>
        <v>695</v>
      </c>
      <c r="T624" s="4" t="n">
        <f aca="false">IF( H624 = 1, D624, "")</f>
        <v>254</v>
      </c>
      <c r="U624" s="2" t="n">
        <f aca="false">SUM(Q624:T624)</f>
        <v>1575</v>
      </c>
      <c r="V624" s="1" t="n">
        <f aca="false">IF(MOD(U624, 2) = 0, 1, 0)</f>
        <v>0</v>
      </c>
      <c r="W624" s="6" t="e">
        <f aca="false">AND(K624,P624,V624)</f>
        <v>#DIV/0!</v>
      </c>
    </row>
    <row r="625" customFormat="false" ht="15" hidden="false" customHeight="false" outlineLevel="0" collapsed="false">
      <c r="A625" s="0" t="n">
        <v>158</v>
      </c>
      <c r="B625" s="0" t="n">
        <v>191</v>
      </c>
      <c r="C625" s="0" t="n">
        <v>594</v>
      </c>
      <c r="D625" s="0" t="n">
        <v>59</v>
      </c>
      <c r="E625" s="0" t="n">
        <f aca="false">COUNTIF($A625:$D625, A625)</f>
        <v>1</v>
      </c>
      <c r="F625" s="0" t="n">
        <f aca="false">COUNTIF($A625:$D625, B625)</f>
        <v>1</v>
      </c>
      <c r="G625" s="0" t="n">
        <f aca="false">COUNTIF($A625:$D625, C625)</f>
        <v>1</v>
      </c>
      <c r="H625" s="0" t="n">
        <f aca="false">COUNTIF($A625:$D625, D625)</f>
        <v>1</v>
      </c>
      <c r="I625" s="2" t="n">
        <f aca="false">COUNTIF(E625:H625, 3)</f>
        <v>0</v>
      </c>
      <c r="J625" s="2" t="n">
        <f aca="false">COUNTIF(E625:H625, 1)</f>
        <v>4</v>
      </c>
      <c r="K625" s="3" t="n">
        <f aca="false">AND(I625=3, J625=1)</f>
        <v>0</v>
      </c>
      <c r="L625" s="4" t="str">
        <f aca="false">IF( E625 &gt; 1, A625, "")</f>
        <v/>
      </c>
      <c r="M625" s="4" t="str">
        <f aca="false">IF( F625 &gt; 1, B625, "")</f>
        <v/>
      </c>
      <c r="N625" s="4" t="str">
        <f aca="false">IF( G625 &gt; 1, C625, "")</f>
        <v/>
      </c>
      <c r="O625" s="4" t="str">
        <f aca="false">IF( H625 &gt; 1, D625, "")</f>
        <v/>
      </c>
      <c r="P625" s="1" t="e">
        <f aca="false">IF( MOD(SUM(L625:O625) / COUNT(L625:O625), 2) = 1, 1, 0)</f>
        <v>#DIV/0!</v>
      </c>
      <c r="Q625" s="4" t="n">
        <f aca="false">IF( E625 = 1, A625, "")</f>
        <v>158</v>
      </c>
      <c r="R625" s="4" t="n">
        <f aca="false">IF( F625 = 1, B625, "")</f>
        <v>191</v>
      </c>
      <c r="S625" s="4" t="n">
        <f aca="false">IF( G625 = 1, C625, "")</f>
        <v>594</v>
      </c>
      <c r="T625" s="4" t="n">
        <f aca="false">IF( H625 = 1, D625, "")</f>
        <v>59</v>
      </c>
      <c r="U625" s="2" t="n">
        <f aca="false">SUM(Q625:T625)</f>
        <v>1002</v>
      </c>
      <c r="V625" s="1" t="n">
        <f aca="false">IF(MOD(U625, 2) = 0, 1, 0)</f>
        <v>1</v>
      </c>
      <c r="W625" s="6" t="e">
        <f aca="false">AND(K625,P625,V625)</f>
        <v>#DIV/0!</v>
      </c>
    </row>
    <row r="626" customFormat="false" ht="15" hidden="false" customHeight="false" outlineLevel="0" collapsed="false">
      <c r="A626" s="0" t="n">
        <v>137</v>
      </c>
      <c r="B626" s="0" t="n">
        <v>26</v>
      </c>
      <c r="C626" s="0" t="n">
        <v>709</v>
      </c>
      <c r="D626" s="0" t="n">
        <v>677</v>
      </c>
      <c r="E626" s="0" t="n">
        <f aca="false">COUNTIF($A626:$D626, A626)</f>
        <v>1</v>
      </c>
      <c r="F626" s="0" t="n">
        <f aca="false">COUNTIF($A626:$D626, B626)</f>
        <v>1</v>
      </c>
      <c r="G626" s="0" t="n">
        <f aca="false">COUNTIF($A626:$D626, C626)</f>
        <v>1</v>
      </c>
      <c r="H626" s="0" t="n">
        <f aca="false">COUNTIF($A626:$D626, D626)</f>
        <v>1</v>
      </c>
      <c r="I626" s="2" t="n">
        <f aca="false">COUNTIF(E626:H626, 3)</f>
        <v>0</v>
      </c>
      <c r="J626" s="2" t="n">
        <f aca="false">COUNTIF(E626:H626, 1)</f>
        <v>4</v>
      </c>
      <c r="K626" s="3" t="n">
        <f aca="false">AND(I626=3, J626=1)</f>
        <v>0</v>
      </c>
      <c r="L626" s="4" t="str">
        <f aca="false">IF( E626 &gt; 1, A626, "")</f>
        <v/>
      </c>
      <c r="M626" s="4" t="str">
        <f aca="false">IF( F626 &gt; 1, B626, "")</f>
        <v/>
      </c>
      <c r="N626" s="4" t="str">
        <f aca="false">IF( G626 &gt; 1, C626, "")</f>
        <v/>
      </c>
      <c r="O626" s="4" t="str">
        <f aca="false">IF( H626 &gt; 1, D626, "")</f>
        <v/>
      </c>
      <c r="P626" s="1" t="e">
        <f aca="false">IF( MOD(SUM(L626:O626) / COUNT(L626:O626), 2) = 1, 1, 0)</f>
        <v>#DIV/0!</v>
      </c>
      <c r="Q626" s="4" t="n">
        <f aca="false">IF( E626 = 1, A626, "")</f>
        <v>137</v>
      </c>
      <c r="R626" s="4" t="n">
        <f aca="false">IF( F626 = 1, B626, "")</f>
        <v>26</v>
      </c>
      <c r="S626" s="4" t="n">
        <f aca="false">IF( G626 = 1, C626, "")</f>
        <v>709</v>
      </c>
      <c r="T626" s="4" t="n">
        <f aca="false">IF( H626 = 1, D626, "")</f>
        <v>677</v>
      </c>
      <c r="U626" s="2" t="n">
        <f aca="false">SUM(Q626:T626)</f>
        <v>1549</v>
      </c>
      <c r="V626" s="1" t="n">
        <f aca="false">IF(MOD(U626, 2) = 0, 1, 0)</f>
        <v>0</v>
      </c>
      <c r="W626" s="6" t="e">
        <f aca="false">AND(K626,P626,V626)</f>
        <v>#DIV/0!</v>
      </c>
    </row>
    <row r="627" customFormat="false" ht="15" hidden="false" customHeight="false" outlineLevel="0" collapsed="false">
      <c r="A627" s="0" t="n">
        <v>753</v>
      </c>
      <c r="B627" s="0" t="n">
        <v>497</v>
      </c>
      <c r="C627" s="0" t="n">
        <v>4</v>
      </c>
      <c r="D627" s="0" t="n">
        <v>838</v>
      </c>
      <c r="E627" s="0" t="n">
        <f aca="false">COUNTIF($A627:$D627, A627)</f>
        <v>1</v>
      </c>
      <c r="F627" s="0" t="n">
        <f aca="false">COUNTIF($A627:$D627, B627)</f>
        <v>1</v>
      </c>
      <c r="G627" s="0" t="n">
        <f aca="false">COUNTIF($A627:$D627, C627)</f>
        <v>1</v>
      </c>
      <c r="H627" s="0" t="n">
        <f aca="false">COUNTIF($A627:$D627, D627)</f>
        <v>1</v>
      </c>
      <c r="I627" s="2" t="n">
        <f aca="false">COUNTIF(E627:H627, 3)</f>
        <v>0</v>
      </c>
      <c r="J627" s="2" t="n">
        <f aca="false">COUNTIF(E627:H627, 1)</f>
        <v>4</v>
      </c>
      <c r="K627" s="3" t="n">
        <f aca="false">AND(I627=3, J627=1)</f>
        <v>0</v>
      </c>
      <c r="L627" s="4" t="str">
        <f aca="false">IF( E627 &gt; 1, A627, "")</f>
        <v/>
      </c>
      <c r="M627" s="4" t="str">
        <f aca="false">IF( F627 &gt; 1, B627, "")</f>
        <v/>
      </c>
      <c r="N627" s="4" t="str">
        <f aca="false">IF( G627 &gt; 1, C627, "")</f>
        <v/>
      </c>
      <c r="O627" s="4" t="str">
        <f aca="false">IF( H627 &gt; 1, D627, "")</f>
        <v/>
      </c>
      <c r="P627" s="1" t="e">
        <f aca="false">IF( MOD(SUM(L627:O627) / COUNT(L627:O627), 2) = 1, 1, 0)</f>
        <v>#DIV/0!</v>
      </c>
      <c r="Q627" s="4" t="n">
        <f aca="false">IF( E627 = 1, A627, "")</f>
        <v>753</v>
      </c>
      <c r="R627" s="4" t="n">
        <f aca="false">IF( F627 = 1, B627, "")</f>
        <v>497</v>
      </c>
      <c r="S627" s="4" t="n">
        <f aca="false">IF( G627 = 1, C627, "")</f>
        <v>4</v>
      </c>
      <c r="T627" s="4" t="n">
        <f aca="false">IF( H627 = 1, D627, "")</f>
        <v>838</v>
      </c>
      <c r="U627" s="2" t="n">
        <f aca="false">SUM(Q627:T627)</f>
        <v>2092</v>
      </c>
      <c r="V627" s="1" t="n">
        <f aca="false">IF(MOD(U627, 2) = 0, 1, 0)</f>
        <v>1</v>
      </c>
      <c r="W627" s="6" t="e">
        <f aca="false">AND(K627,P627,V627)</f>
        <v>#DIV/0!</v>
      </c>
    </row>
    <row r="628" customFormat="false" ht="15" hidden="false" customHeight="false" outlineLevel="0" collapsed="false">
      <c r="A628" s="5" t="n">
        <v>152</v>
      </c>
      <c r="B628" s="0" t="n">
        <v>902</v>
      </c>
      <c r="C628" s="0" t="n">
        <v>507</v>
      </c>
      <c r="D628" s="0" t="n">
        <v>695</v>
      </c>
      <c r="E628" s="4" t="n">
        <f aca="false">COUNTIF($A628:$D628, A628)</f>
        <v>1</v>
      </c>
      <c r="F628" s="4" t="n">
        <f aca="false">COUNTIF($A628:$D628, B628)</f>
        <v>1</v>
      </c>
      <c r="G628" s="4" t="n">
        <f aca="false">COUNTIF($A628:$D628, C628)</f>
        <v>1</v>
      </c>
      <c r="H628" s="4" t="n">
        <f aca="false">COUNTIF($A628:$D628, D628)</f>
        <v>1</v>
      </c>
      <c r="I628" s="2" t="n">
        <f aca="false">COUNTIF(E628:H628, 3)</f>
        <v>0</v>
      </c>
      <c r="J628" s="2" t="n">
        <f aca="false">COUNTIF(E628:H628, 1)</f>
        <v>4</v>
      </c>
      <c r="K628" s="3" t="n">
        <f aca="false">AND(I628=3, J628=1)</f>
        <v>0</v>
      </c>
      <c r="L628" s="4" t="str">
        <f aca="false">IF( E628 &gt; 1, A628, "")</f>
        <v/>
      </c>
      <c r="M628" s="4" t="str">
        <f aca="false">IF( F628 &gt; 1, B628, "")</f>
        <v/>
      </c>
      <c r="N628" s="4" t="str">
        <f aca="false">IF( G628 &gt; 1, C628, "")</f>
        <v/>
      </c>
      <c r="O628" s="4" t="str">
        <f aca="false">IF( H628 &gt; 1, D628, "")</f>
        <v/>
      </c>
      <c r="P628" s="1" t="e">
        <f aca="false">IF( MOD(SUM(L628:O628) / COUNT(L628:O628), 2) = 1, 1, 0)</f>
        <v>#DIV/0!</v>
      </c>
      <c r="Q628" s="4" t="n">
        <f aca="false">IF( E628 = 1, A628, "")</f>
        <v>152</v>
      </c>
      <c r="R628" s="4" t="n">
        <f aca="false">IF( F628 = 1, B628, "")</f>
        <v>902</v>
      </c>
      <c r="S628" s="4" t="n">
        <f aca="false">IF( G628 = 1, C628, "")</f>
        <v>507</v>
      </c>
      <c r="T628" s="4" t="n">
        <f aca="false">IF( H628 = 1, D628, "")</f>
        <v>695</v>
      </c>
      <c r="U628" s="2" t="n">
        <f aca="false">SUM(Q628:T628)</f>
        <v>2256</v>
      </c>
      <c r="V628" s="1" t="n">
        <f aca="false">IF(MOD(U628, 2) = 0, 1, 0)</f>
        <v>1</v>
      </c>
      <c r="W628" s="6" t="e">
        <f aca="false">AND(K628,P628,V628)</f>
        <v>#DIV/0!</v>
      </c>
    </row>
    <row r="629" customFormat="false" ht="15" hidden="false" customHeight="false" outlineLevel="0" collapsed="false">
      <c r="A629" s="5" t="n">
        <v>619</v>
      </c>
      <c r="B629" s="0" t="n">
        <v>805</v>
      </c>
      <c r="C629" s="0" t="n">
        <v>695</v>
      </c>
      <c r="D629" s="0" t="n">
        <v>362</v>
      </c>
      <c r="E629" s="4" t="n">
        <f aca="false">COUNTIF($A629:$D629, A629)</f>
        <v>1</v>
      </c>
      <c r="F629" s="4" t="n">
        <f aca="false">COUNTIF($A629:$D629, B629)</f>
        <v>1</v>
      </c>
      <c r="G629" s="4" t="n">
        <f aca="false">COUNTIF($A629:$D629, C629)</f>
        <v>1</v>
      </c>
      <c r="H629" s="4" t="n">
        <f aca="false">COUNTIF($A629:$D629, D629)</f>
        <v>1</v>
      </c>
      <c r="I629" s="2" t="n">
        <f aca="false">COUNTIF(E629:H629, 3)</f>
        <v>0</v>
      </c>
      <c r="J629" s="2" t="n">
        <f aca="false">COUNTIF(E629:H629, 1)</f>
        <v>4</v>
      </c>
      <c r="K629" s="3" t="n">
        <f aca="false">AND(I629=3, J629=1)</f>
        <v>0</v>
      </c>
      <c r="L629" s="4" t="str">
        <f aca="false">IF( E629 &gt; 1, A629, "")</f>
        <v/>
      </c>
      <c r="M629" s="4" t="str">
        <f aca="false">IF( F629 &gt; 1, B629, "")</f>
        <v/>
      </c>
      <c r="N629" s="4" t="str">
        <f aca="false">IF( G629 &gt; 1, C629, "")</f>
        <v/>
      </c>
      <c r="O629" s="4" t="str">
        <f aca="false">IF( H629 &gt; 1, D629, "")</f>
        <v/>
      </c>
      <c r="P629" s="1" t="e">
        <f aca="false">IF( MOD(SUM(L629:O629) / COUNT(L629:O629), 2) = 1, 1, 0)</f>
        <v>#DIV/0!</v>
      </c>
      <c r="Q629" s="4" t="n">
        <f aca="false">IF( E629 = 1, A629, "")</f>
        <v>619</v>
      </c>
      <c r="R629" s="4" t="n">
        <f aca="false">IF( F629 = 1, B629, "")</f>
        <v>805</v>
      </c>
      <c r="S629" s="4" t="n">
        <f aca="false">IF( G629 = 1, C629, "")</f>
        <v>695</v>
      </c>
      <c r="T629" s="4" t="n">
        <f aca="false">IF( H629 = 1, D629, "")</f>
        <v>362</v>
      </c>
      <c r="U629" s="2" t="n">
        <f aca="false">SUM(Q629:T629)</f>
        <v>2481</v>
      </c>
      <c r="V629" s="1" t="n">
        <f aca="false">IF(MOD(U629, 2) = 0, 1, 0)</f>
        <v>0</v>
      </c>
      <c r="W629" s="6" t="e">
        <f aca="false">AND(K629,P629,V629)</f>
        <v>#DIV/0!</v>
      </c>
    </row>
    <row r="630" customFormat="false" ht="15" hidden="false" customHeight="false" outlineLevel="0" collapsed="false">
      <c r="A630" s="5" t="n">
        <v>689</v>
      </c>
      <c r="B630" s="0" t="n">
        <v>398</v>
      </c>
      <c r="C630" s="0" t="n">
        <v>647</v>
      </c>
      <c r="D630" s="0" t="n">
        <v>888</v>
      </c>
      <c r="E630" s="4" t="n">
        <f aca="false">COUNTIF($A630:$D630, A630)</f>
        <v>1</v>
      </c>
      <c r="F630" s="4" t="n">
        <f aca="false">COUNTIF($A630:$D630, B630)</f>
        <v>1</v>
      </c>
      <c r="G630" s="4" t="n">
        <f aca="false">COUNTIF($A630:$D630, C630)</f>
        <v>1</v>
      </c>
      <c r="H630" s="4" t="n">
        <f aca="false">COUNTIF($A630:$D630, D630)</f>
        <v>1</v>
      </c>
      <c r="I630" s="2" t="n">
        <f aca="false">COUNTIF(E630:H630, 3)</f>
        <v>0</v>
      </c>
      <c r="J630" s="2" t="n">
        <f aca="false">COUNTIF(E630:H630, 1)</f>
        <v>4</v>
      </c>
      <c r="K630" s="3" t="n">
        <f aca="false">AND(I630=3, J630=1)</f>
        <v>0</v>
      </c>
      <c r="L630" s="4" t="str">
        <f aca="false">IF( E630 &gt; 1, A630, "")</f>
        <v/>
      </c>
      <c r="M630" s="4" t="str">
        <f aca="false">IF( F630 &gt; 1, B630, "")</f>
        <v/>
      </c>
      <c r="N630" s="4" t="str">
        <f aca="false">IF( G630 &gt; 1, C630, "")</f>
        <v/>
      </c>
      <c r="O630" s="4" t="str">
        <f aca="false">IF( H630 &gt; 1, D630, "")</f>
        <v/>
      </c>
      <c r="P630" s="1" t="e">
        <f aca="false">IF( MOD(SUM(L630:O630) / COUNT(L630:O630), 2) = 1, 1, 0)</f>
        <v>#DIV/0!</v>
      </c>
      <c r="Q630" s="4" t="n">
        <f aca="false">IF( E630 = 1, A630, "")</f>
        <v>689</v>
      </c>
      <c r="R630" s="4" t="n">
        <f aca="false">IF( F630 = 1, B630, "")</f>
        <v>398</v>
      </c>
      <c r="S630" s="4" t="n">
        <f aca="false">IF( G630 = 1, C630, "")</f>
        <v>647</v>
      </c>
      <c r="T630" s="4" t="n">
        <f aca="false">IF( H630 = 1, D630, "")</f>
        <v>888</v>
      </c>
      <c r="U630" s="2" t="n">
        <f aca="false">SUM(Q630:T630)</f>
        <v>2622</v>
      </c>
      <c r="V630" s="1" t="n">
        <f aca="false">IF(MOD(U630, 2) = 0, 1, 0)</f>
        <v>1</v>
      </c>
      <c r="W630" s="6" t="e">
        <f aca="false">AND(K630,P630,V630)</f>
        <v>#DIV/0!</v>
      </c>
    </row>
    <row r="631" customFormat="false" ht="15" hidden="false" customHeight="false" outlineLevel="0" collapsed="false">
      <c r="A631" s="5" t="n">
        <v>339</v>
      </c>
      <c r="B631" s="0" t="n">
        <v>863</v>
      </c>
      <c r="C631" s="0" t="n">
        <v>225</v>
      </c>
      <c r="D631" s="0" t="n">
        <v>594</v>
      </c>
      <c r="E631" s="4" t="n">
        <f aca="false">COUNTIF($A631:$D631, A631)</f>
        <v>1</v>
      </c>
      <c r="F631" s="4" t="n">
        <f aca="false">COUNTIF($A631:$D631, B631)</f>
        <v>1</v>
      </c>
      <c r="G631" s="4" t="n">
        <f aca="false">COUNTIF($A631:$D631, C631)</f>
        <v>1</v>
      </c>
      <c r="H631" s="4" t="n">
        <f aca="false">COUNTIF($A631:$D631, D631)</f>
        <v>1</v>
      </c>
      <c r="I631" s="2" t="n">
        <f aca="false">COUNTIF(E631:H631, 3)</f>
        <v>0</v>
      </c>
      <c r="J631" s="2" t="n">
        <f aca="false">COUNTIF(E631:H631, 1)</f>
        <v>4</v>
      </c>
      <c r="K631" s="3" t="n">
        <f aca="false">AND(I631=3, J631=1)</f>
        <v>0</v>
      </c>
      <c r="L631" s="4" t="str">
        <f aca="false">IF( E631 &gt; 1, A631, "")</f>
        <v/>
      </c>
      <c r="M631" s="4" t="str">
        <f aca="false">IF( F631 &gt; 1, B631, "")</f>
        <v/>
      </c>
      <c r="N631" s="4" t="str">
        <f aca="false">IF( G631 &gt; 1, C631, "")</f>
        <v/>
      </c>
      <c r="O631" s="4" t="str">
        <f aca="false">IF( H631 &gt; 1, D631, "")</f>
        <v/>
      </c>
      <c r="P631" s="1" t="e">
        <f aca="false">IF( MOD(SUM(L631:O631) / COUNT(L631:O631), 2) = 1, 1, 0)</f>
        <v>#DIV/0!</v>
      </c>
      <c r="Q631" s="4" t="n">
        <f aca="false">IF( E631 = 1, A631, "")</f>
        <v>339</v>
      </c>
      <c r="R631" s="4" t="n">
        <f aca="false">IF( F631 = 1, B631, "")</f>
        <v>863</v>
      </c>
      <c r="S631" s="4" t="n">
        <f aca="false">IF( G631 = 1, C631, "")</f>
        <v>225</v>
      </c>
      <c r="T631" s="4" t="n">
        <f aca="false">IF( H631 = 1, D631, "")</f>
        <v>594</v>
      </c>
      <c r="U631" s="2" t="n">
        <f aca="false">SUM(Q631:T631)</f>
        <v>2021</v>
      </c>
      <c r="V631" s="1" t="n">
        <f aca="false">IF(MOD(U631, 2) = 0, 1, 0)</f>
        <v>0</v>
      </c>
      <c r="W631" s="6" t="e">
        <f aca="false">AND(K631,P631,V631)</f>
        <v>#DIV/0!</v>
      </c>
    </row>
    <row r="632" customFormat="false" ht="15" hidden="false" customHeight="false" outlineLevel="0" collapsed="false">
      <c r="A632" s="0" t="n">
        <v>87</v>
      </c>
      <c r="B632" s="0" t="n">
        <v>691</v>
      </c>
      <c r="C632" s="0" t="n">
        <v>789</v>
      </c>
      <c r="D632" s="0" t="n">
        <v>35</v>
      </c>
      <c r="E632" s="0" t="n">
        <f aca="false">COUNTIF($A632:$D632, A632)</f>
        <v>1</v>
      </c>
      <c r="F632" s="0" t="n">
        <f aca="false">COUNTIF($A632:$D632, B632)</f>
        <v>1</v>
      </c>
      <c r="G632" s="0" t="n">
        <f aca="false">COUNTIF($A632:$D632, C632)</f>
        <v>1</v>
      </c>
      <c r="H632" s="0" t="n">
        <f aca="false">COUNTIF($A632:$D632, D632)</f>
        <v>1</v>
      </c>
      <c r="I632" s="2" t="n">
        <f aca="false">COUNTIF(E632:H632, 3)</f>
        <v>0</v>
      </c>
      <c r="J632" s="2" t="n">
        <f aca="false">COUNTIF(E632:H632, 1)</f>
        <v>4</v>
      </c>
      <c r="K632" s="3" t="n">
        <f aca="false">AND(I632=3, J632=1)</f>
        <v>0</v>
      </c>
      <c r="L632" s="4" t="str">
        <f aca="false">IF( E632 &gt; 1, A632, "")</f>
        <v/>
      </c>
      <c r="M632" s="4" t="str">
        <f aca="false">IF( F632 &gt; 1, B632, "")</f>
        <v/>
      </c>
      <c r="N632" s="4" t="str">
        <f aca="false">IF( G632 &gt; 1, C632, "")</f>
        <v/>
      </c>
      <c r="O632" s="4" t="str">
        <f aca="false">IF( H632 &gt; 1, D632, "")</f>
        <v/>
      </c>
      <c r="P632" s="1" t="e">
        <f aca="false">IF( MOD(SUM(L632:O632) / COUNT(L632:O632), 2) = 1, 1, 0)</f>
        <v>#DIV/0!</v>
      </c>
      <c r="Q632" s="4" t="n">
        <f aca="false">IF( E632 = 1, A632, "")</f>
        <v>87</v>
      </c>
      <c r="R632" s="4" t="n">
        <f aca="false">IF( F632 = 1, B632, "")</f>
        <v>691</v>
      </c>
      <c r="S632" s="4" t="n">
        <f aca="false">IF( G632 = 1, C632, "")</f>
        <v>789</v>
      </c>
      <c r="T632" s="4" t="n">
        <f aca="false">IF( H632 = 1, D632, "")</f>
        <v>35</v>
      </c>
      <c r="U632" s="2" t="n">
        <f aca="false">SUM(Q632:T632)</f>
        <v>1602</v>
      </c>
      <c r="V632" s="1" t="n">
        <f aca="false">IF(MOD(U632, 2) = 0, 1, 0)</f>
        <v>1</v>
      </c>
      <c r="W632" s="6" t="e">
        <f aca="false">AND(K632,P632,V632)</f>
        <v>#DIV/0!</v>
      </c>
    </row>
    <row r="633" customFormat="false" ht="15" hidden="false" customHeight="false" outlineLevel="0" collapsed="false">
      <c r="A633" s="5" t="n">
        <v>317</v>
      </c>
      <c r="B633" s="0" t="n">
        <v>141</v>
      </c>
      <c r="C633" s="0" t="n">
        <v>879</v>
      </c>
      <c r="D633" s="0" t="n">
        <v>425</v>
      </c>
      <c r="E633" s="4" t="n">
        <f aca="false">COUNTIF($A633:$D633, A633)</f>
        <v>1</v>
      </c>
      <c r="F633" s="4" t="n">
        <f aca="false">COUNTIF($A633:$D633, B633)</f>
        <v>1</v>
      </c>
      <c r="G633" s="4" t="n">
        <f aca="false">COUNTIF($A633:$D633, C633)</f>
        <v>1</v>
      </c>
      <c r="H633" s="4" t="n">
        <f aca="false">COUNTIF($A633:$D633, D633)</f>
        <v>1</v>
      </c>
      <c r="I633" s="2" t="n">
        <f aca="false">COUNTIF(E633:H633, 3)</f>
        <v>0</v>
      </c>
      <c r="J633" s="2" t="n">
        <f aca="false">COUNTIF(E633:H633, 1)</f>
        <v>4</v>
      </c>
      <c r="K633" s="3" t="n">
        <f aca="false">AND(I633=3, J633=1)</f>
        <v>0</v>
      </c>
      <c r="L633" s="4" t="str">
        <f aca="false">IF( E633 &gt; 1, A633, "")</f>
        <v/>
      </c>
      <c r="M633" s="4" t="str">
        <f aca="false">IF( F633 &gt; 1, B633, "")</f>
        <v/>
      </c>
      <c r="N633" s="4" t="str">
        <f aca="false">IF( G633 &gt; 1, C633, "")</f>
        <v/>
      </c>
      <c r="O633" s="4" t="str">
        <f aca="false">IF( H633 &gt; 1, D633, "")</f>
        <v/>
      </c>
      <c r="P633" s="1" t="e">
        <f aca="false">IF( MOD(SUM(L633:O633) / COUNT(L633:O633), 2) = 1, 1, 0)</f>
        <v>#DIV/0!</v>
      </c>
      <c r="Q633" s="4" t="n">
        <f aca="false">IF( E633 = 1, A633, "")</f>
        <v>317</v>
      </c>
      <c r="R633" s="4" t="n">
        <f aca="false">IF( F633 = 1, B633, "")</f>
        <v>141</v>
      </c>
      <c r="S633" s="4" t="n">
        <f aca="false">IF( G633 = 1, C633, "")</f>
        <v>879</v>
      </c>
      <c r="T633" s="4" t="n">
        <f aca="false">IF( H633 = 1, D633, "")</f>
        <v>425</v>
      </c>
      <c r="U633" s="2" t="n">
        <f aca="false">SUM(Q633:T633)</f>
        <v>1762</v>
      </c>
      <c r="V633" s="1" t="n">
        <f aca="false">IF(MOD(U633, 2) = 0, 1, 0)</f>
        <v>1</v>
      </c>
      <c r="W633" s="6" t="e">
        <f aca="false">AND(K633,P633,V633)</f>
        <v>#DIV/0!</v>
      </c>
    </row>
    <row r="634" customFormat="false" ht="15" hidden="false" customHeight="false" outlineLevel="0" collapsed="false">
      <c r="A634" s="5" t="n">
        <v>397</v>
      </c>
      <c r="B634" s="0" t="n">
        <v>895</v>
      </c>
      <c r="C634" s="0" t="n">
        <v>436</v>
      </c>
      <c r="D634" s="0" t="n">
        <v>397</v>
      </c>
      <c r="E634" s="4" t="n">
        <f aca="false">COUNTIF($A634:$D634, A634)</f>
        <v>2</v>
      </c>
      <c r="F634" s="4" t="n">
        <f aca="false">COUNTIF($A634:$D634, B634)</f>
        <v>1</v>
      </c>
      <c r="G634" s="4" t="n">
        <f aca="false">COUNTIF($A634:$D634, C634)</f>
        <v>1</v>
      </c>
      <c r="H634" s="4" t="n">
        <f aca="false">COUNTIF($A634:$D634, D634)</f>
        <v>2</v>
      </c>
      <c r="I634" s="2" t="n">
        <f aca="false">COUNTIF(E634:H634, 3)</f>
        <v>0</v>
      </c>
      <c r="J634" s="2" t="n">
        <f aca="false">COUNTIF(E634:H634, 1)</f>
        <v>2</v>
      </c>
      <c r="K634" s="3" t="n">
        <f aca="false">AND(I634=3, J634=1)</f>
        <v>0</v>
      </c>
      <c r="L634" s="4" t="n">
        <f aca="false">IF( E634 &gt; 1, A634, "")</f>
        <v>397</v>
      </c>
      <c r="M634" s="4" t="str">
        <f aca="false">IF( F634 &gt; 1, B634, "")</f>
        <v/>
      </c>
      <c r="N634" s="4" t="str">
        <f aca="false">IF( G634 &gt; 1, C634, "")</f>
        <v/>
      </c>
      <c r="O634" s="4" t="n">
        <f aca="false">IF( H634 &gt; 1, D634, "")</f>
        <v>397</v>
      </c>
      <c r="P634" s="1" t="n">
        <f aca="false">IF( MOD(SUM(L634:O634) / COUNT(L634:O634), 2) = 1, 1, 0)</f>
        <v>1</v>
      </c>
      <c r="Q634" s="4" t="str">
        <f aca="false">IF( E634 = 1, A634, "")</f>
        <v/>
      </c>
      <c r="R634" s="4" t="n">
        <f aca="false">IF( F634 = 1, B634, "")</f>
        <v>895</v>
      </c>
      <c r="S634" s="4" t="n">
        <f aca="false">IF( G634 = 1, C634, "")</f>
        <v>436</v>
      </c>
      <c r="T634" s="4" t="str">
        <f aca="false">IF( H634 = 1, D634, "")</f>
        <v/>
      </c>
      <c r="U634" s="2" t="n">
        <f aca="false">SUM(Q634:T634)</f>
        <v>1331</v>
      </c>
      <c r="V634" s="1" t="n">
        <f aca="false">IF(MOD(U634, 2) = 0, 1, 0)</f>
        <v>0</v>
      </c>
      <c r="W634" s="6" t="n">
        <f aca="false">AND(K634,P634,V634)</f>
        <v>0</v>
      </c>
    </row>
    <row r="635" customFormat="false" ht="15" hidden="false" customHeight="false" outlineLevel="0" collapsed="false">
      <c r="A635" s="0" t="n">
        <v>371</v>
      </c>
      <c r="B635" s="0" t="n">
        <v>440</v>
      </c>
      <c r="C635" s="0" t="n">
        <v>461</v>
      </c>
      <c r="D635" s="0" t="n">
        <v>59</v>
      </c>
      <c r="E635" s="0" t="n">
        <f aca="false">COUNTIF($A635:$D635, A635)</f>
        <v>1</v>
      </c>
      <c r="F635" s="0" t="n">
        <f aca="false">COUNTIF($A635:$D635, B635)</f>
        <v>1</v>
      </c>
      <c r="G635" s="0" t="n">
        <f aca="false">COUNTIF($A635:$D635, C635)</f>
        <v>1</v>
      </c>
      <c r="H635" s="0" t="n">
        <f aca="false">COUNTIF($A635:$D635, D635)</f>
        <v>1</v>
      </c>
      <c r="I635" s="2" t="n">
        <f aca="false">COUNTIF(E635:H635, 3)</f>
        <v>0</v>
      </c>
      <c r="J635" s="2" t="n">
        <f aca="false">COUNTIF(E635:H635, 1)</f>
        <v>4</v>
      </c>
      <c r="K635" s="3" t="n">
        <f aca="false">AND(I635=3, J635=1)</f>
        <v>0</v>
      </c>
      <c r="L635" s="4" t="str">
        <f aca="false">IF( E635 &gt; 1, A635, "")</f>
        <v/>
      </c>
      <c r="M635" s="4" t="str">
        <f aca="false">IF( F635 &gt; 1, B635, "")</f>
        <v/>
      </c>
      <c r="N635" s="4" t="str">
        <f aca="false">IF( G635 &gt; 1, C635, "")</f>
        <v/>
      </c>
      <c r="O635" s="4" t="str">
        <f aca="false">IF( H635 &gt; 1, D635, "")</f>
        <v/>
      </c>
      <c r="P635" s="1" t="e">
        <f aca="false">IF( MOD(SUM(L635:O635) / COUNT(L635:O635), 2) = 1, 1, 0)</f>
        <v>#DIV/0!</v>
      </c>
      <c r="Q635" s="4" t="n">
        <f aca="false">IF( E635 = 1, A635, "")</f>
        <v>371</v>
      </c>
      <c r="R635" s="4" t="n">
        <f aca="false">IF( F635 = 1, B635, "")</f>
        <v>440</v>
      </c>
      <c r="S635" s="4" t="n">
        <f aca="false">IF( G635 = 1, C635, "")</f>
        <v>461</v>
      </c>
      <c r="T635" s="4" t="n">
        <f aca="false">IF( H635 = 1, D635, "")</f>
        <v>59</v>
      </c>
      <c r="U635" s="2" t="n">
        <f aca="false">SUM(Q635:T635)</f>
        <v>1331</v>
      </c>
      <c r="V635" s="1" t="n">
        <f aca="false">IF(MOD(U635, 2) = 0, 1, 0)</f>
        <v>0</v>
      </c>
      <c r="W635" s="6" t="e">
        <f aca="false">AND(K635,P635,V635)</f>
        <v>#DIV/0!</v>
      </c>
    </row>
    <row r="636" customFormat="false" ht="15" hidden="false" customHeight="false" outlineLevel="0" collapsed="false">
      <c r="A636" s="5" t="n">
        <v>379</v>
      </c>
      <c r="B636" s="0" t="n">
        <v>625</v>
      </c>
      <c r="C636" s="0" t="n">
        <v>926</v>
      </c>
      <c r="D636" s="0" t="n">
        <v>382</v>
      </c>
      <c r="E636" s="4" t="n">
        <f aca="false">COUNTIF($A636:$D636, A636)</f>
        <v>1</v>
      </c>
      <c r="F636" s="4" t="n">
        <f aca="false">COUNTIF($A636:$D636, B636)</f>
        <v>1</v>
      </c>
      <c r="G636" s="4" t="n">
        <f aca="false">COUNTIF($A636:$D636, C636)</f>
        <v>1</v>
      </c>
      <c r="H636" s="4" t="n">
        <f aca="false">COUNTIF($A636:$D636, D636)</f>
        <v>1</v>
      </c>
      <c r="I636" s="2" t="n">
        <f aca="false">COUNTIF(E636:H636, 3)</f>
        <v>0</v>
      </c>
      <c r="J636" s="2" t="n">
        <f aca="false">COUNTIF(E636:H636, 1)</f>
        <v>4</v>
      </c>
      <c r="K636" s="3" t="n">
        <f aca="false">AND(I636=3, J636=1)</f>
        <v>0</v>
      </c>
      <c r="L636" s="4" t="str">
        <f aca="false">IF( E636 &gt; 1, A636, "")</f>
        <v/>
      </c>
      <c r="M636" s="4" t="str">
        <f aca="false">IF( F636 &gt; 1, B636, "")</f>
        <v/>
      </c>
      <c r="N636" s="4" t="str">
        <f aca="false">IF( G636 &gt; 1, C636, "")</f>
        <v/>
      </c>
      <c r="O636" s="4" t="str">
        <f aca="false">IF( H636 &gt; 1, D636, "")</f>
        <v/>
      </c>
      <c r="P636" s="1" t="e">
        <f aca="false">IF( MOD(SUM(L636:O636) / COUNT(L636:O636), 2) = 1, 1, 0)</f>
        <v>#DIV/0!</v>
      </c>
      <c r="Q636" s="4" t="n">
        <f aca="false">IF( E636 = 1, A636, "")</f>
        <v>379</v>
      </c>
      <c r="R636" s="4" t="n">
        <f aca="false">IF( F636 = 1, B636, "")</f>
        <v>625</v>
      </c>
      <c r="S636" s="4" t="n">
        <f aca="false">IF( G636 = 1, C636, "")</f>
        <v>926</v>
      </c>
      <c r="T636" s="4" t="n">
        <f aca="false">IF( H636 = 1, D636, "")</f>
        <v>382</v>
      </c>
      <c r="U636" s="2" t="n">
        <f aca="false">SUM(Q636:T636)</f>
        <v>2312</v>
      </c>
      <c r="V636" s="1" t="n">
        <f aca="false">IF(MOD(U636, 2) = 0, 1, 0)</f>
        <v>1</v>
      </c>
      <c r="W636" s="6" t="e">
        <f aca="false">AND(K636,P636,V636)</f>
        <v>#DIV/0!</v>
      </c>
    </row>
    <row r="637" customFormat="false" ht="15" hidden="false" customHeight="false" outlineLevel="0" collapsed="false">
      <c r="A637" s="5" t="n">
        <v>855</v>
      </c>
      <c r="B637" s="0" t="n">
        <v>380</v>
      </c>
      <c r="C637" s="0" t="n">
        <v>624</v>
      </c>
      <c r="D637" s="0" t="n">
        <v>263</v>
      </c>
      <c r="E637" s="4" t="n">
        <f aca="false">COUNTIF($A637:$D637, A637)</f>
        <v>1</v>
      </c>
      <c r="F637" s="4" t="n">
        <f aca="false">COUNTIF($A637:$D637, B637)</f>
        <v>1</v>
      </c>
      <c r="G637" s="4" t="n">
        <f aca="false">COUNTIF($A637:$D637, C637)</f>
        <v>1</v>
      </c>
      <c r="H637" s="4" t="n">
        <f aca="false">COUNTIF($A637:$D637, D637)</f>
        <v>1</v>
      </c>
      <c r="I637" s="2" t="n">
        <f aca="false">COUNTIF(E637:H637, 3)</f>
        <v>0</v>
      </c>
      <c r="J637" s="2" t="n">
        <f aca="false">COUNTIF(E637:H637, 1)</f>
        <v>4</v>
      </c>
      <c r="K637" s="3" t="n">
        <f aca="false">AND(I637=3, J637=1)</f>
        <v>0</v>
      </c>
      <c r="L637" s="4" t="str">
        <f aca="false">IF( E637 &gt; 1, A637, "")</f>
        <v/>
      </c>
      <c r="M637" s="4" t="str">
        <f aca="false">IF( F637 &gt; 1, B637, "")</f>
        <v/>
      </c>
      <c r="N637" s="4" t="str">
        <f aca="false">IF( G637 &gt; 1, C637, "")</f>
        <v/>
      </c>
      <c r="O637" s="4" t="str">
        <f aca="false">IF( H637 &gt; 1, D637, "")</f>
        <v/>
      </c>
      <c r="P637" s="1" t="e">
        <f aca="false">IF( MOD(SUM(L637:O637) / COUNT(L637:O637), 2) = 1, 1, 0)</f>
        <v>#DIV/0!</v>
      </c>
      <c r="Q637" s="4" t="n">
        <f aca="false">IF( E637 = 1, A637, "")</f>
        <v>855</v>
      </c>
      <c r="R637" s="4" t="n">
        <f aca="false">IF( F637 = 1, B637, "")</f>
        <v>380</v>
      </c>
      <c r="S637" s="4" t="n">
        <f aca="false">IF( G637 = 1, C637, "")</f>
        <v>624</v>
      </c>
      <c r="T637" s="4" t="n">
        <f aca="false">IF( H637 = 1, D637, "")</f>
        <v>263</v>
      </c>
      <c r="U637" s="2" t="n">
        <f aca="false">SUM(Q637:T637)</f>
        <v>2122</v>
      </c>
      <c r="V637" s="1" t="n">
        <f aca="false">IF(MOD(U637, 2) = 0, 1, 0)</f>
        <v>1</v>
      </c>
      <c r="W637" s="6" t="e">
        <f aca="false">AND(K637,P637,V637)</f>
        <v>#DIV/0!</v>
      </c>
    </row>
    <row r="638" customFormat="false" ht="15" hidden="false" customHeight="false" outlineLevel="0" collapsed="false">
      <c r="A638" s="5" t="n">
        <v>303</v>
      </c>
      <c r="B638" s="0" t="n">
        <v>734</v>
      </c>
      <c r="C638" s="0" t="n">
        <v>898</v>
      </c>
      <c r="D638" s="0" t="n">
        <v>851</v>
      </c>
      <c r="E638" s="4" t="n">
        <f aca="false">COUNTIF($A638:$D638, A638)</f>
        <v>1</v>
      </c>
      <c r="F638" s="4" t="n">
        <f aca="false">COUNTIF($A638:$D638, B638)</f>
        <v>1</v>
      </c>
      <c r="G638" s="4" t="n">
        <f aca="false">COUNTIF($A638:$D638, C638)</f>
        <v>1</v>
      </c>
      <c r="H638" s="4" t="n">
        <f aca="false">COUNTIF($A638:$D638, D638)</f>
        <v>1</v>
      </c>
      <c r="I638" s="2" t="n">
        <f aca="false">COUNTIF(E638:H638, 3)</f>
        <v>0</v>
      </c>
      <c r="J638" s="2" t="n">
        <f aca="false">COUNTIF(E638:H638, 1)</f>
        <v>4</v>
      </c>
      <c r="K638" s="3" t="n">
        <f aca="false">AND(I638=3, J638=1)</f>
        <v>0</v>
      </c>
      <c r="L638" s="4" t="str">
        <f aca="false">IF( E638 &gt; 1, A638, "")</f>
        <v/>
      </c>
      <c r="M638" s="4" t="str">
        <f aca="false">IF( F638 &gt; 1, B638, "")</f>
        <v/>
      </c>
      <c r="N638" s="4" t="str">
        <f aca="false">IF( G638 &gt; 1, C638, "")</f>
        <v/>
      </c>
      <c r="O638" s="4" t="str">
        <f aca="false">IF( H638 &gt; 1, D638, "")</f>
        <v/>
      </c>
      <c r="P638" s="1" t="e">
        <f aca="false">IF( MOD(SUM(L638:O638) / COUNT(L638:O638), 2) = 1, 1, 0)</f>
        <v>#DIV/0!</v>
      </c>
      <c r="Q638" s="4" t="n">
        <f aca="false">IF( E638 = 1, A638, "")</f>
        <v>303</v>
      </c>
      <c r="R638" s="4" t="n">
        <f aca="false">IF( F638 = 1, B638, "")</f>
        <v>734</v>
      </c>
      <c r="S638" s="4" t="n">
        <f aca="false">IF( G638 = 1, C638, "")</f>
        <v>898</v>
      </c>
      <c r="T638" s="4" t="n">
        <f aca="false">IF( H638 = 1, D638, "")</f>
        <v>851</v>
      </c>
      <c r="U638" s="2" t="n">
        <f aca="false">SUM(Q638:T638)</f>
        <v>2786</v>
      </c>
      <c r="V638" s="1" t="n">
        <f aca="false">IF(MOD(U638, 2) = 0, 1, 0)</f>
        <v>1</v>
      </c>
      <c r="W638" s="6" t="e">
        <f aca="false">AND(K638,P638,V638)</f>
        <v>#DIV/0!</v>
      </c>
    </row>
    <row r="639" customFormat="false" ht="15" hidden="false" customHeight="false" outlineLevel="0" collapsed="false">
      <c r="A639" s="5" t="n">
        <v>945</v>
      </c>
      <c r="B639" s="0" t="n">
        <v>859</v>
      </c>
      <c r="C639" s="0" t="n">
        <v>525</v>
      </c>
      <c r="D639" s="0" t="n">
        <v>150</v>
      </c>
      <c r="E639" s="4" t="n">
        <f aca="false">COUNTIF($A639:$D639, A639)</f>
        <v>1</v>
      </c>
      <c r="F639" s="4" t="n">
        <f aca="false">COUNTIF($A639:$D639, B639)</f>
        <v>1</v>
      </c>
      <c r="G639" s="4" t="n">
        <f aca="false">COUNTIF($A639:$D639, C639)</f>
        <v>1</v>
      </c>
      <c r="H639" s="4" t="n">
        <f aca="false">COUNTIF($A639:$D639, D639)</f>
        <v>1</v>
      </c>
      <c r="I639" s="2" t="n">
        <f aca="false">COUNTIF(E639:H639, 3)</f>
        <v>0</v>
      </c>
      <c r="J639" s="2" t="n">
        <f aca="false">COUNTIF(E639:H639, 1)</f>
        <v>4</v>
      </c>
      <c r="K639" s="3" t="n">
        <f aca="false">AND(I639=3, J639=1)</f>
        <v>0</v>
      </c>
      <c r="L639" s="4" t="str">
        <f aca="false">IF( E639 &gt; 1, A639, "")</f>
        <v/>
      </c>
      <c r="M639" s="4" t="str">
        <f aca="false">IF( F639 &gt; 1, B639, "")</f>
        <v/>
      </c>
      <c r="N639" s="4" t="str">
        <f aca="false">IF( G639 &gt; 1, C639, "")</f>
        <v/>
      </c>
      <c r="O639" s="4" t="str">
        <f aca="false">IF( H639 &gt; 1, D639, "")</f>
        <v/>
      </c>
      <c r="P639" s="1" t="e">
        <f aca="false">IF( MOD(SUM(L639:O639) / COUNT(L639:O639), 2) = 1, 1, 0)</f>
        <v>#DIV/0!</v>
      </c>
      <c r="Q639" s="4" t="n">
        <f aca="false">IF( E639 = 1, A639, "")</f>
        <v>945</v>
      </c>
      <c r="R639" s="4" t="n">
        <f aca="false">IF( F639 = 1, B639, "")</f>
        <v>859</v>
      </c>
      <c r="S639" s="4" t="n">
        <f aca="false">IF( G639 = 1, C639, "")</f>
        <v>525</v>
      </c>
      <c r="T639" s="4" t="n">
        <f aca="false">IF( H639 = 1, D639, "")</f>
        <v>150</v>
      </c>
      <c r="U639" s="2" t="n">
        <f aca="false">SUM(Q639:T639)</f>
        <v>2479</v>
      </c>
      <c r="V639" s="1" t="n">
        <f aca="false">IF(MOD(U639, 2) = 0, 1, 0)</f>
        <v>0</v>
      </c>
      <c r="W639" s="6" t="e">
        <f aca="false">AND(K639,P639,V639)</f>
        <v>#DIV/0!</v>
      </c>
    </row>
    <row r="640" customFormat="false" ht="15" hidden="false" customHeight="false" outlineLevel="0" collapsed="false">
      <c r="A640" s="5" t="n">
        <v>321</v>
      </c>
      <c r="B640" s="0" t="n">
        <v>645</v>
      </c>
      <c r="C640" s="0" t="n">
        <v>229</v>
      </c>
      <c r="D640" s="0" t="n">
        <v>640</v>
      </c>
      <c r="E640" s="4" t="n">
        <f aca="false">COUNTIF($A640:$D640, A640)</f>
        <v>1</v>
      </c>
      <c r="F640" s="4" t="n">
        <f aca="false">COUNTIF($A640:$D640, B640)</f>
        <v>1</v>
      </c>
      <c r="G640" s="4" t="n">
        <f aca="false">COUNTIF($A640:$D640, C640)</f>
        <v>1</v>
      </c>
      <c r="H640" s="4" t="n">
        <f aca="false">COUNTIF($A640:$D640, D640)</f>
        <v>1</v>
      </c>
      <c r="I640" s="2" t="n">
        <f aca="false">COUNTIF(E640:H640, 3)</f>
        <v>0</v>
      </c>
      <c r="J640" s="2" t="n">
        <f aca="false">COUNTIF(E640:H640, 1)</f>
        <v>4</v>
      </c>
      <c r="K640" s="3" t="n">
        <f aca="false">AND(I640=3, J640=1)</f>
        <v>0</v>
      </c>
      <c r="L640" s="4" t="str">
        <f aca="false">IF( E640 &gt; 1, A640, "")</f>
        <v/>
      </c>
      <c r="M640" s="4" t="str">
        <f aca="false">IF( F640 &gt; 1, B640, "")</f>
        <v/>
      </c>
      <c r="N640" s="4" t="str">
        <f aca="false">IF( G640 &gt; 1, C640, "")</f>
        <v/>
      </c>
      <c r="O640" s="4" t="str">
        <f aca="false">IF( H640 &gt; 1, D640, "")</f>
        <v/>
      </c>
      <c r="P640" s="1" t="e">
        <f aca="false">IF( MOD(SUM(L640:O640) / COUNT(L640:O640), 2) = 1, 1, 0)</f>
        <v>#DIV/0!</v>
      </c>
      <c r="Q640" s="4" t="n">
        <f aca="false">IF( E640 = 1, A640, "")</f>
        <v>321</v>
      </c>
      <c r="R640" s="4" t="n">
        <f aca="false">IF( F640 = 1, B640, "")</f>
        <v>645</v>
      </c>
      <c r="S640" s="4" t="n">
        <f aca="false">IF( G640 = 1, C640, "")</f>
        <v>229</v>
      </c>
      <c r="T640" s="4" t="n">
        <f aca="false">IF( H640 = 1, D640, "")</f>
        <v>640</v>
      </c>
      <c r="U640" s="2" t="n">
        <f aca="false">SUM(Q640:T640)</f>
        <v>1835</v>
      </c>
      <c r="V640" s="1" t="n">
        <f aca="false">IF(MOD(U640, 2) = 0, 1, 0)</f>
        <v>0</v>
      </c>
      <c r="W640" s="6" t="e">
        <f aca="false">AND(K640,P640,V640)</f>
        <v>#DIV/0!</v>
      </c>
    </row>
    <row r="641" customFormat="false" ht="15" hidden="false" customHeight="false" outlineLevel="0" collapsed="false">
      <c r="A641" s="5" t="n">
        <v>496</v>
      </c>
      <c r="B641" s="0" t="n">
        <v>234</v>
      </c>
      <c r="C641" s="0" t="n">
        <v>464</v>
      </c>
      <c r="D641" s="0" t="n">
        <v>379</v>
      </c>
      <c r="E641" s="4" t="n">
        <f aca="false">COUNTIF($A641:$D641, A641)</f>
        <v>1</v>
      </c>
      <c r="F641" s="4" t="n">
        <f aca="false">COUNTIF($A641:$D641, B641)</f>
        <v>1</v>
      </c>
      <c r="G641" s="4" t="n">
        <f aca="false">COUNTIF($A641:$D641, C641)</f>
        <v>1</v>
      </c>
      <c r="H641" s="4" t="n">
        <f aca="false">COUNTIF($A641:$D641, D641)</f>
        <v>1</v>
      </c>
      <c r="I641" s="2" t="n">
        <f aca="false">COUNTIF(E641:H641, 3)</f>
        <v>0</v>
      </c>
      <c r="J641" s="2" t="n">
        <f aca="false">COUNTIF(E641:H641, 1)</f>
        <v>4</v>
      </c>
      <c r="K641" s="3" t="n">
        <f aca="false">AND(I641=3, J641=1)</f>
        <v>0</v>
      </c>
      <c r="L641" s="4" t="str">
        <f aca="false">IF( E641 &gt; 1, A641, "")</f>
        <v/>
      </c>
      <c r="M641" s="4" t="str">
        <f aca="false">IF( F641 &gt; 1, B641, "")</f>
        <v/>
      </c>
      <c r="N641" s="4" t="str">
        <f aca="false">IF( G641 &gt; 1, C641, "")</f>
        <v/>
      </c>
      <c r="O641" s="4" t="str">
        <f aca="false">IF( H641 &gt; 1, D641, "")</f>
        <v/>
      </c>
      <c r="P641" s="1" t="e">
        <f aca="false">IF( MOD(SUM(L641:O641) / COUNT(L641:O641), 2) = 1, 1, 0)</f>
        <v>#DIV/0!</v>
      </c>
      <c r="Q641" s="4" t="n">
        <f aca="false">IF( E641 = 1, A641, "")</f>
        <v>496</v>
      </c>
      <c r="R641" s="4" t="n">
        <f aca="false">IF( F641 = 1, B641, "")</f>
        <v>234</v>
      </c>
      <c r="S641" s="4" t="n">
        <f aca="false">IF( G641 = 1, C641, "")</f>
        <v>464</v>
      </c>
      <c r="T641" s="4" t="n">
        <f aca="false">IF( H641 = 1, D641, "")</f>
        <v>379</v>
      </c>
      <c r="U641" s="2" t="n">
        <f aca="false">SUM(Q641:T641)</f>
        <v>1573</v>
      </c>
      <c r="V641" s="1" t="n">
        <f aca="false">IF(MOD(U641, 2) = 0, 1, 0)</f>
        <v>0</v>
      </c>
      <c r="W641" s="6" t="e">
        <f aca="false">AND(K641,P641,V641)</f>
        <v>#DIV/0!</v>
      </c>
    </row>
    <row r="642" customFormat="false" ht="15" hidden="false" customHeight="false" outlineLevel="0" collapsed="false">
      <c r="A642" s="5" t="n">
        <v>109</v>
      </c>
      <c r="B642" s="0" t="n">
        <v>647</v>
      </c>
      <c r="C642" s="0" t="n">
        <v>570</v>
      </c>
      <c r="D642" s="0" t="n">
        <v>960</v>
      </c>
      <c r="E642" s="4" t="n">
        <f aca="false">COUNTIF($A642:$D642, A642)</f>
        <v>1</v>
      </c>
      <c r="F642" s="4" t="n">
        <f aca="false">COUNTIF($A642:$D642, B642)</f>
        <v>1</v>
      </c>
      <c r="G642" s="4" t="n">
        <f aca="false">COUNTIF($A642:$D642, C642)</f>
        <v>1</v>
      </c>
      <c r="H642" s="4" t="n">
        <f aca="false">COUNTIF($A642:$D642, D642)</f>
        <v>1</v>
      </c>
      <c r="I642" s="2" t="n">
        <f aca="false">COUNTIF(E642:H642, 3)</f>
        <v>0</v>
      </c>
      <c r="J642" s="2" t="n">
        <f aca="false">COUNTIF(E642:H642, 1)</f>
        <v>4</v>
      </c>
      <c r="K642" s="3" t="n">
        <f aca="false">AND(I642=3, J642=1)</f>
        <v>0</v>
      </c>
      <c r="L642" s="4" t="str">
        <f aca="false">IF( E642 &gt; 1, A642, "")</f>
        <v/>
      </c>
      <c r="M642" s="4" t="str">
        <f aca="false">IF( F642 &gt; 1, B642, "")</f>
        <v/>
      </c>
      <c r="N642" s="4" t="str">
        <f aca="false">IF( G642 &gt; 1, C642, "")</f>
        <v/>
      </c>
      <c r="O642" s="4" t="str">
        <f aca="false">IF( H642 &gt; 1, D642, "")</f>
        <v/>
      </c>
      <c r="P642" s="1" t="e">
        <f aca="false">IF( MOD(SUM(L642:O642) / COUNT(L642:O642), 2) = 1, 1, 0)</f>
        <v>#DIV/0!</v>
      </c>
      <c r="Q642" s="4" t="n">
        <f aca="false">IF( E642 = 1, A642, "")</f>
        <v>109</v>
      </c>
      <c r="R642" s="4" t="n">
        <f aca="false">IF( F642 = 1, B642, "")</f>
        <v>647</v>
      </c>
      <c r="S642" s="4" t="n">
        <f aca="false">IF( G642 = 1, C642, "")</f>
        <v>570</v>
      </c>
      <c r="T642" s="4" t="n">
        <f aca="false">IF( H642 = 1, D642, "")</f>
        <v>960</v>
      </c>
      <c r="U642" s="2" t="n">
        <f aca="false">SUM(Q642:T642)</f>
        <v>2286</v>
      </c>
      <c r="V642" s="1" t="n">
        <f aca="false">IF(MOD(U642, 2) = 0, 1, 0)</f>
        <v>1</v>
      </c>
      <c r="W642" s="6" t="e">
        <f aca="false">AND(K642,P642,V642)</f>
        <v>#DIV/0!</v>
      </c>
    </row>
    <row r="643" customFormat="false" ht="15" hidden="false" customHeight="false" outlineLevel="0" collapsed="false">
      <c r="A643" s="0" t="n">
        <v>748</v>
      </c>
      <c r="B643" s="0" t="n">
        <v>318</v>
      </c>
      <c r="C643" s="0" t="n">
        <v>159</v>
      </c>
      <c r="D643" s="0" t="n">
        <v>75</v>
      </c>
      <c r="E643" s="0" t="n">
        <f aca="false">COUNTIF($A643:$D643, A643)</f>
        <v>1</v>
      </c>
      <c r="F643" s="0" t="n">
        <f aca="false">COUNTIF($A643:$D643, B643)</f>
        <v>1</v>
      </c>
      <c r="G643" s="0" t="n">
        <f aca="false">COUNTIF($A643:$D643, C643)</f>
        <v>1</v>
      </c>
      <c r="H643" s="0" t="n">
        <f aca="false">COUNTIF($A643:$D643, D643)</f>
        <v>1</v>
      </c>
      <c r="I643" s="2" t="n">
        <f aca="false">COUNTIF(E643:H643, 3)</f>
        <v>0</v>
      </c>
      <c r="J643" s="2" t="n">
        <f aca="false">COUNTIF(E643:H643, 1)</f>
        <v>4</v>
      </c>
      <c r="K643" s="3" t="n">
        <f aca="false">AND(I643=3, J643=1)</f>
        <v>0</v>
      </c>
      <c r="L643" s="4" t="str">
        <f aca="false">IF( E643 &gt; 1, A643, "")</f>
        <v/>
      </c>
      <c r="M643" s="4" t="str">
        <f aca="false">IF( F643 &gt; 1, B643, "")</f>
        <v/>
      </c>
      <c r="N643" s="4" t="str">
        <f aca="false">IF( G643 &gt; 1, C643, "")</f>
        <v/>
      </c>
      <c r="O643" s="4" t="str">
        <f aca="false">IF( H643 &gt; 1, D643, "")</f>
        <v/>
      </c>
      <c r="P643" s="1" t="e">
        <f aca="false">IF( MOD(SUM(L643:O643) / COUNT(L643:O643), 2) = 1, 1, 0)</f>
        <v>#DIV/0!</v>
      </c>
      <c r="Q643" s="4" t="n">
        <f aca="false">IF( E643 = 1, A643, "")</f>
        <v>748</v>
      </c>
      <c r="R643" s="4" t="n">
        <f aca="false">IF( F643 = 1, B643, "")</f>
        <v>318</v>
      </c>
      <c r="S643" s="4" t="n">
        <f aca="false">IF( G643 = 1, C643, "")</f>
        <v>159</v>
      </c>
      <c r="T643" s="4" t="n">
        <f aca="false">IF( H643 = 1, D643, "")</f>
        <v>75</v>
      </c>
      <c r="U643" s="2" t="n">
        <f aca="false">SUM(Q643:T643)</f>
        <v>1300</v>
      </c>
      <c r="V643" s="1" t="n">
        <f aca="false">IF(MOD(U643, 2) = 0, 1, 0)</f>
        <v>1</v>
      </c>
      <c r="W643" s="6" t="e">
        <f aca="false">AND(K643,P643,V643)</f>
        <v>#DIV/0!</v>
      </c>
    </row>
    <row r="644" customFormat="false" ht="15" hidden="false" customHeight="false" outlineLevel="0" collapsed="false">
      <c r="A644" s="0" t="n">
        <v>508</v>
      </c>
      <c r="B644" s="0" t="n">
        <v>566</v>
      </c>
      <c r="C644" s="0" t="n">
        <v>298</v>
      </c>
      <c r="D644" s="0" t="n">
        <v>71</v>
      </c>
      <c r="E644" s="0" t="n">
        <f aca="false">COUNTIF($A644:$D644, A644)</f>
        <v>1</v>
      </c>
      <c r="F644" s="0" t="n">
        <f aca="false">COUNTIF($A644:$D644, B644)</f>
        <v>1</v>
      </c>
      <c r="G644" s="0" t="n">
        <f aca="false">COUNTIF($A644:$D644, C644)</f>
        <v>1</v>
      </c>
      <c r="H644" s="0" t="n">
        <f aca="false">COUNTIF($A644:$D644, D644)</f>
        <v>1</v>
      </c>
      <c r="I644" s="2" t="n">
        <f aca="false">COUNTIF(E644:H644, 3)</f>
        <v>0</v>
      </c>
      <c r="J644" s="2" t="n">
        <f aca="false">COUNTIF(E644:H644, 1)</f>
        <v>4</v>
      </c>
      <c r="K644" s="3" t="n">
        <f aca="false">AND(I644=3, J644=1)</f>
        <v>0</v>
      </c>
      <c r="L644" s="4" t="str">
        <f aca="false">IF( E644 &gt; 1, A644, "")</f>
        <v/>
      </c>
      <c r="M644" s="4" t="str">
        <f aca="false">IF( F644 &gt; 1, B644, "")</f>
        <v/>
      </c>
      <c r="N644" s="4" t="str">
        <f aca="false">IF( G644 &gt; 1, C644, "")</f>
        <v/>
      </c>
      <c r="O644" s="4" t="str">
        <f aca="false">IF( H644 &gt; 1, D644, "")</f>
        <v/>
      </c>
      <c r="P644" s="1" t="e">
        <f aca="false">IF( MOD(SUM(L644:O644) / COUNT(L644:O644), 2) = 1, 1, 0)</f>
        <v>#DIV/0!</v>
      </c>
      <c r="Q644" s="4" t="n">
        <f aca="false">IF( E644 = 1, A644, "")</f>
        <v>508</v>
      </c>
      <c r="R644" s="4" t="n">
        <f aca="false">IF( F644 = 1, B644, "")</f>
        <v>566</v>
      </c>
      <c r="S644" s="4" t="n">
        <f aca="false">IF( G644 = 1, C644, "")</f>
        <v>298</v>
      </c>
      <c r="T644" s="4" t="n">
        <f aca="false">IF( H644 = 1, D644, "")</f>
        <v>71</v>
      </c>
      <c r="U644" s="2" t="n">
        <f aca="false">SUM(Q644:T644)</f>
        <v>1443</v>
      </c>
      <c r="V644" s="1" t="n">
        <f aca="false">IF(MOD(U644, 2) = 0, 1, 0)</f>
        <v>0</v>
      </c>
      <c r="W644" s="6" t="e">
        <f aca="false">AND(K644,P644,V644)</f>
        <v>#DIV/0!</v>
      </c>
    </row>
    <row r="645" customFormat="false" ht="15" hidden="false" customHeight="false" outlineLevel="0" collapsed="false">
      <c r="A645" s="5" t="n">
        <v>944</v>
      </c>
      <c r="B645" s="0" t="n">
        <v>123</v>
      </c>
      <c r="C645" s="0" t="n">
        <v>123</v>
      </c>
      <c r="D645" s="0" t="n">
        <v>123</v>
      </c>
      <c r="E645" s="4" t="n">
        <f aca="false">COUNTIF($A645:$D645, A645)</f>
        <v>1</v>
      </c>
      <c r="F645" s="4" t="n">
        <f aca="false">COUNTIF($A645:$D645, B645)</f>
        <v>3</v>
      </c>
      <c r="G645" s="4" t="n">
        <f aca="false">COUNTIF($A645:$D645, C645)</f>
        <v>3</v>
      </c>
      <c r="H645" s="4" t="n">
        <f aca="false">COUNTIF($A645:$D645, D645)</f>
        <v>3</v>
      </c>
      <c r="I645" s="2" t="n">
        <f aca="false">COUNTIF(E645:H645, 3)</f>
        <v>3</v>
      </c>
      <c r="J645" s="2" t="n">
        <f aca="false">COUNTIF(E645:H645, 1)</f>
        <v>1</v>
      </c>
      <c r="K645" s="3" t="n">
        <f aca="false">AND(I645=3, J645=1)</f>
        <v>1</v>
      </c>
      <c r="L645" s="4" t="str">
        <f aca="false">IF( E645 &gt; 1, A645, "")</f>
        <v/>
      </c>
      <c r="M645" s="4" t="n">
        <f aca="false">IF( F645 &gt; 1, B645, "")</f>
        <v>123</v>
      </c>
      <c r="N645" s="4" t="n">
        <f aca="false">IF( G645 &gt; 1, C645, "")</f>
        <v>123</v>
      </c>
      <c r="O645" s="4" t="n">
        <f aca="false">IF( H645 &gt; 1, D645, "")</f>
        <v>123</v>
      </c>
      <c r="P645" s="1" t="n">
        <f aca="false">IF( MOD(SUM(L645:O645) / COUNT(L645:O645), 2) = 1, 1, 0)</f>
        <v>1</v>
      </c>
      <c r="Q645" s="4" t="n">
        <f aca="false">IF( E645 = 1, A645, "")</f>
        <v>944</v>
      </c>
      <c r="R645" s="4" t="str">
        <f aca="false">IF( F645 = 1, B645, "")</f>
        <v/>
      </c>
      <c r="S645" s="4" t="str">
        <f aca="false">IF( G645 = 1, C645, "")</f>
        <v/>
      </c>
      <c r="T645" s="4" t="str">
        <f aca="false">IF( H645 = 1, D645, "")</f>
        <v/>
      </c>
      <c r="U645" s="2" t="n">
        <f aca="false">SUM(Q645:T645)</f>
        <v>944</v>
      </c>
      <c r="V645" s="1" t="n">
        <f aca="false">IF(MOD(U645, 2) = 0, 1, 0)</f>
        <v>1</v>
      </c>
      <c r="W645" s="6" t="n">
        <f aca="false">AND(K645,P645,V645)</f>
        <v>1</v>
      </c>
    </row>
    <row r="646" customFormat="false" ht="15" hidden="false" customHeight="false" outlineLevel="0" collapsed="false">
      <c r="A646" s="0" t="n">
        <v>91</v>
      </c>
      <c r="B646" s="0" t="n">
        <v>766</v>
      </c>
      <c r="C646" s="0" t="n">
        <v>20</v>
      </c>
      <c r="D646" s="0" t="n">
        <v>172</v>
      </c>
      <c r="E646" s="0" t="n">
        <f aca="false">COUNTIF($A646:$D646, A646)</f>
        <v>1</v>
      </c>
      <c r="F646" s="0" t="n">
        <f aca="false">COUNTIF($A646:$D646, B646)</f>
        <v>1</v>
      </c>
      <c r="G646" s="0" t="n">
        <f aca="false">COUNTIF($A646:$D646, C646)</f>
        <v>1</v>
      </c>
      <c r="H646" s="0" t="n">
        <f aca="false">COUNTIF($A646:$D646, D646)</f>
        <v>1</v>
      </c>
      <c r="I646" s="2" t="n">
        <f aca="false">COUNTIF(E646:H646, 3)</f>
        <v>0</v>
      </c>
      <c r="J646" s="2" t="n">
        <f aca="false">COUNTIF(E646:H646, 1)</f>
        <v>4</v>
      </c>
      <c r="K646" s="3" t="n">
        <f aca="false">AND(I646=3, J646=1)</f>
        <v>0</v>
      </c>
      <c r="L646" s="4" t="str">
        <f aca="false">IF( E646 &gt; 1, A646, "")</f>
        <v/>
      </c>
      <c r="M646" s="4" t="str">
        <f aca="false">IF( F646 &gt; 1, B646, "")</f>
        <v/>
      </c>
      <c r="N646" s="4" t="str">
        <f aca="false">IF( G646 &gt; 1, C646, "")</f>
        <v/>
      </c>
      <c r="O646" s="4" t="str">
        <f aca="false">IF( H646 &gt; 1, D646, "")</f>
        <v/>
      </c>
      <c r="P646" s="1" t="e">
        <f aca="false">IF( MOD(SUM(L646:O646) / COUNT(L646:O646), 2) = 1, 1, 0)</f>
        <v>#DIV/0!</v>
      </c>
      <c r="Q646" s="4" t="n">
        <f aca="false">IF( E646 = 1, A646, "")</f>
        <v>91</v>
      </c>
      <c r="R646" s="4" t="n">
        <f aca="false">IF( F646 = 1, B646, "")</f>
        <v>766</v>
      </c>
      <c r="S646" s="4" t="n">
        <f aca="false">IF( G646 = 1, C646, "")</f>
        <v>20</v>
      </c>
      <c r="T646" s="4" t="n">
        <f aca="false">IF( H646 = 1, D646, "")</f>
        <v>172</v>
      </c>
      <c r="U646" s="2" t="n">
        <f aca="false">SUM(Q646:T646)</f>
        <v>1049</v>
      </c>
      <c r="V646" s="1" t="n">
        <f aca="false">IF(MOD(U646, 2) = 0, 1, 0)</f>
        <v>0</v>
      </c>
      <c r="W646" s="6" t="e">
        <f aca="false">AND(K646,P646,V646)</f>
        <v>#DIV/0!</v>
      </c>
    </row>
    <row r="647" customFormat="false" ht="15" hidden="false" customHeight="false" outlineLevel="0" collapsed="false">
      <c r="A647" s="0" t="n">
        <v>350</v>
      </c>
      <c r="B647" s="0" t="n">
        <v>399</v>
      </c>
      <c r="C647" s="0" t="n">
        <v>97</v>
      </c>
      <c r="D647" s="0" t="n">
        <v>432</v>
      </c>
      <c r="E647" s="0" t="n">
        <f aca="false">COUNTIF($A647:$D647, A647)</f>
        <v>1</v>
      </c>
      <c r="F647" s="0" t="n">
        <f aca="false">COUNTIF($A647:$D647, B647)</f>
        <v>1</v>
      </c>
      <c r="G647" s="0" t="n">
        <f aca="false">COUNTIF($A647:$D647, C647)</f>
        <v>1</v>
      </c>
      <c r="H647" s="0" t="n">
        <f aca="false">COUNTIF($A647:$D647, D647)</f>
        <v>1</v>
      </c>
      <c r="I647" s="2" t="n">
        <f aca="false">COUNTIF(E647:H647, 3)</f>
        <v>0</v>
      </c>
      <c r="J647" s="2" t="n">
        <f aca="false">COUNTIF(E647:H647, 1)</f>
        <v>4</v>
      </c>
      <c r="K647" s="3" t="n">
        <f aca="false">AND(I647=3, J647=1)</f>
        <v>0</v>
      </c>
      <c r="L647" s="4" t="str">
        <f aca="false">IF( E647 &gt; 1, A647, "")</f>
        <v/>
      </c>
      <c r="M647" s="4" t="str">
        <f aca="false">IF( F647 &gt; 1, B647, "")</f>
        <v/>
      </c>
      <c r="N647" s="4" t="str">
        <f aca="false">IF( G647 &gt; 1, C647, "")</f>
        <v/>
      </c>
      <c r="O647" s="4" t="str">
        <f aca="false">IF( H647 &gt; 1, D647, "")</f>
        <v/>
      </c>
      <c r="P647" s="1" t="e">
        <f aca="false">IF( MOD(SUM(L647:O647) / COUNT(L647:O647), 2) = 1, 1, 0)</f>
        <v>#DIV/0!</v>
      </c>
      <c r="Q647" s="4" t="n">
        <f aca="false">IF( E647 = 1, A647, "")</f>
        <v>350</v>
      </c>
      <c r="R647" s="4" t="n">
        <f aca="false">IF( F647 = 1, B647, "")</f>
        <v>399</v>
      </c>
      <c r="S647" s="4" t="n">
        <f aca="false">IF( G647 = 1, C647, "")</f>
        <v>97</v>
      </c>
      <c r="T647" s="4" t="n">
        <f aca="false">IF( H647 = 1, D647, "")</f>
        <v>432</v>
      </c>
      <c r="U647" s="2" t="n">
        <f aca="false">SUM(Q647:T647)</f>
        <v>1278</v>
      </c>
      <c r="V647" s="1" t="n">
        <f aca="false">IF(MOD(U647, 2) = 0, 1, 0)</f>
        <v>1</v>
      </c>
      <c r="W647" s="6" t="e">
        <f aca="false">AND(K647,P647,V647)</f>
        <v>#DIV/0!</v>
      </c>
    </row>
    <row r="648" customFormat="false" ht="15" hidden="false" customHeight="false" outlineLevel="0" collapsed="false">
      <c r="A648" s="5" t="n">
        <v>870</v>
      </c>
      <c r="B648" s="0" t="n">
        <v>498</v>
      </c>
      <c r="C648" s="0" t="n">
        <v>412</v>
      </c>
      <c r="D648" s="0" t="n">
        <v>498</v>
      </c>
      <c r="E648" s="4" t="n">
        <f aca="false">COUNTIF($A648:$D648, A648)</f>
        <v>1</v>
      </c>
      <c r="F648" s="4" t="n">
        <f aca="false">COUNTIF($A648:$D648, B648)</f>
        <v>2</v>
      </c>
      <c r="G648" s="4" t="n">
        <f aca="false">COUNTIF($A648:$D648, C648)</f>
        <v>1</v>
      </c>
      <c r="H648" s="4" t="n">
        <f aca="false">COUNTIF($A648:$D648, D648)</f>
        <v>2</v>
      </c>
      <c r="I648" s="2" t="n">
        <f aca="false">COUNTIF(E648:H648, 3)</f>
        <v>0</v>
      </c>
      <c r="J648" s="2" t="n">
        <f aca="false">COUNTIF(E648:H648, 1)</f>
        <v>2</v>
      </c>
      <c r="K648" s="3" t="n">
        <f aca="false">AND(I648=3, J648=1)</f>
        <v>0</v>
      </c>
      <c r="L648" s="4" t="str">
        <f aca="false">IF( E648 &gt; 1, A648, "")</f>
        <v/>
      </c>
      <c r="M648" s="4" t="n">
        <f aca="false">IF( F648 &gt; 1, B648, "")</f>
        <v>498</v>
      </c>
      <c r="N648" s="4" t="str">
        <f aca="false">IF( G648 &gt; 1, C648, "")</f>
        <v/>
      </c>
      <c r="O648" s="4" t="n">
        <f aca="false">IF( H648 &gt; 1, D648, "")</f>
        <v>498</v>
      </c>
      <c r="P648" s="1" t="n">
        <f aca="false">IF( MOD(SUM(L648:O648) / COUNT(L648:O648), 2) = 1, 1, 0)</f>
        <v>0</v>
      </c>
      <c r="Q648" s="4" t="n">
        <f aca="false">IF( E648 = 1, A648, "")</f>
        <v>870</v>
      </c>
      <c r="R648" s="4" t="str">
        <f aca="false">IF( F648 = 1, B648, "")</f>
        <v/>
      </c>
      <c r="S648" s="4" t="n">
        <f aca="false">IF( G648 = 1, C648, "")</f>
        <v>412</v>
      </c>
      <c r="T648" s="4" t="str">
        <f aca="false">IF( H648 = 1, D648, "")</f>
        <v/>
      </c>
      <c r="U648" s="2" t="n">
        <f aca="false">SUM(Q648:T648)</f>
        <v>1282</v>
      </c>
      <c r="V648" s="1" t="n">
        <f aca="false">IF(MOD(U648, 2) = 0, 1, 0)</f>
        <v>1</v>
      </c>
      <c r="W648" s="6" t="n">
        <f aca="false">AND(K648,P648,V648)</f>
        <v>0</v>
      </c>
    </row>
    <row r="649" customFormat="false" ht="15" hidden="false" customHeight="false" outlineLevel="0" collapsed="false">
      <c r="A649" s="5" t="n">
        <v>417</v>
      </c>
      <c r="B649" s="0" t="n">
        <v>122</v>
      </c>
      <c r="C649" s="0" t="n">
        <v>609</v>
      </c>
      <c r="D649" s="0" t="n">
        <v>413</v>
      </c>
      <c r="E649" s="4" t="n">
        <f aca="false">COUNTIF($A649:$D649, A649)</f>
        <v>1</v>
      </c>
      <c r="F649" s="4" t="n">
        <f aca="false">COUNTIF($A649:$D649, B649)</f>
        <v>1</v>
      </c>
      <c r="G649" s="4" t="n">
        <f aca="false">COUNTIF($A649:$D649, C649)</f>
        <v>1</v>
      </c>
      <c r="H649" s="4" t="n">
        <f aca="false">COUNTIF($A649:$D649, D649)</f>
        <v>1</v>
      </c>
      <c r="I649" s="2" t="n">
        <f aca="false">COUNTIF(E649:H649, 3)</f>
        <v>0</v>
      </c>
      <c r="J649" s="2" t="n">
        <f aca="false">COUNTIF(E649:H649, 1)</f>
        <v>4</v>
      </c>
      <c r="K649" s="3" t="n">
        <f aca="false">AND(I649=3, J649=1)</f>
        <v>0</v>
      </c>
      <c r="L649" s="4" t="str">
        <f aca="false">IF( E649 &gt; 1, A649, "")</f>
        <v/>
      </c>
      <c r="M649" s="4" t="str">
        <f aca="false">IF( F649 &gt; 1, B649, "")</f>
        <v/>
      </c>
      <c r="N649" s="4" t="str">
        <f aca="false">IF( G649 &gt; 1, C649, "")</f>
        <v/>
      </c>
      <c r="O649" s="4" t="str">
        <f aca="false">IF( H649 &gt; 1, D649, "")</f>
        <v/>
      </c>
      <c r="P649" s="1" t="e">
        <f aca="false">IF( MOD(SUM(L649:O649) / COUNT(L649:O649), 2) = 1, 1, 0)</f>
        <v>#DIV/0!</v>
      </c>
      <c r="Q649" s="4" t="n">
        <f aca="false">IF( E649 = 1, A649, "")</f>
        <v>417</v>
      </c>
      <c r="R649" s="4" t="n">
        <f aca="false">IF( F649 = 1, B649, "")</f>
        <v>122</v>
      </c>
      <c r="S649" s="4" t="n">
        <f aca="false">IF( G649 = 1, C649, "")</f>
        <v>609</v>
      </c>
      <c r="T649" s="4" t="n">
        <f aca="false">IF( H649 = 1, D649, "")</f>
        <v>413</v>
      </c>
      <c r="U649" s="2" t="n">
        <f aca="false">SUM(Q649:T649)</f>
        <v>1561</v>
      </c>
      <c r="V649" s="1" t="n">
        <f aca="false">IF(MOD(U649, 2) = 0, 1, 0)</f>
        <v>0</v>
      </c>
      <c r="W649" s="6" t="e">
        <f aca="false">AND(K649,P649,V649)</f>
        <v>#DIV/0!</v>
      </c>
    </row>
    <row r="650" customFormat="false" ht="15" hidden="false" customHeight="false" outlineLevel="0" collapsed="false">
      <c r="A650" s="5" t="n">
        <v>6</v>
      </c>
      <c r="B650" s="0" t="n">
        <v>672</v>
      </c>
      <c r="C650" s="0" t="n">
        <v>787</v>
      </c>
      <c r="D650" s="0" t="n">
        <v>465</v>
      </c>
      <c r="E650" s="4" t="n">
        <f aca="false">COUNTIF($A650:$D650, A650)</f>
        <v>1</v>
      </c>
      <c r="F650" s="4" t="n">
        <f aca="false">COUNTIF($A650:$D650, B650)</f>
        <v>1</v>
      </c>
      <c r="G650" s="4" t="n">
        <f aca="false">COUNTIF($A650:$D650, C650)</f>
        <v>1</v>
      </c>
      <c r="H650" s="4" t="n">
        <f aca="false">COUNTIF($A650:$D650, D650)</f>
        <v>1</v>
      </c>
      <c r="I650" s="2" t="n">
        <f aca="false">COUNTIF(E650:H650, 3)</f>
        <v>0</v>
      </c>
      <c r="J650" s="2" t="n">
        <f aca="false">COUNTIF(E650:H650, 1)</f>
        <v>4</v>
      </c>
      <c r="K650" s="3" t="n">
        <f aca="false">AND(I650=3, J650=1)</f>
        <v>0</v>
      </c>
      <c r="L650" s="4" t="str">
        <f aca="false">IF( E650 &gt; 1, A650, "")</f>
        <v/>
      </c>
      <c r="M650" s="4" t="str">
        <f aca="false">IF( F650 &gt; 1, B650, "")</f>
        <v/>
      </c>
      <c r="N650" s="4" t="str">
        <f aca="false">IF( G650 &gt; 1, C650, "")</f>
        <v/>
      </c>
      <c r="O650" s="4" t="str">
        <f aca="false">IF( H650 &gt; 1, D650, "")</f>
        <v/>
      </c>
      <c r="P650" s="1" t="e">
        <f aca="false">IF( MOD(SUM(L650:O650) / COUNT(L650:O650), 2) = 1, 1, 0)</f>
        <v>#DIV/0!</v>
      </c>
      <c r="Q650" s="4" t="n">
        <f aca="false">IF( E650 = 1, A650, "")</f>
        <v>6</v>
      </c>
      <c r="R650" s="4" t="n">
        <f aca="false">IF( F650 = 1, B650, "")</f>
        <v>672</v>
      </c>
      <c r="S650" s="4" t="n">
        <f aca="false">IF( G650 = 1, C650, "")</f>
        <v>787</v>
      </c>
      <c r="T650" s="4" t="n">
        <f aca="false">IF( H650 = 1, D650, "")</f>
        <v>465</v>
      </c>
      <c r="U650" s="2" t="n">
        <f aca="false">SUM(Q650:T650)</f>
        <v>1930</v>
      </c>
      <c r="V650" s="1" t="n">
        <f aca="false">IF(MOD(U650, 2) = 0, 1, 0)</f>
        <v>1</v>
      </c>
      <c r="W650" s="6" t="e">
        <f aca="false">AND(K650,P650,V650)</f>
        <v>#DIV/0!</v>
      </c>
    </row>
    <row r="651" customFormat="false" ht="15" hidden="false" customHeight="false" outlineLevel="0" collapsed="false">
      <c r="A651" s="5" t="n">
        <v>973</v>
      </c>
      <c r="B651" s="0" t="n">
        <v>645</v>
      </c>
      <c r="C651" s="0" t="n">
        <v>930</v>
      </c>
      <c r="D651" s="0" t="n">
        <v>411</v>
      </c>
      <c r="E651" s="4" t="n">
        <f aca="false">COUNTIF($A651:$D651, A651)</f>
        <v>1</v>
      </c>
      <c r="F651" s="4" t="n">
        <f aca="false">COUNTIF($A651:$D651, B651)</f>
        <v>1</v>
      </c>
      <c r="G651" s="4" t="n">
        <f aca="false">COUNTIF($A651:$D651, C651)</f>
        <v>1</v>
      </c>
      <c r="H651" s="4" t="n">
        <f aca="false">COUNTIF($A651:$D651, D651)</f>
        <v>1</v>
      </c>
      <c r="I651" s="2" t="n">
        <f aca="false">COUNTIF(E651:H651, 3)</f>
        <v>0</v>
      </c>
      <c r="J651" s="2" t="n">
        <f aca="false">COUNTIF(E651:H651, 1)</f>
        <v>4</v>
      </c>
      <c r="K651" s="3" t="n">
        <f aca="false">AND(I651=3, J651=1)</f>
        <v>0</v>
      </c>
      <c r="L651" s="4" t="str">
        <f aca="false">IF( E651 &gt; 1, A651, "")</f>
        <v/>
      </c>
      <c r="M651" s="4" t="str">
        <f aca="false">IF( F651 &gt; 1, B651, "")</f>
        <v/>
      </c>
      <c r="N651" s="4" t="str">
        <f aca="false">IF( G651 &gt; 1, C651, "")</f>
        <v/>
      </c>
      <c r="O651" s="4" t="str">
        <f aca="false">IF( H651 &gt; 1, D651, "")</f>
        <v/>
      </c>
      <c r="P651" s="1" t="e">
        <f aca="false">IF( MOD(SUM(L651:O651) / COUNT(L651:O651), 2) = 1, 1, 0)</f>
        <v>#DIV/0!</v>
      </c>
      <c r="Q651" s="4" t="n">
        <f aca="false">IF( E651 = 1, A651, "")</f>
        <v>973</v>
      </c>
      <c r="R651" s="4" t="n">
        <f aca="false">IF( F651 = 1, B651, "")</f>
        <v>645</v>
      </c>
      <c r="S651" s="4" t="n">
        <f aca="false">IF( G651 = 1, C651, "")</f>
        <v>930</v>
      </c>
      <c r="T651" s="4" t="n">
        <f aca="false">IF( H651 = 1, D651, "")</f>
        <v>411</v>
      </c>
      <c r="U651" s="2" t="n">
        <f aca="false">SUM(Q651:T651)</f>
        <v>2959</v>
      </c>
      <c r="V651" s="1" t="n">
        <f aca="false">IF(MOD(U651, 2) = 0, 1, 0)</f>
        <v>0</v>
      </c>
      <c r="W651" s="6" t="e">
        <f aca="false">AND(K651,P651,V651)</f>
        <v>#DIV/0!</v>
      </c>
    </row>
    <row r="652" customFormat="false" ht="15" hidden="false" customHeight="false" outlineLevel="0" collapsed="false">
      <c r="A652" s="5" t="n">
        <v>15</v>
      </c>
      <c r="B652" s="0" t="n">
        <v>280</v>
      </c>
      <c r="C652" s="0" t="n">
        <v>444</v>
      </c>
      <c r="D652" s="0" t="n">
        <v>444</v>
      </c>
      <c r="E652" s="4" t="n">
        <f aca="false">COUNTIF($A652:$D652, A652)</f>
        <v>1</v>
      </c>
      <c r="F652" s="4" t="n">
        <f aca="false">COUNTIF($A652:$D652, B652)</f>
        <v>1</v>
      </c>
      <c r="G652" s="4" t="n">
        <f aca="false">COUNTIF($A652:$D652, C652)</f>
        <v>2</v>
      </c>
      <c r="H652" s="4" t="n">
        <f aca="false">COUNTIF($A652:$D652, D652)</f>
        <v>2</v>
      </c>
      <c r="I652" s="2" t="n">
        <f aca="false">COUNTIF(E652:H652, 3)</f>
        <v>0</v>
      </c>
      <c r="J652" s="2" t="n">
        <f aca="false">COUNTIF(E652:H652, 1)</f>
        <v>2</v>
      </c>
      <c r="K652" s="3" t="n">
        <f aca="false">AND(I652=3, J652=1)</f>
        <v>0</v>
      </c>
      <c r="L652" s="4" t="str">
        <f aca="false">IF( E652 &gt; 1, A652, "")</f>
        <v/>
      </c>
      <c r="M652" s="4" t="str">
        <f aca="false">IF( F652 &gt; 1, B652, "")</f>
        <v/>
      </c>
      <c r="N652" s="4" t="n">
        <f aca="false">IF( G652 &gt; 1, C652, "")</f>
        <v>444</v>
      </c>
      <c r="O652" s="4" t="n">
        <f aca="false">IF( H652 &gt; 1, D652, "")</f>
        <v>444</v>
      </c>
      <c r="P652" s="1" t="n">
        <f aca="false">IF( MOD(SUM(L652:O652) / COUNT(L652:O652), 2) = 1, 1, 0)</f>
        <v>0</v>
      </c>
      <c r="Q652" s="4" t="n">
        <f aca="false">IF( E652 = 1, A652, "")</f>
        <v>15</v>
      </c>
      <c r="R652" s="4" t="n">
        <f aca="false">IF( F652 = 1, B652, "")</f>
        <v>280</v>
      </c>
      <c r="S652" s="4" t="str">
        <f aca="false">IF( G652 = 1, C652, "")</f>
        <v/>
      </c>
      <c r="T652" s="4" t="str">
        <f aca="false">IF( H652 = 1, D652, "")</f>
        <v/>
      </c>
      <c r="U652" s="2" t="n">
        <f aca="false">SUM(Q652:T652)</f>
        <v>295</v>
      </c>
      <c r="V652" s="1" t="n">
        <f aca="false">IF(MOD(U652, 2) = 0, 1, 0)</f>
        <v>0</v>
      </c>
      <c r="W652" s="6" t="n">
        <f aca="false">AND(K652,P652,V652)</f>
        <v>0</v>
      </c>
    </row>
    <row r="653" customFormat="false" ht="15" hidden="false" customHeight="false" outlineLevel="0" collapsed="false">
      <c r="A653" s="5" t="n">
        <v>167</v>
      </c>
      <c r="B653" s="0" t="n">
        <v>606</v>
      </c>
      <c r="C653" s="0" t="n">
        <v>634</v>
      </c>
      <c r="D653" s="0" t="n">
        <v>225</v>
      </c>
      <c r="E653" s="4" t="n">
        <f aca="false">COUNTIF($A653:$D653, A653)</f>
        <v>1</v>
      </c>
      <c r="F653" s="4" t="n">
        <f aca="false">COUNTIF($A653:$D653, B653)</f>
        <v>1</v>
      </c>
      <c r="G653" s="4" t="n">
        <f aca="false">COUNTIF($A653:$D653, C653)</f>
        <v>1</v>
      </c>
      <c r="H653" s="4" t="n">
        <f aca="false">COUNTIF($A653:$D653, D653)</f>
        <v>1</v>
      </c>
      <c r="I653" s="2" t="n">
        <f aca="false">COUNTIF(E653:H653, 3)</f>
        <v>0</v>
      </c>
      <c r="J653" s="2" t="n">
        <f aca="false">COUNTIF(E653:H653, 1)</f>
        <v>4</v>
      </c>
      <c r="K653" s="3" t="n">
        <f aca="false">AND(I653=3, J653=1)</f>
        <v>0</v>
      </c>
      <c r="L653" s="4" t="str">
        <f aca="false">IF( E653 &gt; 1, A653, "")</f>
        <v/>
      </c>
      <c r="M653" s="4" t="str">
        <f aca="false">IF( F653 &gt; 1, B653, "")</f>
        <v/>
      </c>
      <c r="N653" s="4" t="str">
        <f aca="false">IF( G653 &gt; 1, C653, "")</f>
        <v/>
      </c>
      <c r="O653" s="4" t="str">
        <f aca="false">IF( H653 &gt; 1, D653, "")</f>
        <v/>
      </c>
      <c r="P653" s="1" t="e">
        <f aca="false">IF( MOD(SUM(L653:O653) / COUNT(L653:O653), 2) = 1, 1, 0)</f>
        <v>#DIV/0!</v>
      </c>
      <c r="Q653" s="4" t="n">
        <f aca="false">IF( E653 = 1, A653, "")</f>
        <v>167</v>
      </c>
      <c r="R653" s="4" t="n">
        <f aca="false">IF( F653 = 1, B653, "")</f>
        <v>606</v>
      </c>
      <c r="S653" s="4" t="n">
        <f aca="false">IF( G653 = 1, C653, "")</f>
        <v>634</v>
      </c>
      <c r="T653" s="4" t="n">
        <f aca="false">IF( H653 = 1, D653, "")</f>
        <v>225</v>
      </c>
      <c r="U653" s="2" t="n">
        <f aca="false">SUM(Q653:T653)</f>
        <v>1632</v>
      </c>
      <c r="V653" s="1" t="n">
        <f aca="false">IF(MOD(U653, 2) = 0, 1, 0)</f>
        <v>1</v>
      </c>
      <c r="W653" s="6" t="e">
        <f aca="false">AND(K653,P653,V653)</f>
        <v>#DIV/0!</v>
      </c>
    </row>
    <row r="654" customFormat="false" ht="15" hidden="false" customHeight="false" outlineLevel="0" collapsed="false">
      <c r="A654" s="0" t="n">
        <v>852</v>
      </c>
      <c r="B654" s="0" t="n">
        <v>88</v>
      </c>
      <c r="C654" s="0" t="n">
        <v>777</v>
      </c>
      <c r="D654" s="0" t="n">
        <v>585</v>
      </c>
      <c r="E654" s="0" t="n">
        <f aca="false">COUNTIF($A654:$D654, A654)</f>
        <v>1</v>
      </c>
      <c r="F654" s="0" t="n">
        <f aca="false">COUNTIF($A654:$D654, B654)</f>
        <v>1</v>
      </c>
      <c r="G654" s="0" t="n">
        <f aca="false">COUNTIF($A654:$D654, C654)</f>
        <v>1</v>
      </c>
      <c r="H654" s="0" t="n">
        <f aca="false">COUNTIF($A654:$D654, D654)</f>
        <v>1</v>
      </c>
      <c r="I654" s="2" t="n">
        <f aca="false">COUNTIF(E654:H654, 3)</f>
        <v>0</v>
      </c>
      <c r="J654" s="2" t="n">
        <f aca="false">COUNTIF(E654:H654, 1)</f>
        <v>4</v>
      </c>
      <c r="K654" s="3" t="n">
        <f aca="false">AND(I654=3, J654=1)</f>
        <v>0</v>
      </c>
      <c r="L654" s="4" t="str">
        <f aca="false">IF( E654 &gt; 1, A654, "")</f>
        <v/>
      </c>
      <c r="M654" s="4" t="str">
        <f aca="false">IF( F654 &gt; 1, B654, "")</f>
        <v/>
      </c>
      <c r="N654" s="4" t="str">
        <f aca="false">IF( G654 &gt; 1, C654, "")</f>
        <v/>
      </c>
      <c r="O654" s="4" t="str">
        <f aca="false">IF( H654 &gt; 1, D654, "")</f>
        <v/>
      </c>
      <c r="P654" s="1" t="e">
        <f aca="false">IF( MOD(SUM(L654:O654) / COUNT(L654:O654), 2) = 1, 1, 0)</f>
        <v>#DIV/0!</v>
      </c>
      <c r="Q654" s="4" t="n">
        <f aca="false">IF( E654 = 1, A654, "")</f>
        <v>852</v>
      </c>
      <c r="R654" s="4" t="n">
        <f aca="false">IF( F654 = 1, B654, "")</f>
        <v>88</v>
      </c>
      <c r="S654" s="4" t="n">
        <f aca="false">IF( G654 = 1, C654, "")</f>
        <v>777</v>
      </c>
      <c r="T654" s="4" t="n">
        <f aca="false">IF( H654 = 1, D654, "")</f>
        <v>585</v>
      </c>
      <c r="U654" s="2" t="n">
        <f aca="false">SUM(Q654:T654)</f>
        <v>2302</v>
      </c>
      <c r="V654" s="1" t="n">
        <f aca="false">IF(MOD(U654, 2) = 0, 1, 0)</f>
        <v>1</v>
      </c>
      <c r="W654" s="6" t="e">
        <f aca="false">AND(K654,P654,V654)</f>
        <v>#DIV/0!</v>
      </c>
    </row>
    <row r="655" customFormat="false" ht="15" hidden="false" customHeight="false" outlineLevel="0" collapsed="false">
      <c r="A655" s="5" t="n">
        <v>969</v>
      </c>
      <c r="B655" s="0" t="n">
        <v>936</v>
      </c>
      <c r="C655" s="0" t="n">
        <v>963</v>
      </c>
      <c r="D655" s="0" t="n">
        <v>505</v>
      </c>
      <c r="E655" s="4" t="n">
        <f aca="false">COUNTIF($A655:$D655, A655)</f>
        <v>1</v>
      </c>
      <c r="F655" s="4" t="n">
        <f aca="false">COUNTIF($A655:$D655, B655)</f>
        <v>1</v>
      </c>
      <c r="G655" s="4" t="n">
        <f aca="false">COUNTIF($A655:$D655, C655)</f>
        <v>1</v>
      </c>
      <c r="H655" s="4" t="n">
        <f aca="false">COUNTIF($A655:$D655, D655)</f>
        <v>1</v>
      </c>
      <c r="I655" s="2" t="n">
        <f aca="false">COUNTIF(E655:H655, 3)</f>
        <v>0</v>
      </c>
      <c r="J655" s="2" t="n">
        <f aca="false">COUNTIF(E655:H655, 1)</f>
        <v>4</v>
      </c>
      <c r="K655" s="3" t="n">
        <f aca="false">AND(I655=3, J655=1)</f>
        <v>0</v>
      </c>
      <c r="L655" s="4" t="str">
        <f aca="false">IF( E655 &gt; 1, A655, "")</f>
        <v/>
      </c>
      <c r="M655" s="4" t="str">
        <f aca="false">IF( F655 &gt; 1, B655, "")</f>
        <v/>
      </c>
      <c r="N655" s="4" t="str">
        <f aca="false">IF( G655 &gt; 1, C655, "")</f>
        <v/>
      </c>
      <c r="O655" s="4" t="str">
        <f aca="false">IF( H655 &gt; 1, D655, "")</f>
        <v/>
      </c>
      <c r="P655" s="1" t="e">
        <f aca="false">IF( MOD(SUM(L655:O655) / COUNT(L655:O655), 2) = 1, 1, 0)</f>
        <v>#DIV/0!</v>
      </c>
      <c r="Q655" s="4" t="n">
        <f aca="false">IF( E655 = 1, A655, "")</f>
        <v>969</v>
      </c>
      <c r="R655" s="4" t="n">
        <f aca="false">IF( F655 = 1, B655, "")</f>
        <v>936</v>
      </c>
      <c r="S655" s="4" t="n">
        <f aca="false">IF( G655 = 1, C655, "")</f>
        <v>963</v>
      </c>
      <c r="T655" s="4" t="n">
        <f aca="false">IF( H655 = 1, D655, "")</f>
        <v>505</v>
      </c>
      <c r="U655" s="2" t="n">
        <f aca="false">SUM(Q655:T655)</f>
        <v>3373</v>
      </c>
      <c r="V655" s="1" t="n">
        <f aca="false">IF(MOD(U655, 2) = 0, 1, 0)</f>
        <v>0</v>
      </c>
      <c r="W655" s="6" t="e">
        <f aca="false">AND(K655,P655,V655)</f>
        <v>#DIV/0!</v>
      </c>
    </row>
    <row r="656" customFormat="false" ht="15" hidden="false" customHeight="false" outlineLevel="0" collapsed="false">
      <c r="A656" s="5" t="n">
        <v>994</v>
      </c>
      <c r="B656" s="0" t="n">
        <v>961</v>
      </c>
      <c r="C656" s="0" t="n">
        <v>456</v>
      </c>
      <c r="D656" s="0" t="n">
        <v>815</v>
      </c>
      <c r="E656" s="4" t="n">
        <f aca="false">COUNTIF($A656:$D656, A656)</f>
        <v>1</v>
      </c>
      <c r="F656" s="4" t="n">
        <f aca="false">COUNTIF($A656:$D656, B656)</f>
        <v>1</v>
      </c>
      <c r="G656" s="4" t="n">
        <f aca="false">COUNTIF($A656:$D656, C656)</f>
        <v>1</v>
      </c>
      <c r="H656" s="4" t="n">
        <f aca="false">COUNTIF($A656:$D656, D656)</f>
        <v>1</v>
      </c>
      <c r="I656" s="2" t="n">
        <f aca="false">COUNTIF(E656:H656, 3)</f>
        <v>0</v>
      </c>
      <c r="J656" s="2" t="n">
        <f aca="false">COUNTIF(E656:H656, 1)</f>
        <v>4</v>
      </c>
      <c r="K656" s="3" t="n">
        <f aca="false">AND(I656=3, J656=1)</f>
        <v>0</v>
      </c>
      <c r="L656" s="4" t="str">
        <f aca="false">IF( E656 &gt; 1, A656, "")</f>
        <v/>
      </c>
      <c r="M656" s="4" t="str">
        <f aca="false">IF( F656 &gt; 1, B656, "")</f>
        <v/>
      </c>
      <c r="N656" s="4" t="str">
        <f aca="false">IF( G656 &gt; 1, C656, "")</f>
        <v/>
      </c>
      <c r="O656" s="4" t="str">
        <f aca="false">IF( H656 &gt; 1, D656, "")</f>
        <v/>
      </c>
      <c r="P656" s="1" t="e">
        <f aca="false">IF( MOD(SUM(L656:O656) / COUNT(L656:O656), 2) = 1, 1, 0)</f>
        <v>#DIV/0!</v>
      </c>
      <c r="Q656" s="4" t="n">
        <f aca="false">IF( E656 = 1, A656, "")</f>
        <v>994</v>
      </c>
      <c r="R656" s="4" t="n">
        <f aca="false">IF( F656 = 1, B656, "")</f>
        <v>961</v>
      </c>
      <c r="S656" s="4" t="n">
        <f aca="false">IF( G656 = 1, C656, "")</f>
        <v>456</v>
      </c>
      <c r="T656" s="4" t="n">
        <f aca="false">IF( H656 = 1, D656, "")</f>
        <v>815</v>
      </c>
      <c r="U656" s="2" t="n">
        <f aca="false">SUM(Q656:T656)</f>
        <v>3226</v>
      </c>
      <c r="V656" s="1" t="n">
        <f aca="false">IF(MOD(U656, 2) = 0, 1, 0)</f>
        <v>1</v>
      </c>
      <c r="W656" s="6" t="e">
        <f aca="false">AND(K656,P656,V656)</f>
        <v>#DIV/0!</v>
      </c>
    </row>
    <row r="657" customFormat="false" ht="15" hidden="false" customHeight="false" outlineLevel="0" collapsed="false">
      <c r="A657" s="5" t="n">
        <v>752</v>
      </c>
      <c r="B657" s="0" t="n">
        <v>267</v>
      </c>
      <c r="C657" s="0" t="n">
        <v>762</v>
      </c>
      <c r="D657" s="0" t="n">
        <v>326</v>
      </c>
      <c r="E657" s="4" t="n">
        <f aca="false">COUNTIF($A657:$D657, A657)</f>
        <v>1</v>
      </c>
      <c r="F657" s="4" t="n">
        <f aca="false">COUNTIF($A657:$D657, B657)</f>
        <v>1</v>
      </c>
      <c r="G657" s="4" t="n">
        <f aca="false">COUNTIF($A657:$D657, C657)</f>
        <v>1</v>
      </c>
      <c r="H657" s="4" t="n">
        <f aca="false">COUNTIF($A657:$D657, D657)</f>
        <v>1</v>
      </c>
      <c r="I657" s="2" t="n">
        <f aca="false">COUNTIF(E657:H657, 3)</f>
        <v>0</v>
      </c>
      <c r="J657" s="2" t="n">
        <f aca="false">COUNTIF(E657:H657, 1)</f>
        <v>4</v>
      </c>
      <c r="K657" s="3" t="n">
        <f aca="false">AND(I657=3, J657=1)</f>
        <v>0</v>
      </c>
      <c r="L657" s="4" t="str">
        <f aca="false">IF( E657 &gt; 1, A657, "")</f>
        <v/>
      </c>
      <c r="M657" s="4" t="str">
        <f aca="false">IF( F657 &gt; 1, B657, "")</f>
        <v/>
      </c>
      <c r="N657" s="4" t="str">
        <f aca="false">IF( G657 &gt; 1, C657, "")</f>
        <v/>
      </c>
      <c r="O657" s="4" t="str">
        <f aca="false">IF( H657 &gt; 1, D657, "")</f>
        <v/>
      </c>
      <c r="P657" s="1" t="e">
        <f aca="false">IF( MOD(SUM(L657:O657) / COUNT(L657:O657), 2) = 1, 1, 0)</f>
        <v>#DIV/0!</v>
      </c>
      <c r="Q657" s="4" t="n">
        <f aca="false">IF( E657 = 1, A657, "")</f>
        <v>752</v>
      </c>
      <c r="R657" s="4" t="n">
        <f aca="false">IF( F657 = 1, B657, "")</f>
        <v>267</v>
      </c>
      <c r="S657" s="4" t="n">
        <f aca="false">IF( G657 = 1, C657, "")</f>
        <v>762</v>
      </c>
      <c r="T657" s="4" t="n">
        <f aca="false">IF( H657 = 1, D657, "")</f>
        <v>326</v>
      </c>
      <c r="U657" s="2" t="n">
        <f aca="false">SUM(Q657:T657)</f>
        <v>2107</v>
      </c>
      <c r="V657" s="1" t="n">
        <f aca="false">IF(MOD(U657, 2) = 0, 1, 0)</f>
        <v>0</v>
      </c>
      <c r="W657" s="6" t="e">
        <f aca="false">AND(K657,P657,V657)</f>
        <v>#DIV/0!</v>
      </c>
    </row>
    <row r="658" customFormat="false" ht="15" hidden="false" customHeight="false" outlineLevel="0" collapsed="false">
      <c r="A658" s="5" t="n">
        <v>16</v>
      </c>
      <c r="B658" s="0" t="n">
        <v>656</v>
      </c>
      <c r="C658" s="0" t="n">
        <v>263</v>
      </c>
      <c r="D658" s="0" t="n">
        <v>104</v>
      </c>
      <c r="E658" s="4" t="n">
        <f aca="false">COUNTIF($A658:$D658, A658)</f>
        <v>1</v>
      </c>
      <c r="F658" s="4" t="n">
        <f aca="false">COUNTIF($A658:$D658, B658)</f>
        <v>1</v>
      </c>
      <c r="G658" s="4" t="n">
        <f aca="false">COUNTIF($A658:$D658, C658)</f>
        <v>1</v>
      </c>
      <c r="H658" s="4" t="n">
        <f aca="false">COUNTIF($A658:$D658, D658)</f>
        <v>1</v>
      </c>
      <c r="I658" s="2" t="n">
        <f aca="false">COUNTIF(E658:H658, 3)</f>
        <v>0</v>
      </c>
      <c r="J658" s="2" t="n">
        <f aca="false">COUNTIF(E658:H658, 1)</f>
        <v>4</v>
      </c>
      <c r="K658" s="3" t="n">
        <f aca="false">AND(I658=3, J658=1)</f>
        <v>0</v>
      </c>
      <c r="L658" s="4" t="str">
        <f aca="false">IF( E658 &gt; 1, A658, "")</f>
        <v/>
      </c>
      <c r="M658" s="4" t="str">
        <f aca="false">IF( F658 &gt; 1, B658, "")</f>
        <v/>
      </c>
      <c r="N658" s="4" t="str">
        <f aca="false">IF( G658 &gt; 1, C658, "")</f>
        <v/>
      </c>
      <c r="O658" s="4" t="str">
        <f aca="false">IF( H658 &gt; 1, D658, "")</f>
        <v/>
      </c>
      <c r="P658" s="1" t="e">
        <f aca="false">IF( MOD(SUM(L658:O658) / COUNT(L658:O658), 2) = 1, 1, 0)</f>
        <v>#DIV/0!</v>
      </c>
      <c r="Q658" s="4" t="n">
        <f aca="false">IF( E658 = 1, A658, "")</f>
        <v>16</v>
      </c>
      <c r="R658" s="4" t="n">
        <f aca="false">IF( F658 = 1, B658, "")</f>
        <v>656</v>
      </c>
      <c r="S658" s="4" t="n">
        <f aca="false">IF( G658 = 1, C658, "")</f>
        <v>263</v>
      </c>
      <c r="T658" s="4" t="n">
        <f aca="false">IF( H658 = 1, D658, "")</f>
        <v>104</v>
      </c>
      <c r="U658" s="2" t="n">
        <f aca="false">SUM(Q658:T658)</f>
        <v>1039</v>
      </c>
      <c r="V658" s="1" t="n">
        <f aca="false">IF(MOD(U658, 2) = 0, 1, 0)</f>
        <v>0</v>
      </c>
      <c r="W658" s="6" t="e">
        <f aca="false">AND(K658,P658,V658)</f>
        <v>#DIV/0!</v>
      </c>
    </row>
    <row r="659" customFormat="false" ht="15" hidden="false" customHeight="false" outlineLevel="0" collapsed="false">
      <c r="A659" s="5" t="n">
        <v>791</v>
      </c>
      <c r="B659" s="0" t="n">
        <v>278</v>
      </c>
      <c r="C659" s="0" t="n">
        <v>788</v>
      </c>
      <c r="D659" s="0" t="n">
        <v>462</v>
      </c>
      <c r="E659" s="4" t="n">
        <f aca="false">COUNTIF($A659:$D659, A659)</f>
        <v>1</v>
      </c>
      <c r="F659" s="4" t="n">
        <f aca="false">COUNTIF($A659:$D659, B659)</f>
        <v>1</v>
      </c>
      <c r="G659" s="4" t="n">
        <f aca="false">COUNTIF($A659:$D659, C659)</f>
        <v>1</v>
      </c>
      <c r="H659" s="4" t="n">
        <f aca="false">COUNTIF($A659:$D659, D659)</f>
        <v>1</v>
      </c>
      <c r="I659" s="2" t="n">
        <f aca="false">COUNTIF(E659:H659, 3)</f>
        <v>0</v>
      </c>
      <c r="J659" s="2" t="n">
        <f aca="false">COUNTIF(E659:H659, 1)</f>
        <v>4</v>
      </c>
      <c r="K659" s="3" t="n">
        <f aca="false">AND(I659=3, J659=1)</f>
        <v>0</v>
      </c>
      <c r="L659" s="4" t="str">
        <f aca="false">IF( E659 &gt; 1, A659, "")</f>
        <v/>
      </c>
      <c r="M659" s="4" t="str">
        <f aca="false">IF( F659 &gt; 1, B659, "")</f>
        <v/>
      </c>
      <c r="N659" s="4" t="str">
        <f aca="false">IF( G659 &gt; 1, C659, "")</f>
        <v/>
      </c>
      <c r="O659" s="4" t="str">
        <f aca="false">IF( H659 &gt; 1, D659, "")</f>
        <v/>
      </c>
      <c r="P659" s="1" t="e">
        <f aca="false">IF( MOD(SUM(L659:O659) / COUNT(L659:O659), 2) = 1, 1, 0)</f>
        <v>#DIV/0!</v>
      </c>
      <c r="Q659" s="4" t="n">
        <f aca="false">IF( E659 = 1, A659, "")</f>
        <v>791</v>
      </c>
      <c r="R659" s="4" t="n">
        <f aca="false">IF( F659 = 1, B659, "")</f>
        <v>278</v>
      </c>
      <c r="S659" s="4" t="n">
        <f aca="false">IF( G659 = 1, C659, "")</f>
        <v>788</v>
      </c>
      <c r="T659" s="4" t="n">
        <f aca="false">IF( H659 = 1, D659, "")</f>
        <v>462</v>
      </c>
      <c r="U659" s="2" t="n">
        <f aca="false">SUM(Q659:T659)</f>
        <v>2319</v>
      </c>
      <c r="V659" s="1" t="n">
        <f aca="false">IF(MOD(U659, 2) = 0, 1, 0)</f>
        <v>0</v>
      </c>
      <c r="W659" s="6" t="e">
        <f aca="false">AND(K659,P659,V659)</f>
        <v>#DIV/0!</v>
      </c>
    </row>
    <row r="660" customFormat="false" ht="15" hidden="false" customHeight="false" outlineLevel="0" collapsed="false">
      <c r="A660" s="0" t="n">
        <v>264</v>
      </c>
      <c r="B660" s="0" t="n">
        <v>489</v>
      </c>
      <c r="C660" s="0" t="n">
        <v>264</v>
      </c>
      <c r="D660" s="0" t="n">
        <v>34</v>
      </c>
      <c r="E660" s="0" t="n">
        <f aca="false">COUNTIF($A660:$D660, A660)</f>
        <v>2</v>
      </c>
      <c r="F660" s="0" t="n">
        <f aca="false">COUNTIF($A660:$D660, B660)</f>
        <v>1</v>
      </c>
      <c r="G660" s="0" t="n">
        <f aca="false">COUNTIF($A660:$D660, C660)</f>
        <v>2</v>
      </c>
      <c r="H660" s="0" t="n">
        <f aca="false">COUNTIF($A660:$D660, D660)</f>
        <v>1</v>
      </c>
      <c r="I660" s="2" t="n">
        <f aca="false">COUNTIF(E660:H660, 3)</f>
        <v>0</v>
      </c>
      <c r="J660" s="2" t="n">
        <f aca="false">COUNTIF(E660:H660, 1)</f>
        <v>2</v>
      </c>
      <c r="K660" s="3" t="n">
        <f aca="false">AND(I660=3, J660=1)</f>
        <v>0</v>
      </c>
      <c r="L660" s="4" t="n">
        <f aca="false">IF( E660 &gt; 1, A660, "")</f>
        <v>264</v>
      </c>
      <c r="M660" s="4" t="str">
        <f aca="false">IF( F660 &gt; 1, B660, "")</f>
        <v/>
      </c>
      <c r="N660" s="4" t="n">
        <f aca="false">IF( G660 &gt; 1, C660, "")</f>
        <v>264</v>
      </c>
      <c r="O660" s="4" t="str">
        <f aca="false">IF( H660 &gt; 1, D660, "")</f>
        <v/>
      </c>
      <c r="P660" s="1" t="n">
        <f aca="false">IF( MOD(SUM(L660:O660) / COUNT(L660:O660), 2) = 1, 1, 0)</f>
        <v>0</v>
      </c>
      <c r="Q660" s="4" t="str">
        <f aca="false">IF( E660 = 1, A660, "")</f>
        <v/>
      </c>
      <c r="R660" s="4" t="n">
        <f aca="false">IF( F660 = 1, B660, "")</f>
        <v>489</v>
      </c>
      <c r="S660" s="4" t="str">
        <f aca="false">IF( G660 = 1, C660, "")</f>
        <v/>
      </c>
      <c r="T660" s="4" t="n">
        <f aca="false">IF( H660 = 1, D660, "")</f>
        <v>34</v>
      </c>
      <c r="U660" s="2" t="n">
        <f aca="false">SUM(Q660:T660)</f>
        <v>523</v>
      </c>
      <c r="V660" s="1" t="n">
        <f aca="false">IF(MOD(U660, 2) = 0, 1, 0)</f>
        <v>0</v>
      </c>
      <c r="W660" s="6" t="n">
        <f aca="false">AND(K660,P660,V660)</f>
        <v>0</v>
      </c>
    </row>
    <row r="661" customFormat="false" ht="15" hidden="false" customHeight="false" outlineLevel="0" collapsed="false">
      <c r="A661" s="5" t="n">
        <v>576</v>
      </c>
      <c r="B661" s="0" t="n">
        <v>584</v>
      </c>
      <c r="C661" s="0" t="n">
        <v>538</v>
      </c>
      <c r="D661" s="0" t="n">
        <v>947</v>
      </c>
      <c r="E661" s="4" t="n">
        <f aca="false">COUNTIF($A661:$D661, A661)</f>
        <v>1</v>
      </c>
      <c r="F661" s="4" t="n">
        <f aca="false">COUNTIF($A661:$D661, B661)</f>
        <v>1</v>
      </c>
      <c r="G661" s="4" t="n">
        <f aca="false">COUNTIF($A661:$D661, C661)</f>
        <v>1</v>
      </c>
      <c r="H661" s="4" t="n">
        <f aca="false">COUNTIF($A661:$D661, D661)</f>
        <v>1</v>
      </c>
      <c r="I661" s="2" t="n">
        <f aca="false">COUNTIF(E661:H661, 3)</f>
        <v>0</v>
      </c>
      <c r="J661" s="2" t="n">
        <f aca="false">COUNTIF(E661:H661, 1)</f>
        <v>4</v>
      </c>
      <c r="K661" s="3" t="n">
        <f aca="false">AND(I661=3, J661=1)</f>
        <v>0</v>
      </c>
      <c r="L661" s="4" t="str">
        <f aca="false">IF( E661 &gt; 1, A661, "")</f>
        <v/>
      </c>
      <c r="M661" s="4" t="str">
        <f aca="false">IF( F661 &gt; 1, B661, "")</f>
        <v/>
      </c>
      <c r="N661" s="4" t="str">
        <f aca="false">IF( G661 &gt; 1, C661, "")</f>
        <v/>
      </c>
      <c r="O661" s="4" t="str">
        <f aca="false">IF( H661 &gt; 1, D661, "")</f>
        <v/>
      </c>
      <c r="P661" s="1" t="e">
        <f aca="false">IF( MOD(SUM(L661:O661) / COUNT(L661:O661), 2) = 1, 1, 0)</f>
        <v>#DIV/0!</v>
      </c>
      <c r="Q661" s="4" t="n">
        <f aca="false">IF( E661 = 1, A661, "")</f>
        <v>576</v>
      </c>
      <c r="R661" s="4" t="n">
        <f aca="false">IF( F661 = 1, B661, "")</f>
        <v>584</v>
      </c>
      <c r="S661" s="4" t="n">
        <f aca="false">IF( G661 = 1, C661, "")</f>
        <v>538</v>
      </c>
      <c r="T661" s="4" t="n">
        <f aca="false">IF( H661 = 1, D661, "")</f>
        <v>947</v>
      </c>
      <c r="U661" s="2" t="n">
        <f aca="false">SUM(Q661:T661)</f>
        <v>2645</v>
      </c>
      <c r="V661" s="1" t="n">
        <f aca="false">IF(MOD(U661, 2) = 0, 1, 0)</f>
        <v>0</v>
      </c>
      <c r="W661" s="6" t="e">
        <f aca="false">AND(K661,P661,V661)</f>
        <v>#DIV/0!</v>
      </c>
    </row>
    <row r="662" customFormat="false" ht="15" hidden="false" customHeight="false" outlineLevel="0" collapsed="false">
      <c r="A662" s="5" t="n">
        <v>167</v>
      </c>
      <c r="B662" s="0" t="n">
        <v>685</v>
      </c>
      <c r="C662" s="0" t="n">
        <v>167</v>
      </c>
      <c r="D662" s="0" t="n">
        <v>167</v>
      </c>
      <c r="E662" s="4" t="n">
        <f aca="false">COUNTIF($A662:$D662, A662)</f>
        <v>3</v>
      </c>
      <c r="F662" s="4" t="n">
        <f aca="false">COUNTIF($A662:$D662, B662)</f>
        <v>1</v>
      </c>
      <c r="G662" s="4" t="n">
        <f aca="false">COUNTIF($A662:$D662, C662)</f>
        <v>3</v>
      </c>
      <c r="H662" s="4" t="n">
        <f aca="false">COUNTIF($A662:$D662, D662)</f>
        <v>3</v>
      </c>
      <c r="I662" s="2" t="n">
        <f aca="false">COUNTIF(E662:H662, 3)</f>
        <v>3</v>
      </c>
      <c r="J662" s="2" t="n">
        <f aca="false">COUNTIF(E662:H662, 1)</f>
        <v>1</v>
      </c>
      <c r="K662" s="3" t="n">
        <f aca="false">AND(I662=3, J662=1)</f>
        <v>1</v>
      </c>
      <c r="L662" s="4" t="n">
        <f aca="false">IF( E662 &gt; 1, A662, "")</f>
        <v>167</v>
      </c>
      <c r="M662" s="4" t="str">
        <f aca="false">IF( F662 &gt; 1, B662, "")</f>
        <v/>
      </c>
      <c r="N662" s="4" t="n">
        <f aca="false">IF( G662 &gt; 1, C662, "")</f>
        <v>167</v>
      </c>
      <c r="O662" s="4" t="n">
        <f aca="false">IF( H662 &gt; 1, D662, "")</f>
        <v>167</v>
      </c>
      <c r="P662" s="1" t="n">
        <f aca="false">IF( MOD(SUM(L662:O662) / COUNT(L662:O662), 2) = 1, 1, 0)</f>
        <v>1</v>
      </c>
      <c r="Q662" s="4" t="str">
        <f aca="false">IF( E662 = 1, A662, "")</f>
        <v/>
      </c>
      <c r="R662" s="4" t="n">
        <f aca="false">IF( F662 = 1, B662, "")</f>
        <v>685</v>
      </c>
      <c r="S662" s="4" t="str">
        <f aca="false">IF( G662 = 1, C662, "")</f>
        <v/>
      </c>
      <c r="T662" s="4" t="str">
        <f aca="false">IF( H662 = 1, D662, "")</f>
        <v/>
      </c>
      <c r="U662" s="2" t="n">
        <f aca="false">SUM(Q662:T662)</f>
        <v>685</v>
      </c>
      <c r="V662" s="1" t="n">
        <f aca="false">IF(MOD(U662, 2) = 0, 1, 0)</f>
        <v>0</v>
      </c>
      <c r="W662" s="6" t="n">
        <f aca="false">AND(K662,P662,V662)</f>
        <v>0</v>
      </c>
    </row>
    <row r="663" customFormat="false" ht="15" hidden="false" customHeight="false" outlineLevel="0" collapsed="false">
      <c r="A663" s="5" t="n">
        <v>224</v>
      </c>
      <c r="B663" s="0" t="n">
        <v>283</v>
      </c>
      <c r="C663" s="0" t="n">
        <v>616</v>
      </c>
      <c r="D663" s="0" t="n">
        <v>537</v>
      </c>
      <c r="E663" s="4" t="n">
        <f aca="false">COUNTIF($A663:$D663, A663)</f>
        <v>1</v>
      </c>
      <c r="F663" s="4" t="n">
        <f aca="false">COUNTIF($A663:$D663, B663)</f>
        <v>1</v>
      </c>
      <c r="G663" s="4" t="n">
        <f aca="false">COUNTIF($A663:$D663, C663)</f>
        <v>1</v>
      </c>
      <c r="H663" s="4" t="n">
        <f aca="false">COUNTIF($A663:$D663, D663)</f>
        <v>1</v>
      </c>
      <c r="I663" s="2" t="n">
        <f aca="false">COUNTIF(E663:H663, 3)</f>
        <v>0</v>
      </c>
      <c r="J663" s="2" t="n">
        <f aca="false">COUNTIF(E663:H663, 1)</f>
        <v>4</v>
      </c>
      <c r="K663" s="3" t="n">
        <f aca="false">AND(I663=3, J663=1)</f>
        <v>0</v>
      </c>
      <c r="L663" s="4" t="str">
        <f aca="false">IF( E663 &gt; 1, A663, "")</f>
        <v/>
      </c>
      <c r="M663" s="4" t="str">
        <f aca="false">IF( F663 &gt; 1, B663, "")</f>
        <v/>
      </c>
      <c r="N663" s="4" t="str">
        <f aca="false">IF( G663 &gt; 1, C663, "")</f>
        <v/>
      </c>
      <c r="O663" s="4" t="str">
        <f aca="false">IF( H663 &gt; 1, D663, "")</f>
        <v/>
      </c>
      <c r="P663" s="1" t="e">
        <f aca="false">IF( MOD(SUM(L663:O663) / COUNT(L663:O663), 2) = 1, 1, 0)</f>
        <v>#DIV/0!</v>
      </c>
      <c r="Q663" s="4" t="n">
        <f aca="false">IF( E663 = 1, A663, "")</f>
        <v>224</v>
      </c>
      <c r="R663" s="4" t="n">
        <f aca="false">IF( F663 = 1, B663, "")</f>
        <v>283</v>
      </c>
      <c r="S663" s="4" t="n">
        <f aca="false">IF( G663 = 1, C663, "")</f>
        <v>616</v>
      </c>
      <c r="T663" s="4" t="n">
        <f aca="false">IF( H663 = 1, D663, "")</f>
        <v>537</v>
      </c>
      <c r="U663" s="2" t="n">
        <f aca="false">SUM(Q663:T663)</f>
        <v>1660</v>
      </c>
      <c r="V663" s="1" t="n">
        <f aca="false">IF(MOD(U663, 2) = 0, 1, 0)</f>
        <v>1</v>
      </c>
      <c r="W663" s="6" t="e">
        <f aca="false">AND(K663,P663,V663)</f>
        <v>#DIV/0!</v>
      </c>
    </row>
    <row r="664" customFormat="false" ht="15" hidden="false" customHeight="false" outlineLevel="0" collapsed="false">
      <c r="A664" s="5" t="n">
        <v>558</v>
      </c>
      <c r="B664" s="0" t="n">
        <v>180</v>
      </c>
      <c r="C664" s="0" t="n">
        <v>753</v>
      </c>
      <c r="D664" s="0" t="n">
        <v>372</v>
      </c>
      <c r="E664" s="4" t="n">
        <f aca="false">COUNTIF($A664:$D664, A664)</f>
        <v>1</v>
      </c>
      <c r="F664" s="4" t="n">
        <f aca="false">COUNTIF($A664:$D664, B664)</f>
        <v>1</v>
      </c>
      <c r="G664" s="4" t="n">
        <f aca="false">COUNTIF($A664:$D664, C664)</f>
        <v>1</v>
      </c>
      <c r="H664" s="4" t="n">
        <f aca="false">COUNTIF($A664:$D664, D664)</f>
        <v>1</v>
      </c>
      <c r="I664" s="2" t="n">
        <f aca="false">COUNTIF(E664:H664, 3)</f>
        <v>0</v>
      </c>
      <c r="J664" s="2" t="n">
        <f aca="false">COUNTIF(E664:H664, 1)</f>
        <v>4</v>
      </c>
      <c r="K664" s="3" t="n">
        <f aca="false">AND(I664=3, J664=1)</f>
        <v>0</v>
      </c>
      <c r="L664" s="4" t="str">
        <f aca="false">IF( E664 &gt; 1, A664, "")</f>
        <v/>
      </c>
      <c r="M664" s="4" t="str">
        <f aca="false">IF( F664 &gt; 1, B664, "")</f>
        <v/>
      </c>
      <c r="N664" s="4" t="str">
        <f aca="false">IF( G664 &gt; 1, C664, "")</f>
        <v/>
      </c>
      <c r="O664" s="4" t="str">
        <f aca="false">IF( H664 &gt; 1, D664, "")</f>
        <v/>
      </c>
      <c r="P664" s="1" t="e">
        <f aca="false">IF( MOD(SUM(L664:O664) / COUNT(L664:O664), 2) = 1, 1, 0)</f>
        <v>#DIV/0!</v>
      </c>
      <c r="Q664" s="4" t="n">
        <f aca="false">IF( E664 = 1, A664, "")</f>
        <v>558</v>
      </c>
      <c r="R664" s="4" t="n">
        <f aca="false">IF( F664 = 1, B664, "")</f>
        <v>180</v>
      </c>
      <c r="S664" s="4" t="n">
        <f aca="false">IF( G664 = 1, C664, "")</f>
        <v>753</v>
      </c>
      <c r="T664" s="4" t="n">
        <f aca="false">IF( H664 = 1, D664, "")</f>
        <v>372</v>
      </c>
      <c r="U664" s="2" t="n">
        <f aca="false">SUM(Q664:T664)</f>
        <v>1863</v>
      </c>
      <c r="V664" s="1" t="n">
        <f aca="false">IF(MOD(U664, 2) = 0, 1, 0)</f>
        <v>0</v>
      </c>
      <c r="W664" s="6" t="e">
        <f aca="false">AND(K664,P664,V664)</f>
        <v>#DIV/0!</v>
      </c>
    </row>
    <row r="665" customFormat="false" ht="15" hidden="false" customHeight="false" outlineLevel="0" collapsed="false">
      <c r="A665" s="5" t="n">
        <v>663</v>
      </c>
      <c r="B665" s="0" t="n">
        <v>842</v>
      </c>
      <c r="C665" s="0" t="n">
        <v>757</v>
      </c>
      <c r="D665" s="0" t="n">
        <v>545</v>
      </c>
      <c r="E665" s="4" t="n">
        <f aca="false">COUNTIF($A665:$D665, A665)</f>
        <v>1</v>
      </c>
      <c r="F665" s="4" t="n">
        <f aca="false">COUNTIF($A665:$D665, B665)</f>
        <v>1</v>
      </c>
      <c r="G665" s="4" t="n">
        <f aca="false">COUNTIF($A665:$D665, C665)</f>
        <v>1</v>
      </c>
      <c r="H665" s="4" t="n">
        <f aca="false">COUNTIF($A665:$D665, D665)</f>
        <v>1</v>
      </c>
      <c r="I665" s="2" t="n">
        <f aca="false">COUNTIF(E665:H665, 3)</f>
        <v>0</v>
      </c>
      <c r="J665" s="2" t="n">
        <f aca="false">COUNTIF(E665:H665, 1)</f>
        <v>4</v>
      </c>
      <c r="K665" s="3" t="n">
        <f aca="false">AND(I665=3, J665=1)</f>
        <v>0</v>
      </c>
      <c r="L665" s="4" t="str">
        <f aca="false">IF( E665 &gt; 1, A665, "")</f>
        <v/>
      </c>
      <c r="M665" s="4" t="str">
        <f aca="false">IF( F665 &gt; 1, B665, "")</f>
        <v/>
      </c>
      <c r="N665" s="4" t="str">
        <f aca="false">IF( G665 &gt; 1, C665, "")</f>
        <v/>
      </c>
      <c r="O665" s="4" t="str">
        <f aca="false">IF( H665 &gt; 1, D665, "")</f>
        <v/>
      </c>
      <c r="P665" s="1" t="e">
        <f aca="false">IF( MOD(SUM(L665:O665) / COUNT(L665:O665), 2) = 1, 1, 0)</f>
        <v>#DIV/0!</v>
      </c>
      <c r="Q665" s="4" t="n">
        <f aca="false">IF( E665 = 1, A665, "")</f>
        <v>663</v>
      </c>
      <c r="R665" s="4" t="n">
        <f aca="false">IF( F665 = 1, B665, "")</f>
        <v>842</v>
      </c>
      <c r="S665" s="4" t="n">
        <f aca="false">IF( G665 = 1, C665, "")</f>
        <v>757</v>
      </c>
      <c r="T665" s="4" t="n">
        <f aca="false">IF( H665 = 1, D665, "")</f>
        <v>545</v>
      </c>
      <c r="U665" s="2" t="n">
        <f aca="false">SUM(Q665:T665)</f>
        <v>2807</v>
      </c>
      <c r="V665" s="1" t="n">
        <f aca="false">IF(MOD(U665, 2) = 0, 1, 0)</f>
        <v>0</v>
      </c>
      <c r="W665" s="6" t="e">
        <f aca="false">AND(K665,P665,V665)</f>
        <v>#DIV/0!</v>
      </c>
    </row>
    <row r="666" customFormat="false" ht="15" hidden="false" customHeight="false" outlineLevel="0" collapsed="false">
      <c r="A666" s="5" t="n">
        <v>15</v>
      </c>
      <c r="B666" s="0" t="n">
        <v>211</v>
      </c>
      <c r="C666" s="0" t="n">
        <v>932</v>
      </c>
      <c r="D666" s="0" t="n">
        <v>807</v>
      </c>
      <c r="E666" s="4" t="n">
        <f aca="false">COUNTIF($A666:$D666, A666)</f>
        <v>1</v>
      </c>
      <c r="F666" s="4" t="n">
        <f aca="false">COUNTIF($A666:$D666, B666)</f>
        <v>1</v>
      </c>
      <c r="G666" s="4" t="n">
        <f aca="false">COUNTIF($A666:$D666, C666)</f>
        <v>1</v>
      </c>
      <c r="H666" s="4" t="n">
        <f aca="false">COUNTIF($A666:$D666, D666)</f>
        <v>1</v>
      </c>
      <c r="I666" s="2" t="n">
        <f aca="false">COUNTIF(E666:H666, 3)</f>
        <v>0</v>
      </c>
      <c r="J666" s="2" t="n">
        <f aca="false">COUNTIF(E666:H666, 1)</f>
        <v>4</v>
      </c>
      <c r="K666" s="3" t="n">
        <f aca="false">AND(I666=3, J666=1)</f>
        <v>0</v>
      </c>
      <c r="L666" s="4" t="str">
        <f aca="false">IF( E666 &gt; 1, A666, "")</f>
        <v/>
      </c>
      <c r="M666" s="4" t="str">
        <f aca="false">IF( F666 &gt; 1, B666, "")</f>
        <v/>
      </c>
      <c r="N666" s="4" t="str">
        <f aca="false">IF( G666 &gt; 1, C666, "")</f>
        <v/>
      </c>
      <c r="O666" s="4" t="str">
        <f aca="false">IF( H666 &gt; 1, D666, "")</f>
        <v/>
      </c>
      <c r="P666" s="1" t="e">
        <f aca="false">IF( MOD(SUM(L666:O666) / COUNT(L666:O666), 2) = 1, 1, 0)</f>
        <v>#DIV/0!</v>
      </c>
      <c r="Q666" s="4" t="n">
        <f aca="false">IF( E666 = 1, A666, "")</f>
        <v>15</v>
      </c>
      <c r="R666" s="4" t="n">
        <f aca="false">IF( F666 = 1, B666, "")</f>
        <v>211</v>
      </c>
      <c r="S666" s="4" t="n">
        <f aca="false">IF( G666 = 1, C666, "")</f>
        <v>932</v>
      </c>
      <c r="T666" s="4" t="n">
        <f aca="false">IF( H666 = 1, D666, "")</f>
        <v>807</v>
      </c>
      <c r="U666" s="2" t="n">
        <f aca="false">SUM(Q666:T666)</f>
        <v>1965</v>
      </c>
      <c r="V666" s="1" t="n">
        <f aca="false">IF(MOD(U666, 2) = 0, 1, 0)</f>
        <v>0</v>
      </c>
      <c r="W666" s="6" t="e">
        <f aca="false">AND(K666,P666,V666)</f>
        <v>#DIV/0!</v>
      </c>
    </row>
    <row r="667" customFormat="false" ht="15" hidden="false" customHeight="false" outlineLevel="0" collapsed="false">
      <c r="A667" s="5" t="n">
        <v>799</v>
      </c>
      <c r="B667" s="0" t="n">
        <v>460</v>
      </c>
      <c r="C667" s="0" t="n">
        <v>634</v>
      </c>
      <c r="D667" s="0" t="n">
        <v>479</v>
      </c>
      <c r="E667" s="4" t="n">
        <f aca="false">COUNTIF($A667:$D667, A667)</f>
        <v>1</v>
      </c>
      <c r="F667" s="4" t="n">
        <f aca="false">COUNTIF($A667:$D667, B667)</f>
        <v>1</v>
      </c>
      <c r="G667" s="4" t="n">
        <f aca="false">COUNTIF($A667:$D667, C667)</f>
        <v>1</v>
      </c>
      <c r="H667" s="4" t="n">
        <f aca="false">COUNTIF($A667:$D667, D667)</f>
        <v>1</v>
      </c>
      <c r="I667" s="2" t="n">
        <f aca="false">COUNTIF(E667:H667, 3)</f>
        <v>0</v>
      </c>
      <c r="J667" s="2" t="n">
        <f aca="false">COUNTIF(E667:H667, 1)</f>
        <v>4</v>
      </c>
      <c r="K667" s="3" t="n">
        <f aca="false">AND(I667=3, J667=1)</f>
        <v>0</v>
      </c>
      <c r="L667" s="4" t="str">
        <f aca="false">IF( E667 &gt; 1, A667, "")</f>
        <v/>
      </c>
      <c r="M667" s="4" t="str">
        <f aca="false">IF( F667 &gt; 1, B667, "")</f>
        <v/>
      </c>
      <c r="N667" s="4" t="str">
        <f aca="false">IF( G667 &gt; 1, C667, "")</f>
        <v/>
      </c>
      <c r="O667" s="4" t="str">
        <f aca="false">IF( H667 &gt; 1, D667, "")</f>
        <v/>
      </c>
      <c r="P667" s="1" t="e">
        <f aca="false">IF( MOD(SUM(L667:O667) / COUNT(L667:O667), 2) = 1, 1, 0)</f>
        <v>#DIV/0!</v>
      </c>
      <c r="Q667" s="4" t="n">
        <f aca="false">IF( E667 = 1, A667, "")</f>
        <v>799</v>
      </c>
      <c r="R667" s="4" t="n">
        <f aca="false">IF( F667 = 1, B667, "")</f>
        <v>460</v>
      </c>
      <c r="S667" s="4" t="n">
        <f aca="false">IF( G667 = 1, C667, "")</f>
        <v>634</v>
      </c>
      <c r="T667" s="4" t="n">
        <f aca="false">IF( H667 = 1, D667, "")</f>
        <v>479</v>
      </c>
      <c r="U667" s="2" t="n">
        <f aca="false">SUM(Q667:T667)</f>
        <v>2372</v>
      </c>
      <c r="V667" s="1" t="n">
        <f aca="false">IF(MOD(U667, 2) = 0, 1, 0)</f>
        <v>1</v>
      </c>
      <c r="W667" s="6" t="e">
        <f aca="false">AND(K667,P667,V667)</f>
        <v>#DIV/0!</v>
      </c>
    </row>
    <row r="668" customFormat="false" ht="15" hidden="false" customHeight="false" outlineLevel="0" collapsed="false">
      <c r="A668" s="5" t="n">
        <v>259</v>
      </c>
      <c r="B668" s="0" t="n">
        <v>350</v>
      </c>
      <c r="C668" s="0" t="n">
        <v>503</v>
      </c>
      <c r="D668" s="0" t="n">
        <v>194</v>
      </c>
      <c r="E668" s="4" t="n">
        <f aca="false">COUNTIF($A668:$D668, A668)</f>
        <v>1</v>
      </c>
      <c r="F668" s="4" t="n">
        <f aca="false">COUNTIF($A668:$D668, B668)</f>
        <v>1</v>
      </c>
      <c r="G668" s="4" t="n">
        <f aca="false">COUNTIF($A668:$D668, C668)</f>
        <v>1</v>
      </c>
      <c r="H668" s="4" t="n">
        <f aca="false">COUNTIF($A668:$D668, D668)</f>
        <v>1</v>
      </c>
      <c r="I668" s="2" t="n">
        <f aca="false">COUNTIF(E668:H668, 3)</f>
        <v>0</v>
      </c>
      <c r="J668" s="2" t="n">
        <f aca="false">COUNTIF(E668:H668, 1)</f>
        <v>4</v>
      </c>
      <c r="K668" s="3" t="n">
        <f aca="false">AND(I668=3, J668=1)</f>
        <v>0</v>
      </c>
      <c r="L668" s="4" t="str">
        <f aca="false">IF( E668 &gt; 1, A668, "")</f>
        <v/>
      </c>
      <c r="M668" s="4" t="str">
        <f aca="false">IF( F668 &gt; 1, B668, "")</f>
        <v/>
      </c>
      <c r="N668" s="4" t="str">
        <f aca="false">IF( G668 &gt; 1, C668, "")</f>
        <v/>
      </c>
      <c r="O668" s="4" t="str">
        <f aca="false">IF( H668 &gt; 1, D668, "")</f>
        <v/>
      </c>
      <c r="P668" s="1" t="e">
        <f aca="false">IF( MOD(SUM(L668:O668) / COUNT(L668:O668), 2) = 1, 1, 0)</f>
        <v>#DIV/0!</v>
      </c>
      <c r="Q668" s="4" t="n">
        <f aca="false">IF( E668 = 1, A668, "")</f>
        <v>259</v>
      </c>
      <c r="R668" s="4" t="n">
        <f aca="false">IF( F668 = 1, B668, "")</f>
        <v>350</v>
      </c>
      <c r="S668" s="4" t="n">
        <f aca="false">IF( G668 = 1, C668, "")</f>
        <v>503</v>
      </c>
      <c r="T668" s="4" t="n">
        <f aca="false">IF( H668 = 1, D668, "")</f>
        <v>194</v>
      </c>
      <c r="U668" s="2" t="n">
        <f aca="false">SUM(Q668:T668)</f>
        <v>1306</v>
      </c>
      <c r="V668" s="1" t="n">
        <f aca="false">IF(MOD(U668, 2) = 0, 1, 0)</f>
        <v>1</v>
      </c>
      <c r="W668" s="6" t="e">
        <f aca="false">AND(K668,P668,V668)</f>
        <v>#DIV/0!</v>
      </c>
    </row>
    <row r="669" customFormat="false" ht="15" hidden="false" customHeight="false" outlineLevel="0" collapsed="false">
      <c r="A669" s="5" t="n">
        <v>492</v>
      </c>
      <c r="B669" s="0" t="n">
        <v>343</v>
      </c>
      <c r="C669" s="0" t="n">
        <v>853</v>
      </c>
      <c r="D669" s="0" t="n">
        <v>236</v>
      </c>
      <c r="E669" s="4" t="n">
        <f aca="false">COUNTIF($A669:$D669, A669)</f>
        <v>1</v>
      </c>
      <c r="F669" s="4" t="n">
        <f aca="false">COUNTIF($A669:$D669, B669)</f>
        <v>1</v>
      </c>
      <c r="G669" s="4" t="n">
        <f aca="false">COUNTIF($A669:$D669, C669)</f>
        <v>1</v>
      </c>
      <c r="H669" s="4" t="n">
        <f aca="false">COUNTIF($A669:$D669, D669)</f>
        <v>1</v>
      </c>
      <c r="I669" s="2" t="n">
        <f aca="false">COUNTIF(E669:H669, 3)</f>
        <v>0</v>
      </c>
      <c r="J669" s="2" t="n">
        <f aca="false">COUNTIF(E669:H669, 1)</f>
        <v>4</v>
      </c>
      <c r="K669" s="3" t="n">
        <f aca="false">AND(I669=3, J669=1)</f>
        <v>0</v>
      </c>
      <c r="L669" s="4" t="str">
        <f aca="false">IF( E669 &gt; 1, A669, "")</f>
        <v/>
      </c>
      <c r="M669" s="4" t="str">
        <f aca="false">IF( F669 &gt; 1, B669, "")</f>
        <v/>
      </c>
      <c r="N669" s="4" t="str">
        <f aca="false">IF( G669 &gt; 1, C669, "")</f>
        <v/>
      </c>
      <c r="O669" s="4" t="str">
        <f aca="false">IF( H669 &gt; 1, D669, "")</f>
        <v/>
      </c>
      <c r="P669" s="1" t="e">
        <f aca="false">IF( MOD(SUM(L669:O669) / COUNT(L669:O669), 2) = 1, 1, 0)</f>
        <v>#DIV/0!</v>
      </c>
      <c r="Q669" s="4" t="n">
        <f aca="false">IF( E669 = 1, A669, "")</f>
        <v>492</v>
      </c>
      <c r="R669" s="4" t="n">
        <f aca="false">IF( F669 = 1, B669, "")</f>
        <v>343</v>
      </c>
      <c r="S669" s="4" t="n">
        <f aca="false">IF( G669 = 1, C669, "")</f>
        <v>853</v>
      </c>
      <c r="T669" s="4" t="n">
        <f aca="false">IF( H669 = 1, D669, "")</f>
        <v>236</v>
      </c>
      <c r="U669" s="2" t="n">
        <f aca="false">SUM(Q669:T669)</f>
        <v>1924</v>
      </c>
      <c r="V669" s="1" t="n">
        <f aca="false">IF(MOD(U669, 2) = 0, 1, 0)</f>
        <v>1</v>
      </c>
      <c r="W669" s="6" t="e">
        <f aca="false">AND(K669,P669,V669)</f>
        <v>#DIV/0!</v>
      </c>
    </row>
    <row r="670" customFormat="false" ht="15" hidden="false" customHeight="false" outlineLevel="0" collapsed="false">
      <c r="A670" s="0" t="n">
        <v>909</v>
      </c>
      <c r="B670" s="0" t="n">
        <v>732</v>
      </c>
      <c r="C670" s="0" t="n">
        <v>42</v>
      </c>
      <c r="D670" s="0" t="n">
        <v>721</v>
      </c>
      <c r="E670" s="0" t="n">
        <f aca="false">COUNTIF($A670:$D670, A670)</f>
        <v>1</v>
      </c>
      <c r="F670" s="0" t="n">
        <f aca="false">COUNTIF($A670:$D670, B670)</f>
        <v>1</v>
      </c>
      <c r="G670" s="0" t="n">
        <f aca="false">COUNTIF($A670:$D670, C670)</f>
        <v>1</v>
      </c>
      <c r="H670" s="0" t="n">
        <f aca="false">COUNTIF($A670:$D670, D670)</f>
        <v>1</v>
      </c>
      <c r="I670" s="2" t="n">
        <f aca="false">COUNTIF(E670:H670, 3)</f>
        <v>0</v>
      </c>
      <c r="J670" s="2" t="n">
        <f aca="false">COUNTIF(E670:H670, 1)</f>
        <v>4</v>
      </c>
      <c r="K670" s="3" t="n">
        <f aca="false">AND(I670=3, J670=1)</f>
        <v>0</v>
      </c>
      <c r="L670" s="4" t="str">
        <f aca="false">IF( E670 &gt; 1, A670, "")</f>
        <v/>
      </c>
      <c r="M670" s="4" t="str">
        <f aca="false">IF( F670 &gt; 1, B670, "")</f>
        <v/>
      </c>
      <c r="N670" s="4" t="str">
        <f aca="false">IF( G670 &gt; 1, C670, "")</f>
        <v/>
      </c>
      <c r="O670" s="4" t="str">
        <f aca="false">IF( H670 &gt; 1, D670, "")</f>
        <v/>
      </c>
      <c r="P670" s="1" t="e">
        <f aca="false">IF( MOD(SUM(L670:O670) / COUNT(L670:O670), 2) = 1, 1, 0)</f>
        <v>#DIV/0!</v>
      </c>
      <c r="Q670" s="4" t="n">
        <f aca="false">IF( E670 = 1, A670, "")</f>
        <v>909</v>
      </c>
      <c r="R670" s="4" t="n">
        <f aca="false">IF( F670 = 1, B670, "")</f>
        <v>732</v>
      </c>
      <c r="S670" s="4" t="n">
        <f aca="false">IF( G670 = 1, C670, "")</f>
        <v>42</v>
      </c>
      <c r="T670" s="4" t="n">
        <f aca="false">IF( H670 = 1, D670, "")</f>
        <v>721</v>
      </c>
      <c r="U670" s="2" t="n">
        <f aca="false">SUM(Q670:T670)</f>
        <v>2404</v>
      </c>
      <c r="V670" s="1" t="n">
        <f aca="false">IF(MOD(U670, 2) = 0, 1, 0)</f>
        <v>1</v>
      </c>
      <c r="W670" s="6" t="e">
        <f aca="false">AND(K670,P670,V670)</f>
        <v>#DIV/0!</v>
      </c>
    </row>
    <row r="671" customFormat="false" ht="15" hidden="false" customHeight="false" outlineLevel="0" collapsed="false">
      <c r="A671" s="5" t="n">
        <v>283</v>
      </c>
      <c r="B671" s="0" t="n">
        <v>359</v>
      </c>
      <c r="C671" s="0" t="n">
        <v>502</v>
      </c>
      <c r="D671" s="0" t="n">
        <v>603</v>
      </c>
      <c r="E671" s="4" t="n">
        <f aca="false">COUNTIF($A671:$D671, A671)</f>
        <v>1</v>
      </c>
      <c r="F671" s="4" t="n">
        <f aca="false">COUNTIF($A671:$D671, B671)</f>
        <v>1</v>
      </c>
      <c r="G671" s="4" t="n">
        <f aca="false">COUNTIF($A671:$D671, C671)</f>
        <v>1</v>
      </c>
      <c r="H671" s="4" t="n">
        <f aca="false">COUNTIF($A671:$D671, D671)</f>
        <v>1</v>
      </c>
      <c r="I671" s="2" t="n">
        <f aca="false">COUNTIF(E671:H671, 3)</f>
        <v>0</v>
      </c>
      <c r="J671" s="2" t="n">
        <f aca="false">COUNTIF(E671:H671, 1)</f>
        <v>4</v>
      </c>
      <c r="K671" s="3" t="n">
        <f aca="false">AND(I671=3, J671=1)</f>
        <v>0</v>
      </c>
      <c r="L671" s="4" t="str">
        <f aca="false">IF( E671 &gt; 1, A671, "")</f>
        <v/>
      </c>
      <c r="M671" s="4" t="str">
        <f aca="false">IF( F671 &gt; 1, B671, "")</f>
        <v/>
      </c>
      <c r="N671" s="4" t="str">
        <f aca="false">IF( G671 &gt; 1, C671, "")</f>
        <v/>
      </c>
      <c r="O671" s="4" t="str">
        <f aca="false">IF( H671 &gt; 1, D671, "")</f>
        <v/>
      </c>
      <c r="P671" s="1" t="e">
        <f aca="false">IF( MOD(SUM(L671:O671) / COUNT(L671:O671), 2) = 1, 1, 0)</f>
        <v>#DIV/0!</v>
      </c>
      <c r="Q671" s="4" t="n">
        <f aca="false">IF( E671 = 1, A671, "")</f>
        <v>283</v>
      </c>
      <c r="R671" s="4" t="n">
        <f aca="false">IF( F671 = 1, B671, "")</f>
        <v>359</v>
      </c>
      <c r="S671" s="4" t="n">
        <f aca="false">IF( G671 = 1, C671, "")</f>
        <v>502</v>
      </c>
      <c r="T671" s="4" t="n">
        <f aca="false">IF( H671 = 1, D671, "")</f>
        <v>603</v>
      </c>
      <c r="U671" s="2" t="n">
        <f aca="false">SUM(Q671:T671)</f>
        <v>1747</v>
      </c>
      <c r="V671" s="1" t="n">
        <f aca="false">IF(MOD(U671, 2) = 0, 1, 0)</f>
        <v>0</v>
      </c>
      <c r="W671" s="6" t="e">
        <f aca="false">AND(K671,P671,V671)</f>
        <v>#DIV/0!</v>
      </c>
    </row>
    <row r="672" customFormat="false" ht="15" hidden="false" customHeight="false" outlineLevel="0" collapsed="false">
      <c r="A672" s="5" t="n">
        <v>149</v>
      </c>
      <c r="B672" s="0" t="n">
        <v>266</v>
      </c>
      <c r="C672" s="0" t="n">
        <v>657</v>
      </c>
      <c r="D672" s="0" t="n">
        <v>598</v>
      </c>
      <c r="E672" s="4" t="n">
        <f aca="false">COUNTIF($A672:$D672, A672)</f>
        <v>1</v>
      </c>
      <c r="F672" s="4" t="n">
        <f aca="false">COUNTIF($A672:$D672, B672)</f>
        <v>1</v>
      </c>
      <c r="G672" s="4" t="n">
        <f aca="false">COUNTIF($A672:$D672, C672)</f>
        <v>1</v>
      </c>
      <c r="H672" s="4" t="n">
        <f aca="false">COUNTIF($A672:$D672, D672)</f>
        <v>1</v>
      </c>
      <c r="I672" s="2" t="n">
        <f aca="false">COUNTIF(E672:H672, 3)</f>
        <v>0</v>
      </c>
      <c r="J672" s="2" t="n">
        <f aca="false">COUNTIF(E672:H672, 1)</f>
        <v>4</v>
      </c>
      <c r="K672" s="3" t="n">
        <f aca="false">AND(I672=3, J672=1)</f>
        <v>0</v>
      </c>
      <c r="L672" s="4" t="str">
        <f aca="false">IF( E672 &gt; 1, A672, "")</f>
        <v/>
      </c>
      <c r="M672" s="4" t="str">
        <f aca="false">IF( F672 &gt; 1, B672, "")</f>
        <v/>
      </c>
      <c r="N672" s="4" t="str">
        <f aca="false">IF( G672 &gt; 1, C672, "")</f>
        <v/>
      </c>
      <c r="O672" s="4" t="str">
        <f aca="false">IF( H672 &gt; 1, D672, "")</f>
        <v/>
      </c>
      <c r="P672" s="1" t="e">
        <f aca="false">IF( MOD(SUM(L672:O672) / COUNT(L672:O672), 2) = 1, 1, 0)</f>
        <v>#DIV/0!</v>
      </c>
      <c r="Q672" s="4" t="n">
        <f aca="false">IF( E672 = 1, A672, "")</f>
        <v>149</v>
      </c>
      <c r="R672" s="4" t="n">
        <f aca="false">IF( F672 = 1, B672, "")</f>
        <v>266</v>
      </c>
      <c r="S672" s="4" t="n">
        <f aca="false">IF( G672 = 1, C672, "")</f>
        <v>657</v>
      </c>
      <c r="T672" s="4" t="n">
        <f aca="false">IF( H672 = 1, D672, "")</f>
        <v>598</v>
      </c>
      <c r="U672" s="2" t="n">
        <f aca="false">SUM(Q672:T672)</f>
        <v>1670</v>
      </c>
      <c r="V672" s="1" t="n">
        <f aca="false">IF(MOD(U672, 2) = 0, 1, 0)</f>
        <v>1</v>
      </c>
      <c r="W672" s="6" t="e">
        <f aca="false">AND(K672,P672,V672)</f>
        <v>#DIV/0!</v>
      </c>
    </row>
    <row r="673" customFormat="false" ht="15" hidden="false" customHeight="false" outlineLevel="0" collapsed="false">
      <c r="A673" s="0" t="n">
        <v>573</v>
      </c>
      <c r="B673" s="0" t="n">
        <v>897</v>
      </c>
      <c r="C673" s="0" t="n">
        <v>17</v>
      </c>
      <c r="D673" s="0" t="n">
        <v>897</v>
      </c>
      <c r="E673" s="0" t="n">
        <f aca="false">COUNTIF($A673:$D673, A673)</f>
        <v>1</v>
      </c>
      <c r="F673" s="0" t="n">
        <f aca="false">COUNTIF($A673:$D673, B673)</f>
        <v>2</v>
      </c>
      <c r="G673" s="0" t="n">
        <f aca="false">COUNTIF($A673:$D673, C673)</f>
        <v>1</v>
      </c>
      <c r="H673" s="0" t="n">
        <f aca="false">COUNTIF($A673:$D673, D673)</f>
        <v>2</v>
      </c>
      <c r="I673" s="2" t="n">
        <f aca="false">COUNTIF(E673:H673, 3)</f>
        <v>0</v>
      </c>
      <c r="J673" s="2" t="n">
        <f aca="false">COUNTIF(E673:H673, 1)</f>
        <v>2</v>
      </c>
      <c r="K673" s="3" t="n">
        <f aca="false">AND(I673=3, J673=1)</f>
        <v>0</v>
      </c>
      <c r="L673" s="4" t="str">
        <f aca="false">IF( E673 &gt; 1, A673, "")</f>
        <v/>
      </c>
      <c r="M673" s="4" t="n">
        <f aca="false">IF( F673 &gt; 1, B673, "")</f>
        <v>897</v>
      </c>
      <c r="N673" s="4" t="str">
        <f aca="false">IF( G673 &gt; 1, C673, "")</f>
        <v/>
      </c>
      <c r="O673" s="4" t="n">
        <f aca="false">IF( H673 &gt; 1, D673, "")</f>
        <v>897</v>
      </c>
      <c r="P673" s="1" t="n">
        <f aca="false">IF( MOD(SUM(L673:O673) / COUNT(L673:O673), 2) = 1, 1, 0)</f>
        <v>1</v>
      </c>
      <c r="Q673" s="4" t="n">
        <f aca="false">IF( E673 = 1, A673, "")</f>
        <v>573</v>
      </c>
      <c r="R673" s="4" t="str">
        <f aca="false">IF( F673 = 1, B673, "")</f>
        <v/>
      </c>
      <c r="S673" s="4" t="n">
        <f aca="false">IF( G673 = 1, C673, "")</f>
        <v>17</v>
      </c>
      <c r="T673" s="4" t="str">
        <f aca="false">IF( H673 = 1, D673, "")</f>
        <v/>
      </c>
      <c r="U673" s="2" t="n">
        <f aca="false">SUM(Q673:T673)</f>
        <v>590</v>
      </c>
      <c r="V673" s="1" t="n">
        <f aca="false">IF(MOD(U673, 2) = 0, 1, 0)</f>
        <v>1</v>
      </c>
      <c r="W673" s="6" t="n">
        <f aca="false">AND(K673,P673,V673)</f>
        <v>0</v>
      </c>
    </row>
    <row r="674" customFormat="false" ht="15" hidden="false" customHeight="false" outlineLevel="0" collapsed="false">
      <c r="A674" s="5" t="n">
        <v>27</v>
      </c>
      <c r="B674" s="0" t="n">
        <v>296</v>
      </c>
      <c r="C674" s="0" t="n">
        <v>276</v>
      </c>
      <c r="D674" s="0" t="n">
        <v>296</v>
      </c>
      <c r="E674" s="4" t="n">
        <f aca="false">COUNTIF($A674:$D674, A674)</f>
        <v>1</v>
      </c>
      <c r="F674" s="4" t="n">
        <f aca="false">COUNTIF($A674:$D674, B674)</f>
        <v>2</v>
      </c>
      <c r="G674" s="4" t="n">
        <f aca="false">COUNTIF($A674:$D674, C674)</f>
        <v>1</v>
      </c>
      <c r="H674" s="4" t="n">
        <f aca="false">COUNTIF($A674:$D674, D674)</f>
        <v>2</v>
      </c>
      <c r="I674" s="2" t="n">
        <f aca="false">COUNTIF(E674:H674, 3)</f>
        <v>0</v>
      </c>
      <c r="J674" s="2" t="n">
        <f aca="false">COUNTIF(E674:H674, 1)</f>
        <v>2</v>
      </c>
      <c r="K674" s="3" t="n">
        <f aca="false">AND(I674=3, J674=1)</f>
        <v>0</v>
      </c>
      <c r="L674" s="4" t="str">
        <f aca="false">IF( E674 &gt; 1, A674, "")</f>
        <v/>
      </c>
      <c r="M674" s="4" t="n">
        <f aca="false">IF( F674 &gt; 1, B674, "")</f>
        <v>296</v>
      </c>
      <c r="N674" s="4" t="str">
        <f aca="false">IF( G674 &gt; 1, C674, "")</f>
        <v/>
      </c>
      <c r="O674" s="4" t="n">
        <f aca="false">IF( H674 &gt; 1, D674, "")</f>
        <v>296</v>
      </c>
      <c r="P674" s="1" t="n">
        <f aca="false">IF( MOD(SUM(L674:O674) / COUNT(L674:O674), 2) = 1, 1, 0)</f>
        <v>0</v>
      </c>
      <c r="Q674" s="4" t="n">
        <f aca="false">IF( E674 = 1, A674, "")</f>
        <v>27</v>
      </c>
      <c r="R674" s="4" t="str">
        <f aca="false">IF( F674 = 1, B674, "")</f>
        <v/>
      </c>
      <c r="S674" s="4" t="n">
        <f aca="false">IF( G674 = 1, C674, "")</f>
        <v>276</v>
      </c>
      <c r="T674" s="4" t="str">
        <f aca="false">IF( H674 = 1, D674, "")</f>
        <v/>
      </c>
      <c r="U674" s="2" t="n">
        <f aca="false">SUM(Q674:T674)</f>
        <v>303</v>
      </c>
      <c r="V674" s="1" t="n">
        <f aca="false">IF(MOD(U674, 2) = 0, 1, 0)</f>
        <v>0</v>
      </c>
      <c r="W674" s="6" t="n">
        <f aca="false">AND(K674,P674,V674)</f>
        <v>0</v>
      </c>
    </row>
    <row r="675" customFormat="false" ht="15" hidden="false" customHeight="false" outlineLevel="0" collapsed="false">
      <c r="A675" s="5" t="n">
        <v>351</v>
      </c>
      <c r="B675" s="0" t="n">
        <v>392</v>
      </c>
      <c r="C675" s="0" t="n">
        <v>563</v>
      </c>
      <c r="D675" s="0" t="n">
        <v>392</v>
      </c>
      <c r="E675" s="4" t="n">
        <f aca="false">COUNTIF($A675:$D675, A675)</f>
        <v>1</v>
      </c>
      <c r="F675" s="4" t="n">
        <f aca="false">COUNTIF($A675:$D675, B675)</f>
        <v>2</v>
      </c>
      <c r="G675" s="4" t="n">
        <f aca="false">COUNTIF($A675:$D675, C675)</f>
        <v>1</v>
      </c>
      <c r="H675" s="4" t="n">
        <f aca="false">COUNTIF($A675:$D675, D675)</f>
        <v>2</v>
      </c>
      <c r="I675" s="2" t="n">
        <f aca="false">COUNTIF(E675:H675, 3)</f>
        <v>0</v>
      </c>
      <c r="J675" s="2" t="n">
        <f aca="false">COUNTIF(E675:H675, 1)</f>
        <v>2</v>
      </c>
      <c r="K675" s="3" t="n">
        <f aca="false">AND(I675=3, J675=1)</f>
        <v>0</v>
      </c>
      <c r="L675" s="4" t="str">
        <f aca="false">IF( E675 &gt; 1, A675, "")</f>
        <v/>
      </c>
      <c r="M675" s="4" t="n">
        <f aca="false">IF( F675 &gt; 1, B675, "")</f>
        <v>392</v>
      </c>
      <c r="N675" s="4" t="str">
        <f aca="false">IF( G675 &gt; 1, C675, "")</f>
        <v/>
      </c>
      <c r="O675" s="4" t="n">
        <f aca="false">IF( H675 &gt; 1, D675, "")</f>
        <v>392</v>
      </c>
      <c r="P675" s="1" t="n">
        <f aca="false">IF( MOD(SUM(L675:O675) / COUNT(L675:O675), 2) = 1, 1, 0)</f>
        <v>0</v>
      </c>
      <c r="Q675" s="4" t="n">
        <f aca="false">IF( E675 = 1, A675, "")</f>
        <v>351</v>
      </c>
      <c r="R675" s="4" t="str">
        <f aca="false">IF( F675 = 1, B675, "")</f>
        <v/>
      </c>
      <c r="S675" s="4" t="n">
        <f aca="false">IF( G675 = 1, C675, "")</f>
        <v>563</v>
      </c>
      <c r="T675" s="4" t="str">
        <f aca="false">IF( H675 = 1, D675, "")</f>
        <v/>
      </c>
      <c r="U675" s="2" t="n">
        <f aca="false">SUM(Q675:T675)</f>
        <v>914</v>
      </c>
      <c r="V675" s="1" t="n">
        <f aca="false">IF(MOD(U675, 2) = 0, 1, 0)</f>
        <v>1</v>
      </c>
      <c r="W675" s="6" t="n">
        <f aca="false">AND(K675,P675,V675)</f>
        <v>0</v>
      </c>
    </row>
    <row r="676" customFormat="false" ht="15" hidden="false" customHeight="false" outlineLevel="0" collapsed="false">
      <c r="A676" s="5" t="n">
        <v>98</v>
      </c>
      <c r="B676" s="0" t="n">
        <v>279</v>
      </c>
      <c r="C676" s="0" t="n">
        <v>755</v>
      </c>
      <c r="D676" s="0" t="n">
        <v>755</v>
      </c>
      <c r="E676" s="4" t="n">
        <f aca="false">COUNTIF($A676:$D676, A676)</f>
        <v>1</v>
      </c>
      <c r="F676" s="4" t="n">
        <f aca="false">COUNTIF($A676:$D676, B676)</f>
        <v>1</v>
      </c>
      <c r="G676" s="4" t="n">
        <f aca="false">COUNTIF($A676:$D676, C676)</f>
        <v>2</v>
      </c>
      <c r="H676" s="4" t="n">
        <f aca="false">COUNTIF($A676:$D676, D676)</f>
        <v>2</v>
      </c>
      <c r="I676" s="2" t="n">
        <f aca="false">COUNTIF(E676:H676, 3)</f>
        <v>0</v>
      </c>
      <c r="J676" s="2" t="n">
        <f aca="false">COUNTIF(E676:H676, 1)</f>
        <v>2</v>
      </c>
      <c r="K676" s="3" t="n">
        <f aca="false">AND(I676=3, J676=1)</f>
        <v>0</v>
      </c>
      <c r="L676" s="4" t="str">
        <f aca="false">IF( E676 &gt; 1, A676, "")</f>
        <v/>
      </c>
      <c r="M676" s="4" t="str">
        <f aca="false">IF( F676 &gt; 1, B676, "")</f>
        <v/>
      </c>
      <c r="N676" s="4" t="n">
        <f aca="false">IF( G676 &gt; 1, C676, "")</f>
        <v>755</v>
      </c>
      <c r="O676" s="4" t="n">
        <f aca="false">IF( H676 &gt; 1, D676, "")</f>
        <v>755</v>
      </c>
      <c r="P676" s="1" t="n">
        <f aca="false">IF( MOD(SUM(L676:O676) / COUNT(L676:O676), 2) = 1, 1, 0)</f>
        <v>1</v>
      </c>
      <c r="Q676" s="4" t="n">
        <f aca="false">IF( E676 = 1, A676, "")</f>
        <v>98</v>
      </c>
      <c r="R676" s="4" t="n">
        <f aca="false">IF( F676 = 1, B676, "")</f>
        <v>279</v>
      </c>
      <c r="S676" s="4" t="str">
        <f aca="false">IF( G676 = 1, C676, "")</f>
        <v/>
      </c>
      <c r="T676" s="4" t="str">
        <f aca="false">IF( H676 = 1, D676, "")</f>
        <v/>
      </c>
      <c r="U676" s="2" t="n">
        <f aca="false">SUM(Q676:T676)</f>
        <v>377</v>
      </c>
      <c r="V676" s="1" t="n">
        <f aca="false">IF(MOD(U676, 2) = 0, 1, 0)</f>
        <v>0</v>
      </c>
      <c r="W676" s="6" t="n">
        <f aca="false">AND(K676,P676,V676)</f>
        <v>0</v>
      </c>
    </row>
    <row r="677" customFormat="false" ht="15" hidden="false" customHeight="false" outlineLevel="0" collapsed="false">
      <c r="A677" s="0" t="n">
        <v>820</v>
      </c>
      <c r="B677" s="0" t="n">
        <v>310</v>
      </c>
      <c r="C677" s="0" t="n">
        <v>840</v>
      </c>
      <c r="D677" s="0" t="n">
        <v>65</v>
      </c>
      <c r="E677" s="0" t="n">
        <f aca="false">COUNTIF($A677:$D677, A677)</f>
        <v>1</v>
      </c>
      <c r="F677" s="0" t="n">
        <f aca="false">COUNTIF($A677:$D677, B677)</f>
        <v>1</v>
      </c>
      <c r="G677" s="0" t="n">
        <f aca="false">COUNTIF($A677:$D677, C677)</f>
        <v>1</v>
      </c>
      <c r="H677" s="0" t="n">
        <f aca="false">COUNTIF($A677:$D677, D677)</f>
        <v>1</v>
      </c>
      <c r="I677" s="2" t="n">
        <f aca="false">COUNTIF(E677:H677, 3)</f>
        <v>0</v>
      </c>
      <c r="J677" s="2" t="n">
        <f aca="false">COUNTIF(E677:H677, 1)</f>
        <v>4</v>
      </c>
      <c r="K677" s="3" t="n">
        <f aca="false">AND(I677=3, J677=1)</f>
        <v>0</v>
      </c>
      <c r="L677" s="4" t="str">
        <f aca="false">IF( E677 &gt; 1, A677, "")</f>
        <v/>
      </c>
      <c r="M677" s="4" t="str">
        <f aca="false">IF( F677 &gt; 1, B677, "")</f>
        <v/>
      </c>
      <c r="N677" s="4" t="str">
        <f aca="false">IF( G677 &gt; 1, C677, "")</f>
        <v/>
      </c>
      <c r="O677" s="4" t="str">
        <f aca="false">IF( H677 &gt; 1, D677, "")</f>
        <v/>
      </c>
      <c r="P677" s="1" t="e">
        <f aca="false">IF( MOD(SUM(L677:O677) / COUNT(L677:O677), 2) = 1, 1, 0)</f>
        <v>#DIV/0!</v>
      </c>
      <c r="Q677" s="4" t="n">
        <f aca="false">IF( E677 = 1, A677, "")</f>
        <v>820</v>
      </c>
      <c r="R677" s="4" t="n">
        <f aca="false">IF( F677 = 1, B677, "")</f>
        <v>310</v>
      </c>
      <c r="S677" s="4" t="n">
        <f aca="false">IF( G677 = 1, C677, "")</f>
        <v>840</v>
      </c>
      <c r="T677" s="4" t="n">
        <f aca="false">IF( H677 = 1, D677, "")</f>
        <v>65</v>
      </c>
      <c r="U677" s="2" t="n">
        <f aca="false">SUM(Q677:T677)</f>
        <v>2035</v>
      </c>
      <c r="V677" s="1" t="n">
        <f aca="false">IF(MOD(U677, 2) = 0, 1, 0)</f>
        <v>0</v>
      </c>
      <c r="W677" s="6" t="e">
        <f aca="false">AND(K677,P677,V677)</f>
        <v>#DIV/0!</v>
      </c>
    </row>
    <row r="678" customFormat="false" ht="15" hidden="false" customHeight="false" outlineLevel="0" collapsed="false">
      <c r="A678" s="5" t="n">
        <v>212</v>
      </c>
      <c r="B678" s="0" t="n">
        <v>739</v>
      </c>
      <c r="C678" s="0" t="n">
        <v>347</v>
      </c>
      <c r="D678" s="0" t="n">
        <v>533</v>
      </c>
      <c r="E678" s="4" t="n">
        <f aca="false">COUNTIF($A678:$D678, A678)</f>
        <v>1</v>
      </c>
      <c r="F678" s="4" t="n">
        <f aca="false">COUNTIF($A678:$D678, B678)</f>
        <v>1</v>
      </c>
      <c r="G678" s="4" t="n">
        <f aca="false">COUNTIF($A678:$D678, C678)</f>
        <v>1</v>
      </c>
      <c r="H678" s="4" t="n">
        <f aca="false">COUNTIF($A678:$D678, D678)</f>
        <v>1</v>
      </c>
      <c r="I678" s="2" t="n">
        <f aca="false">COUNTIF(E678:H678, 3)</f>
        <v>0</v>
      </c>
      <c r="J678" s="2" t="n">
        <f aca="false">COUNTIF(E678:H678, 1)</f>
        <v>4</v>
      </c>
      <c r="K678" s="3" t="n">
        <f aca="false">AND(I678=3, J678=1)</f>
        <v>0</v>
      </c>
      <c r="L678" s="4" t="str">
        <f aca="false">IF( E678 &gt; 1, A678, "")</f>
        <v/>
      </c>
      <c r="M678" s="4" t="str">
        <f aca="false">IF( F678 &gt; 1, B678, "")</f>
        <v/>
      </c>
      <c r="N678" s="4" t="str">
        <f aca="false">IF( G678 &gt; 1, C678, "")</f>
        <v/>
      </c>
      <c r="O678" s="4" t="str">
        <f aca="false">IF( H678 &gt; 1, D678, "")</f>
        <v/>
      </c>
      <c r="P678" s="1" t="e">
        <f aca="false">IF( MOD(SUM(L678:O678) / COUNT(L678:O678), 2) = 1, 1, 0)</f>
        <v>#DIV/0!</v>
      </c>
      <c r="Q678" s="4" t="n">
        <f aca="false">IF( E678 = 1, A678, "")</f>
        <v>212</v>
      </c>
      <c r="R678" s="4" t="n">
        <f aca="false">IF( F678 = 1, B678, "")</f>
        <v>739</v>
      </c>
      <c r="S678" s="4" t="n">
        <f aca="false">IF( G678 = 1, C678, "")</f>
        <v>347</v>
      </c>
      <c r="T678" s="4" t="n">
        <f aca="false">IF( H678 = 1, D678, "")</f>
        <v>533</v>
      </c>
      <c r="U678" s="2" t="n">
        <f aca="false">SUM(Q678:T678)</f>
        <v>1831</v>
      </c>
      <c r="V678" s="1" t="n">
        <f aca="false">IF(MOD(U678, 2) = 0, 1, 0)</f>
        <v>0</v>
      </c>
      <c r="W678" s="6" t="e">
        <f aca="false">AND(K678,P678,V678)</f>
        <v>#DIV/0!</v>
      </c>
    </row>
    <row r="679" customFormat="false" ht="15" hidden="false" customHeight="false" outlineLevel="0" collapsed="false">
      <c r="A679" s="0" t="n">
        <v>355</v>
      </c>
      <c r="B679" s="0" t="n">
        <v>175</v>
      </c>
      <c r="C679" s="0" t="n">
        <v>939</v>
      </c>
      <c r="D679" s="0" t="n">
        <v>28</v>
      </c>
      <c r="E679" s="0" t="n">
        <f aca="false">COUNTIF($A679:$D679, A679)</f>
        <v>1</v>
      </c>
      <c r="F679" s="0" t="n">
        <f aca="false">COUNTIF($A679:$D679, B679)</f>
        <v>1</v>
      </c>
      <c r="G679" s="0" t="n">
        <f aca="false">COUNTIF($A679:$D679, C679)</f>
        <v>1</v>
      </c>
      <c r="H679" s="0" t="n">
        <f aca="false">COUNTIF($A679:$D679, D679)</f>
        <v>1</v>
      </c>
      <c r="I679" s="2" t="n">
        <f aca="false">COUNTIF(E679:H679, 3)</f>
        <v>0</v>
      </c>
      <c r="J679" s="2" t="n">
        <f aca="false">COUNTIF(E679:H679, 1)</f>
        <v>4</v>
      </c>
      <c r="K679" s="3" t="n">
        <f aca="false">AND(I679=3, J679=1)</f>
        <v>0</v>
      </c>
      <c r="L679" s="4" t="str">
        <f aca="false">IF( E679 &gt; 1, A679, "")</f>
        <v/>
      </c>
      <c r="M679" s="4" t="str">
        <f aca="false">IF( F679 &gt; 1, B679, "")</f>
        <v/>
      </c>
      <c r="N679" s="4" t="str">
        <f aca="false">IF( G679 &gt; 1, C679, "")</f>
        <v/>
      </c>
      <c r="O679" s="4" t="str">
        <f aca="false">IF( H679 &gt; 1, D679, "")</f>
        <v/>
      </c>
      <c r="P679" s="1" t="e">
        <f aca="false">IF( MOD(SUM(L679:O679) / COUNT(L679:O679), 2) = 1, 1, 0)</f>
        <v>#DIV/0!</v>
      </c>
      <c r="Q679" s="4" t="n">
        <f aca="false">IF( E679 = 1, A679, "")</f>
        <v>355</v>
      </c>
      <c r="R679" s="4" t="n">
        <f aca="false">IF( F679 = 1, B679, "")</f>
        <v>175</v>
      </c>
      <c r="S679" s="4" t="n">
        <f aca="false">IF( G679 = 1, C679, "")</f>
        <v>939</v>
      </c>
      <c r="T679" s="4" t="n">
        <f aca="false">IF( H679 = 1, D679, "")</f>
        <v>28</v>
      </c>
      <c r="U679" s="2" t="n">
        <f aca="false">SUM(Q679:T679)</f>
        <v>1497</v>
      </c>
      <c r="V679" s="1" t="n">
        <f aca="false">IF(MOD(U679, 2) = 0, 1, 0)</f>
        <v>0</v>
      </c>
      <c r="W679" s="6" t="e">
        <f aca="false">AND(K679,P679,V679)</f>
        <v>#DIV/0!</v>
      </c>
    </row>
    <row r="680" customFormat="false" ht="15" hidden="false" customHeight="false" outlineLevel="0" collapsed="false">
      <c r="A680" s="5" t="n">
        <v>150</v>
      </c>
      <c r="B680" s="0" t="n">
        <v>150</v>
      </c>
      <c r="C680" s="0" t="n">
        <v>261</v>
      </c>
      <c r="D680" s="0" t="n">
        <v>798</v>
      </c>
      <c r="E680" s="4" t="n">
        <f aca="false">COUNTIF($A680:$D680, A680)</f>
        <v>2</v>
      </c>
      <c r="F680" s="4" t="n">
        <f aca="false">COUNTIF($A680:$D680, B680)</f>
        <v>2</v>
      </c>
      <c r="G680" s="4" t="n">
        <f aca="false">COUNTIF($A680:$D680, C680)</f>
        <v>1</v>
      </c>
      <c r="H680" s="4" t="n">
        <f aca="false">COUNTIF($A680:$D680, D680)</f>
        <v>1</v>
      </c>
      <c r="I680" s="2" t="n">
        <f aca="false">COUNTIF(E680:H680, 3)</f>
        <v>0</v>
      </c>
      <c r="J680" s="2" t="n">
        <f aca="false">COUNTIF(E680:H680, 1)</f>
        <v>2</v>
      </c>
      <c r="K680" s="3" t="n">
        <f aca="false">AND(I680=3, J680=1)</f>
        <v>0</v>
      </c>
      <c r="L680" s="4" t="n">
        <f aca="false">IF( E680 &gt; 1, A680, "")</f>
        <v>150</v>
      </c>
      <c r="M680" s="4" t="n">
        <f aca="false">IF( F680 &gt; 1, B680, "")</f>
        <v>150</v>
      </c>
      <c r="N680" s="4" t="str">
        <f aca="false">IF( G680 &gt; 1, C680, "")</f>
        <v/>
      </c>
      <c r="O680" s="4" t="str">
        <f aca="false">IF( H680 &gt; 1, D680, "")</f>
        <v/>
      </c>
      <c r="P680" s="1" t="n">
        <f aca="false">IF( MOD(SUM(L680:O680) / COUNT(L680:O680), 2) = 1, 1, 0)</f>
        <v>0</v>
      </c>
      <c r="Q680" s="4" t="str">
        <f aca="false">IF( E680 = 1, A680, "")</f>
        <v/>
      </c>
      <c r="R680" s="4" t="str">
        <f aca="false">IF( F680 = 1, B680, "")</f>
        <v/>
      </c>
      <c r="S680" s="4" t="n">
        <f aca="false">IF( G680 = 1, C680, "")</f>
        <v>261</v>
      </c>
      <c r="T680" s="4" t="n">
        <f aca="false">IF( H680 = 1, D680, "")</f>
        <v>798</v>
      </c>
      <c r="U680" s="2" t="n">
        <f aca="false">SUM(Q680:T680)</f>
        <v>1059</v>
      </c>
      <c r="V680" s="1" t="n">
        <f aca="false">IF(MOD(U680, 2) = 0, 1, 0)</f>
        <v>0</v>
      </c>
      <c r="W680" s="6" t="n">
        <f aca="false">AND(K680,P680,V680)</f>
        <v>0</v>
      </c>
    </row>
    <row r="681" customFormat="false" ht="15" hidden="false" customHeight="false" outlineLevel="0" collapsed="false">
      <c r="A681" s="5" t="n">
        <v>744</v>
      </c>
      <c r="B681" s="0" t="n">
        <v>857</v>
      </c>
      <c r="C681" s="0" t="n">
        <v>729</v>
      </c>
      <c r="D681" s="0" t="n">
        <v>772</v>
      </c>
      <c r="E681" s="4" t="n">
        <f aca="false">COUNTIF($A681:$D681, A681)</f>
        <v>1</v>
      </c>
      <c r="F681" s="4" t="n">
        <f aca="false">COUNTIF($A681:$D681, B681)</f>
        <v>1</v>
      </c>
      <c r="G681" s="4" t="n">
        <f aca="false">COUNTIF($A681:$D681, C681)</f>
        <v>1</v>
      </c>
      <c r="H681" s="4" t="n">
        <f aca="false">COUNTIF($A681:$D681, D681)</f>
        <v>1</v>
      </c>
      <c r="I681" s="2" t="n">
        <f aca="false">COUNTIF(E681:H681, 3)</f>
        <v>0</v>
      </c>
      <c r="J681" s="2" t="n">
        <f aca="false">COUNTIF(E681:H681, 1)</f>
        <v>4</v>
      </c>
      <c r="K681" s="3" t="n">
        <f aca="false">AND(I681=3, J681=1)</f>
        <v>0</v>
      </c>
      <c r="L681" s="4" t="str">
        <f aca="false">IF( E681 &gt; 1, A681, "")</f>
        <v/>
      </c>
      <c r="M681" s="4" t="str">
        <f aca="false">IF( F681 &gt; 1, B681, "")</f>
        <v/>
      </c>
      <c r="N681" s="4" t="str">
        <f aca="false">IF( G681 &gt; 1, C681, "")</f>
        <v/>
      </c>
      <c r="O681" s="4" t="str">
        <f aca="false">IF( H681 &gt; 1, D681, "")</f>
        <v/>
      </c>
      <c r="P681" s="1" t="e">
        <f aca="false">IF( MOD(SUM(L681:O681) / COUNT(L681:O681), 2) = 1, 1, 0)</f>
        <v>#DIV/0!</v>
      </c>
      <c r="Q681" s="4" t="n">
        <f aca="false">IF( E681 = 1, A681, "")</f>
        <v>744</v>
      </c>
      <c r="R681" s="4" t="n">
        <f aca="false">IF( F681 = 1, B681, "")</f>
        <v>857</v>
      </c>
      <c r="S681" s="4" t="n">
        <f aca="false">IF( G681 = 1, C681, "")</f>
        <v>729</v>
      </c>
      <c r="T681" s="4" t="n">
        <f aca="false">IF( H681 = 1, D681, "")</f>
        <v>772</v>
      </c>
      <c r="U681" s="2" t="n">
        <f aca="false">SUM(Q681:T681)</f>
        <v>3102</v>
      </c>
      <c r="V681" s="1" t="n">
        <f aca="false">IF(MOD(U681, 2) = 0, 1, 0)</f>
        <v>1</v>
      </c>
      <c r="W681" s="6" t="e">
        <f aca="false">AND(K681,P681,V681)</f>
        <v>#DIV/0!</v>
      </c>
    </row>
    <row r="682" customFormat="false" ht="15" hidden="false" customHeight="false" outlineLevel="0" collapsed="false">
      <c r="A682" s="5" t="n">
        <v>259</v>
      </c>
      <c r="B682" s="0" t="n">
        <v>101</v>
      </c>
      <c r="C682" s="0" t="n">
        <v>695</v>
      </c>
      <c r="D682" s="0" t="n">
        <v>735</v>
      </c>
      <c r="E682" s="4" t="n">
        <f aca="false">COUNTIF($A682:$D682, A682)</f>
        <v>1</v>
      </c>
      <c r="F682" s="4" t="n">
        <f aca="false">COUNTIF($A682:$D682, B682)</f>
        <v>1</v>
      </c>
      <c r="G682" s="4" t="n">
        <f aca="false">COUNTIF($A682:$D682, C682)</f>
        <v>1</v>
      </c>
      <c r="H682" s="4" t="n">
        <f aca="false">COUNTIF($A682:$D682, D682)</f>
        <v>1</v>
      </c>
      <c r="I682" s="2" t="n">
        <f aca="false">COUNTIF(E682:H682, 3)</f>
        <v>0</v>
      </c>
      <c r="J682" s="2" t="n">
        <f aca="false">COUNTIF(E682:H682, 1)</f>
        <v>4</v>
      </c>
      <c r="K682" s="3" t="n">
        <f aca="false">AND(I682=3, J682=1)</f>
        <v>0</v>
      </c>
      <c r="L682" s="4" t="str">
        <f aca="false">IF( E682 &gt; 1, A682, "")</f>
        <v/>
      </c>
      <c r="M682" s="4" t="str">
        <f aca="false">IF( F682 &gt; 1, B682, "")</f>
        <v/>
      </c>
      <c r="N682" s="4" t="str">
        <f aca="false">IF( G682 &gt; 1, C682, "")</f>
        <v/>
      </c>
      <c r="O682" s="4" t="str">
        <f aca="false">IF( H682 &gt; 1, D682, "")</f>
        <v/>
      </c>
      <c r="P682" s="1" t="e">
        <f aca="false">IF( MOD(SUM(L682:O682) / COUNT(L682:O682), 2) = 1, 1, 0)</f>
        <v>#DIV/0!</v>
      </c>
      <c r="Q682" s="4" t="n">
        <f aca="false">IF( E682 = 1, A682, "")</f>
        <v>259</v>
      </c>
      <c r="R682" s="4" t="n">
        <f aca="false">IF( F682 = 1, B682, "")</f>
        <v>101</v>
      </c>
      <c r="S682" s="4" t="n">
        <f aca="false">IF( G682 = 1, C682, "")</f>
        <v>695</v>
      </c>
      <c r="T682" s="4" t="n">
        <f aca="false">IF( H682 = 1, D682, "")</f>
        <v>735</v>
      </c>
      <c r="U682" s="2" t="n">
        <f aca="false">SUM(Q682:T682)</f>
        <v>1790</v>
      </c>
      <c r="V682" s="1" t="n">
        <f aca="false">IF(MOD(U682, 2) = 0, 1, 0)</f>
        <v>1</v>
      </c>
      <c r="W682" s="6" t="e">
        <f aca="false">AND(K682,P682,V682)</f>
        <v>#DIV/0!</v>
      </c>
    </row>
    <row r="683" customFormat="false" ht="15" hidden="false" customHeight="false" outlineLevel="0" collapsed="false">
      <c r="A683" s="0" t="n">
        <v>996</v>
      </c>
      <c r="B683" s="0" t="n">
        <v>48</v>
      </c>
      <c r="C683" s="0" t="n">
        <v>452</v>
      </c>
      <c r="D683" s="0" t="n">
        <v>651</v>
      </c>
      <c r="E683" s="0" t="n">
        <f aca="false">COUNTIF($A683:$D683, A683)</f>
        <v>1</v>
      </c>
      <c r="F683" s="0" t="n">
        <f aca="false">COUNTIF($A683:$D683, B683)</f>
        <v>1</v>
      </c>
      <c r="G683" s="0" t="n">
        <f aca="false">COUNTIF($A683:$D683, C683)</f>
        <v>1</v>
      </c>
      <c r="H683" s="0" t="n">
        <f aca="false">COUNTIF($A683:$D683, D683)</f>
        <v>1</v>
      </c>
      <c r="I683" s="2" t="n">
        <f aca="false">COUNTIF(E683:H683, 3)</f>
        <v>0</v>
      </c>
      <c r="J683" s="2" t="n">
        <f aca="false">COUNTIF(E683:H683, 1)</f>
        <v>4</v>
      </c>
      <c r="K683" s="3" t="n">
        <f aca="false">AND(I683=3, J683=1)</f>
        <v>0</v>
      </c>
      <c r="L683" s="4" t="str">
        <f aca="false">IF( E683 &gt; 1, A683, "")</f>
        <v/>
      </c>
      <c r="M683" s="4" t="str">
        <f aca="false">IF( F683 &gt; 1, B683, "")</f>
        <v/>
      </c>
      <c r="N683" s="4" t="str">
        <f aca="false">IF( G683 &gt; 1, C683, "")</f>
        <v/>
      </c>
      <c r="O683" s="4" t="str">
        <f aca="false">IF( H683 &gt; 1, D683, "")</f>
        <v/>
      </c>
      <c r="P683" s="1" t="e">
        <f aca="false">IF( MOD(SUM(L683:O683) / COUNT(L683:O683), 2) = 1, 1, 0)</f>
        <v>#DIV/0!</v>
      </c>
      <c r="Q683" s="4" t="n">
        <f aca="false">IF( E683 = 1, A683, "")</f>
        <v>996</v>
      </c>
      <c r="R683" s="4" t="n">
        <f aca="false">IF( F683 = 1, B683, "")</f>
        <v>48</v>
      </c>
      <c r="S683" s="4" t="n">
        <f aca="false">IF( G683 = 1, C683, "")</f>
        <v>452</v>
      </c>
      <c r="T683" s="4" t="n">
        <f aca="false">IF( H683 = 1, D683, "")</f>
        <v>651</v>
      </c>
      <c r="U683" s="2" t="n">
        <f aca="false">SUM(Q683:T683)</f>
        <v>2147</v>
      </c>
      <c r="V683" s="1" t="n">
        <f aca="false">IF(MOD(U683, 2) = 0, 1, 0)</f>
        <v>0</v>
      </c>
      <c r="W683" s="6" t="e">
        <f aca="false">AND(K683,P683,V683)</f>
        <v>#DIV/0!</v>
      </c>
    </row>
    <row r="684" customFormat="false" ht="15" hidden="false" customHeight="false" outlineLevel="0" collapsed="false">
      <c r="A684" s="5" t="n">
        <v>793</v>
      </c>
      <c r="B684" s="0" t="n">
        <v>245</v>
      </c>
      <c r="C684" s="0" t="n">
        <v>801</v>
      </c>
      <c r="D684" s="0" t="n">
        <v>569</v>
      </c>
      <c r="E684" s="4" t="n">
        <f aca="false">COUNTIF($A684:$D684, A684)</f>
        <v>1</v>
      </c>
      <c r="F684" s="4" t="n">
        <f aca="false">COUNTIF($A684:$D684, B684)</f>
        <v>1</v>
      </c>
      <c r="G684" s="4" t="n">
        <f aca="false">COUNTIF($A684:$D684, C684)</f>
        <v>1</v>
      </c>
      <c r="H684" s="4" t="n">
        <f aca="false">COUNTIF($A684:$D684, D684)</f>
        <v>1</v>
      </c>
      <c r="I684" s="2" t="n">
        <f aca="false">COUNTIF(E684:H684, 3)</f>
        <v>0</v>
      </c>
      <c r="J684" s="2" t="n">
        <f aca="false">COUNTIF(E684:H684, 1)</f>
        <v>4</v>
      </c>
      <c r="K684" s="3" t="n">
        <f aca="false">AND(I684=3, J684=1)</f>
        <v>0</v>
      </c>
      <c r="L684" s="4" t="str">
        <f aca="false">IF( E684 &gt; 1, A684, "")</f>
        <v/>
      </c>
      <c r="M684" s="4" t="str">
        <f aca="false">IF( F684 &gt; 1, B684, "")</f>
        <v/>
      </c>
      <c r="N684" s="4" t="str">
        <f aca="false">IF( G684 &gt; 1, C684, "")</f>
        <v/>
      </c>
      <c r="O684" s="4" t="str">
        <f aca="false">IF( H684 &gt; 1, D684, "")</f>
        <v/>
      </c>
      <c r="P684" s="1" t="e">
        <f aca="false">IF( MOD(SUM(L684:O684) / COUNT(L684:O684), 2) = 1, 1, 0)</f>
        <v>#DIV/0!</v>
      </c>
      <c r="Q684" s="4" t="n">
        <f aca="false">IF( E684 = 1, A684, "")</f>
        <v>793</v>
      </c>
      <c r="R684" s="4" t="n">
        <f aca="false">IF( F684 = 1, B684, "")</f>
        <v>245</v>
      </c>
      <c r="S684" s="4" t="n">
        <f aca="false">IF( G684 = 1, C684, "")</f>
        <v>801</v>
      </c>
      <c r="T684" s="4" t="n">
        <f aca="false">IF( H684 = 1, D684, "")</f>
        <v>569</v>
      </c>
      <c r="U684" s="2" t="n">
        <f aca="false">SUM(Q684:T684)</f>
        <v>2408</v>
      </c>
      <c r="V684" s="1" t="n">
        <f aca="false">IF(MOD(U684, 2) = 0, 1, 0)</f>
        <v>1</v>
      </c>
      <c r="W684" s="6" t="e">
        <f aca="false">AND(K684,P684,V684)</f>
        <v>#DIV/0!</v>
      </c>
    </row>
    <row r="685" customFormat="false" ht="15" hidden="false" customHeight="false" outlineLevel="0" collapsed="false">
      <c r="A685" s="0" t="n">
        <v>422</v>
      </c>
      <c r="B685" s="0" t="n">
        <v>30</v>
      </c>
      <c r="C685" s="0" t="n">
        <v>913</v>
      </c>
      <c r="D685" s="0" t="n">
        <v>691</v>
      </c>
      <c r="E685" s="0" t="n">
        <f aca="false">COUNTIF($A685:$D685, A685)</f>
        <v>1</v>
      </c>
      <c r="F685" s="0" t="n">
        <f aca="false">COUNTIF($A685:$D685, B685)</f>
        <v>1</v>
      </c>
      <c r="G685" s="0" t="n">
        <f aca="false">COUNTIF($A685:$D685, C685)</f>
        <v>1</v>
      </c>
      <c r="H685" s="0" t="n">
        <f aca="false">COUNTIF($A685:$D685, D685)</f>
        <v>1</v>
      </c>
      <c r="I685" s="2" t="n">
        <f aca="false">COUNTIF(E685:H685, 3)</f>
        <v>0</v>
      </c>
      <c r="J685" s="2" t="n">
        <f aca="false">COUNTIF(E685:H685, 1)</f>
        <v>4</v>
      </c>
      <c r="K685" s="3" t="n">
        <f aca="false">AND(I685=3, J685=1)</f>
        <v>0</v>
      </c>
      <c r="L685" s="4" t="str">
        <f aca="false">IF( E685 &gt; 1, A685, "")</f>
        <v/>
      </c>
      <c r="M685" s="4" t="str">
        <f aca="false">IF( F685 &gt; 1, B685, "")</f>
        <v/>
      </c>
      <c r="N685" s="4" t="str">
        <f aca="false">IF( G685 &gt; 1, C685, "")</f>
        <v/>
      </c>
      <c r="O685" s="4" t="str">
        <f aca="false">IF( H685 &gt; 1, D685, "")</f>
        <v/>
      </c>
      <c r="P685" s="1" t="e">
        <f aca="false">IF( MOD(SUM(L685:O685) / COUNT(L685:O685), 2) = 1, 1, 0)</f>
        <v>#DIV/0!</v>
      </c>
      <c r="Q685" s="4" t="n">
        <f aca="false">IF( E685 = 1, A685, "")</f>
        <v>422</v>
      </c>
      <c r="R685" s="4" t="n">
        <f aca="false">IF( F685 = 1, B685, "")</f>
        <v>30</v>
      </c>
      <c r="S685" s="4" t="n">
        <f aca="false">IF( G685 = 1, C685, "")</f>
        <v>913</v>
      </c>
      <c r="T685" s="4" t="n">
        <f aca="false">IF( H685 = 1, D685, "")</f>
        <v>691</v>
      </c>
      <c r="U685" s="2" t="n">
        <f aca="false">SUM(Q685:T685)</f>
        <v>2056</v>
      </c>
      <c r="V685" s="1" t="n">
        <f aca="false">IF(MOD(U685, 2) = 0, 1, 0)</f>
        <v>1</v>
      </c>
      <c r="W685" s="6" t="e">
        <f aca="false">AND(K685,P685,V685)</f>
        <v>#DIV/0!</v>
      </c>
    </row>
    <row r="686" customFormat="false" ht="15" hidden="false" customHeight="false" outlineLevel="0" collapsed="false">
      <c r="A686" s="5" t="n">
        <v>543</v>
      </c>
      <c r="B686" s="0" t="n">
        <v>945</v>
      </c>
      <c r="C686" s="0" t="n">
        <v>185</v>
      </c>
      <c r="D686" s="0" t="n">
        <v>764</v>
      </c>
      <c r="E686" s="4" t="n">
        <f aca="false">COUNTIF($A686:$D686, A686)</f>
        <v>1</v>
      </c>
      <c r="F686" s="4" t="n">
        <f aca="false">COUNTIF($A686:$D686, B686)</f>
        <v>1</v>
      </c>
      <c r="G686" s="4" t="n">
        <f aca="false">COUNTIF($A686:$D686, C686)</f>
        <v>1</v>
      </c>
      <c r="H686" s="4" t="n">
        <f aca="false">COUNTIF($A686:$D686, D686)</f>
        <v>1</v>
      </c>
      <c r="I686" s="2" t="n">
        <f aca="false">COUNTIF(E686:H686, 3)</f>
        <v>0</v>
      </c>
      <c r="J686" s="2" t="n">
        <f aca="false">COUNTIF(E686:H686, 1)</f>
        <v>4</v>
      </c>
      <c r="K686" s="3" t="n">
        <f aca="false">AND(I686=3, J686=1)</f>
        <v>0</v>
      </c>
      <c r="L686" s="4" t="str">
        <f aca="false">IF( E686 &gt; 1, A686, "")</f>
        <v/>
      </c>
      <c r="M686" s="4" t="str">
        <f aca="false">IF( F686 &gt; 1, B686, "")</f>
        <v/>
      </c>
      <c r="N686" s="4" t="str">
        <f aca="false">IF( G686 &gt; 1, C686, "")</f>
        <v/>
      </c>
      <c r="O686" s="4" t="str">
        <f aca="false">IF( H686 &gt; 1, D686, "")</f>
        <v/>
      </c>
      <c r="P686" s="1" t="e">
        <f aca="false">IF( MOD(SUM(L686:O686) / COUNT(L686:O686), 2) = 1, 1, 0)</f>
        <v>#DIV/0!</v>
      </c>
      <c r="Q686" s="4" t="n">
        <f aca="false">IF( E686 = 1, A686, "")</f>
        <v>543</v>
      </c>
      <c r="R686" s="4" t="n">
        <f aca="false">IF( F686 = 1, B686, "")</f>
        <v>945</v>
      </c>
      <c r="S686" s="4" t="n">
        <f aca="false">IF( G686 = 1, C686, "")</f>
        <v>185</v>
      </c>
      <c r="T686" s="4" t="n">
        <f aca="false">IF( H686 = 1, D686, "")</f>
        <v>764</v>
      </c>
      <c r="U686" s="2" t="n">
        <f aca="false">SUM(Q686:T686)</f>
        <v>2437</v>
      </c>
      <c r="V686" s="1" t="n">
        <f aca="false">IF(MOD(U686, 2) = 0, 1, 0)</f>
        <v>0</v>
      </c>
      <c r="W686" s="6" t="e">
        <f aca="false">AND(K686,P686,V686)</f>
        <v>#DIV/0!</v>
      </c>
    </row>
    <row r="687" customFormat="false" ht="15" hidden="false" customHeight="false" outlineLevel="0" collapsed="false">
      <c r="A687" s="5" t="n">
        <v>721</v>
      </c>
      <c r="B687" s="0" t="n">
        <v>108</v>
      </c>
      <c r="C687" s="0" t="n">
        <v>679</v>
      </c>
      <c r="D687" s="0" t="n">
        <v>763</v>
      </c>
      <c r="E687" s="4" t="n">
        <f aca="false">COUNTIF($A687:$D687, A687)</f>
        <v>1</v>
      </c>
      <c r="F687" s="4" t="n">
        <f aca="false">COUNTIF($A687:$D687, B687)</f>
        <v>1</v>
      </c>
      <c r="G687" s="4" t="n">
        <f aca="false">COUNTIF($A687:$D687, C687)</f>
        <v>1</v>
      </c>
      <c r="H687" s="4" t="n">
        <f aca="false">COUNTIF($A687:$D687, D687)</f>
        <v>1</v>
      </c>
      <c r="I687" s="2" t="n">
        <f aca="false">COUNTIF(E687:H687, 3)</f>
        <v>0</v>
      </c>
      <c r="J687" s="2" t="n">
        <f aca="false">COUNTIF(E687:H687, 1)</f>
        <v>4</v>
      </c>
      <c r="K687" s="3" t="n">
        <f aca="false">AND(I687=3, J687=1)</f>
        <v>0</v>
      </c>
      <c r="L687" s="4" t="str">
        <f aca="false">IF( E687 &gt; 1, A687, "")</f>
        <v/>
      </c>
      <c r="M687" s="4" t="str">
        <f aca="false">IF( F687 &gt; 1, B687, "")</f>
        <v/>
      </c>
      <c r="N687" s="4" t="str">
        <f aca="false">IF( G687 &gt; 1, C687, "")</f>
        <v/>
      </c>
      <c r="O687" s="4" t="str">
        <f aca="false">IF( H687 &gt; 1, D687, "")</f>
        <v/>
      </c>
      <c r="P687" s="1" t="e">
        <f aca="false">IF( MOD(SUM(L687:O687) / COUNT(L687:O687), 2) = 1, 1, 0)</f>
        <v>#DIV/0!</v>
      </c>
      <c r="Q687" s="4" t="n">
        <f aca="false">IF( E687 = 1, A687, "")</f>
        <v>721</v>
      </c>
      <c r="R687" s="4" t="n">
        <f aca="false">IF( F687 = 1, B687, "")</f>
        <v>108</v>
      </c>
      <c r="S687" s="4" t="n">
        <f aca="false">IF( G687 = 1, C687, "")</f>
        <v>679</v>
      </c>
      <c r="T687" s="4" t="n">
        <f aca="false">IF( H687 = 1, D687, "")</f>
        <v>763</v>
      </c>
      <c r="U687" s="2" t="n">
        <f aca="false">SUM(Q687:T687)</f>
        <v>2271</v>
      </c>
      <c r="V687" s="1" t="n">
        <f aca="false">IF(MOD(U687, 2) = 0, 1, 0)</f>
        <v>0</v>
      </c>
      <c r="W687" s="6" t="e">
        <f aca="false">AND(K687,P687,V687)</f>
        <v>#DIV/0!</v>
      </c>
    </row>
    <row r="688" customFormat="false" ht="15" hidden="false" customHeight="false" outlineLevel="0" collapsed="false">
      <c r="A688" s="5" t="n">
        <v>121</v>
      </c>
      <c r="B688" s="0" t="n">
        <v>473</v>
      </c>
      <c r="C688" s="0" t="n">
        <v>443</v>
      </c>
      <c r="D688" s="0" t="n">
        <v>556</v>
      </c>
      <c r="E688" s="4" t="n">
        <f aca="false">COUNTIF($A688:$D688, A688)</f>
        <v>1</v>
      </c>
      <c r="F688" s="4" t="n">
        <f aca="false">COUNTIF($A688:$D688, B688)</f>
        <v>1</v>
      </c>
      <c r="G688" s="4" t="n">
        <f aca="false">COUNTIF($A688:$D688, C688)</f>
        <v>1</v>
      </c>
      <c r="H688" s="4" t="n">
        <f aca="false">COUNTIF($A688:$D688, D688)</f>
        <v>1</v>
      </c>
      <c r="I688" s="2" t="n">
        <f aca="false">COUNTIF(E688:H688, 3)</f>
        <v>0</v>
      </c>
      <c r="J688" s="2" t="n">
        <f aca="false">COUNTIF(E688:H688, 1)</f>
        <v>4</v>
      </c>
      <c r="K688" s="3" t="n">
        <f aca="false">AND(I688=3, J688=1)</f>
        <v>0</v>
      </c>
      <c r="L688" s="4" t="str">
        <f aca="false">IF( E688 &gt; 1, A688, "")</f>
        <v/>
      </c>
      <c r="M688" s="4" t="str">
        <f aca="false">IF( F688 &gt; 1, B688, "")</f>
        <v/>
      </c>
      <c r="N688" s="4" t="str">
        <f aca="false">IF( G688 &gt; 1, C688, "")</f>
        <v/>
      </c>
      <c r="O688" s="4" t="str">
        <f aca="false">IF( H688 &gt; 1, D688, "")</f>
        <v/>
      </c>
      <c r="P688" s="1" t="e">
        <f aca="false">IF( MOD(SUM(L688:O688) / COUNT(L688:O688), 2) = 1, 1, 0)</f>
        <v>#DIV/0!</v>
      </c>
      <c r="Q688" s="4" t="n">
        <f aca="false">IF( E688 = 1, A688, "")</f>
        <v>121</v>
      </c>
      <c r="R688" s="4" t="n">
        <f aca="false">IF( F688 = 1, B688, "")</f>
        <v>473</v>
      </c>
      <c r="S688" s="4" t="n">
        <f aca="false">IF( G688 = 1, C688, "")</f>
        <v>443</v>
      </c>
      <c r="T688" s="4" t="n">
        <f aca="false">IF( H688 = 1, D688, "")</f>
        <v>556</v>
      </c>
      <c r="U688" s="2" t="n">
        <f aca="false">SUM(Q688:T688)</f>
        <v>1593</v>
      </c>
      <c r="V688" s="1" t="n">
        <f aca="false">IF(MOD(U688, 2) = 0, 1, 0)</f>
        <v>0</v>
      </c>
      <c r="W688" s="6" t="e">
        <f aca="false">AND(K688,P688,V688)</f>
        <v>#DIV/0!</v>
      </c>
    </row>
    <row r="689" customFormat="false" ht="15" hidden="false" customHeight="false" outlineLevel="0" collapsed="false">
      <c r="A689" s="0" t="n">
        <v>770</v>
      </c>
      <c r="B689" s="0" t="n">
        <v>237</v>
      </c>
      <c r="C689" s="0" t="n">
        <v>10</v>
      </c>
      <c r="D689" s="0" t="n">
        <v>237</v>
      </c>
      <c r="E689" s="0" t="n">
        <f aca="false">COUNTIF($A689:$D689, A689)</f>
        <v>1</v>
      </c>
      <c r="F689" s="0" t="n">
        <f aca="false">COUNTIF($A689:$D689, B689)</f>
        <v>2</v>
      </c>
      <c r="G689" s="0" t="n">
        <f aca="false">COUNTIF($A689:$D689, C689)</f>
        <v>1</v>
      </c>
      <c r="H689" s="0" t="n">
        <f aca="false">COUNTIF($A689:$D689, D689)</f>
        <v>2</v>
      </c>
      <c r="I689" s="2" t="n">
        <f aca="false">COUNTIF(E689:H689, 3)</f>
        <v>0</v>
      </c>
      <c r="J689" s="2" t="n">
        <f aca="false">COUNTIF(E689:H689, 1)</f>
        <v>2</v>
      </c>
      <c r="K689" s="3" t="n">
        <f aca="false">AND(I689=3, J689=1)</f>
        <v>0</v>
      </c>
      <c r="L689" s="4" t="str">
        <f aca="false">IF( E689 &gt; 1, A689, "")</f>
        <v/>
      </c>
      <c r="M689" s="4" t="n">
        <f aca="false">IF( F689 &gt; 1, B689, "")</f>
        <v>237</v>
      </c>
      <c r="N689" s="4" t="str">
        <f aca="false">IF( G689 &gt; 1, C689, "")</f>
        <v/>
      </c>
      <c r="O689" s="4" t="n">
        <f aca="false">IF( H689 &gt; 1, D689, "")</f>
        <v>237</v>
      </c>
      <c r="P689" s="1" t="n">
        <f aca="false">IF( MOD(SUM(L689:O689) / COUNT(L689:O689), 2) = 1, 1, 0)</f>
        <v>1</v>
      </c>
      <c r="Q689" s="4" t="n">
        <f aca="false">IF( E689 = 1, A689, "")</f>
        <v>770</v>
      </c>
      <c r="R689" s="4" t="str">
        <f aca="false">IF( F689 = 1, B689, "")</f>
        <v/>
      </c>
      <c r="S689" s="4" t="n">
        <f aca="false">IF( G689 = 1, C689, "")</f>
        <v>10</v>
      </c>
      <c r="T689" s="4" t="str">
        <f aca="false">IF( H689 = 1, D689, "")</f>
        <v/>
      </c>
      <c r="U689" s="2" t="n">
        <f aca="false">SUM(Q689:T689)</f>
        <v>780</v>
      </c>
      <c r="V689" s="1" t="n">
        <f aca="false">IF(MOD(U689, 2) = 0, 1, 0)</f>
        <v>1</v>
      </c>
      <c r="W689" s="6" t="n">
        <f aca="false">AND(K689,P689,V689)</f>
        <v>0</v>
      </c>
    </row>
    <row r="690" customFormat="false" ht="15" hidden="false" customHeight="false" outlineLevel="0" collapsed="false">
      <c r="A690" s="0" t="n">
        <v>393</v>
      </c>
      <c r="B690" s="0" t="n">
        <v>40</v>
      </c>
      <c r="C690" s="0" t="n">
        <v>362</v>
      </c>
      <c r="D690" s="0" t="n">
        <v>161</v>
      </c>
      <c r="E690" s="0" t="n">
        <f aca="false">COUNTIF($A690:$D690, A690)</f>
        <v>1</v>
      </c>
      <c r="F690" s="0" t="n">
        <f aca="false">COUNTIF($A690:$D690, B690)</f>
        <v>1</v>
      </c>
      <c r="G690" s="0" t="n">
        <f aca="false">COUNTIF($A690:$D690, C690)</f>
        <v>1</v>
      </c>
      <c r="H690" s="0" t="n">
        <f aca="false">COUNTIF($A690:$D690, D690)</f>
        <v>1</v>
      </c>
      <c r="I690" s="2" t="n">
        <f aca="false">COUNTIF(E690:H690, 3)</f>
        <v>0</v>
      </c>
      <c r="J690" s="2" t="n">
        <f aca="false">COUNTIF(E690:H690, 1)</f>
        <v>4</v>
      </c>
      <c r="K690" s="3" t="n">
        <f aca="false">AND(I690=3, J690=1)</f>
        <v>0</v>
      </c>
      <c r="L690" s="4" t="str">
        <f aca="false">IF( E690 &gt; 1, A690, "")</f>
        <v/>
      </c>
      <c r="M690" s="4" t="str">
        <f aca="false">IF( F690 &gt; 1, B690, "")</f>
        <v/>
      </c>
      <c r="N690" s="4" t="str">
        <f aca="false">IF( G690 &gt; 1, C690, "")</f>
        <v/>
      </c>
      <c r="O690" s="4" t="str">
        <f aca="false">IF( H690 &gt; 1, D690, "")</f>
        <v/>
      </c>
      <c r="P690" s="1" t="e">
        <f aca="false">IF( MOD(SUM(L690:O690) / COUNT(L690:O690), 2) = 1, 1, 0)</f>
        <v>#DIV/0!</v>
      </c>
      <c r="Q690" s="4" t="n">
        <f aca="false">IF( E690 = 1, A690, "")</f>
        <v>393</v>
      </c>
      <c r="R690" s="4" t="n">
        <f aca="false">IF( F690 = 1, B690, "")</f>
        <v>40</v>
      </c>
      <c r="S690" s="4" t="n">
        <f aca="false">IF( G690 = 1, C690, "")</f>
        <v>362</v>
      </c>
      <c r="T690" s="4" t="n">
        <f aca="false">IF( H690 = 1, D690, "")</f>
        <v>161</v>
      </c>
      <c r="U690" s="2" t="n">
        <f aca="false">SUM(Q690:T690)</f>
        <v>956</v>
      </c>
      <c r="V690" s="1" t="n">
        <f aca="false">IF(MOD(U690, 2) = 0, 1, 0)</f>
        <v>1</v>
      </c>
      <c r="W690" s="6" t="e">
        <f aca="false">AND(K690,P690,V690)</f>
        <v>#DIV/0!</v>
      </c>
    </row>
    <row r="691" customFormat="false" ht="15" hidden="false" customHeight="false" outlineLevel="0" collapsed="false">
      <c r="A691" s="5" t="n">
        <v>287</v>
      </c>
      <c r="B691" s="0" t="n">
        <v>827</v>
      </c>
      <c r="C691" s="0" t="n">
        <v>889</v>
      </c>
      <c r="D691" s="0" t="n">
        <v>501</v>
      </c>
      <c r="E691" s="4" t="n">
        <f aca="false">COUNTIF($A691:$D691, A691)</f>
        <v>1</v>
      </c>
      <c r="F691" s="4" t="n">
        <f aca="false">COUNTIF($A691:$D691, B691)</f>
        <v>1</v>
      </c>
      <c r="G691" s="4" t="n">
        <f aca="false">COUNTIF($A691:$D691, C691)</f>
        <v>1</v>
      </c>
      <c r="H691" s="4" t="n">
        <f aca="false">COUNTIF($A691:$D691, D691)</f>
        <v>1</v>
      </c>
      <c r="I691" s="2" t="n">
        <f aca="false">COUNTIF(E691:H691, 3)</f>
        <v>0</v>
      </c>
      <c r="J691" s="2" t="n">
        <f aca="false">COUNTIF(E691:H691, 1)</f>
        <v>4</v>
      </c>
      <c r="K691" s="3" t="n">
        <f aca="false">AND(I691=3, J691=1)</f>
        <v>0</v>
      </c>
      <c r="L691" s="4" t="str">
        <f aca="false">IF( E691 &gt; 1, A691, "")</f>
        <v/>
      </c>
      <c r="M691" s="4" t="str">
        <f aca="false">IF( F691 &gt; 1, B691, "")</f>
        <v/>
      </c>
      <c r="N691" s="4" t="str">
        <f aca="false">IF( G691 &gt; 1, C691, "")</f>
        <v/>
      </c>
      <c r="O691" s="4" t="str">
        <f aca="false">IF( H691 &gt; 1, D691, "")</f>
        <v/>
      </c>
      <c r="P691" s="1" t="e">
        <f aca="false">IF( MOD(SUM(L691:O691) / COUNT(L691:O691), 2) = 1, 1, 0)</f>
        <v>#DIV/0!</v>
      </c>
      <c r="Q691" s="4" t="n">
        <f aca="false">IF( E691 = 1, A691, "")</f>
        <v>287</v>
      </c>
      <c r="R691" s="4" t="n">
        <f aca="false">IF( F691 = 1, B691, "")</f>
        <v>827</v>
      </c>
      <c r="S691" s="4" t="n">
        <f aca="false">IF( G691 = 1, C691, "")</f>
        <v>889</v>
      </c>
      <c r="T691" s="4" t="n">
        <f aca="false">IF( H691 = 1, D691, "")</f>
        <v>501</v>
      </c>
      <c r="U691" s="2" t="n">
        <f aca="false">SUM(Q691:T691)</f>
        <v>2504</v>
      </c>
      <c r="V691" s="1" t="n">
        <f aca="false">IF(MOD(U691, 2) = 0, 1, 0)</f>
        <v>1</v>
      </c>
      <c r="W691" s="6" t="e">
        <f aca="false">AND(K691,P691,V691)</f>
        <v>#DIV/0!</v>
      </c>
    </row>
    <row r="692" customFormat="false" ht="15" hidden="false" customHeight="false" outlineLevel="0" collapsed="false">
      <c r="A692" s="5" t="n">
        <v>34</v>
      </c>
      <c r="B692" s="0" t="n">
        <v>874</v>
      </c>
      <c r="C692" s="0" t="n">
        <v>712</v>
      </c>
      <c r="D692" s="0" t="n">
        <v>388</v>
      </c>
      <c r="E692" s="4" t="n">
        <f aca="false">COUNTIF($A692:$D692, A692)</f>
        <v>1</v>
      </c>
      <c r="F692" s="4" t="n">
        <f aca="false">COUNTIF($A692:$D692, B692)</f>
        <v>1</v>
      </c>
      <c r="G692" s="4" t="n">
        <f aca="false">COUNTIF($A692:$D692, C692)</f>
        <v>1</v>
      </c>
      <c r="H692" s="4" t="n">
        <f aca="false">COUNTIF($A692:$D692, D692)</f>
        <v>1</v>
      </c>
      <c r="I692" s="2" t="n">
        <f aca="false">COUNTIF(E692:H692, 3)</f>
        <v>0</v>
      </c>
      <c r="J692" s="2" t="n">
        <f aca="false">COUNTIF(E692:H692, 1)</f>
        <v>4</v>
      </c>
      <c r="K692" s="3" t="n">
        <f aca="false">AND(I692=3, J692=1)</f>
        <v>0</v>
      </c>
      <c r="L692" s="4" t="str">
        <f aca="false">IF( E692 &gt; 1, A692, "")</f>
        <v/>
      </c>
      <c r="M692" s="4" t="str">
        <f aca="false">IF( F692 &gt; 1, B692, "")</f>
        <v/>
      </c>
      <c r="N692" s="4" t="str">
        <f aca="false">IF( G692 &gt; 1, C692, "")</f>
        <v/>
      </c>
      <c r="O692" s="4" t="str">
        <f aca="false">IF( H692 &gt; 1, D692, "")</f>
        <v/>
      </c>
      <c r="P692" s="1" t="e">
        <f aca="false">IF( MOD(SUM(L692:O692) / COUNT(L692:O692), 2) = 1, 1, 0)</f>
        <v>#DIV/0!</v>
      </c>
      <c r="Q692" s="4" t="n">
        <f aca="false">IF( E692 = 1, A692, "")</f>
        <v>34</v>
      </c>
      <c r="R692" s="4" t="n">
        <f aca="false">IF( F692 = 1, B692, "")</f>
        <v>874</v>
      </c>
      <c r="S692" s="4" t="n">
        <f aca="false">IF( G692 = 1, C692, "")</f>
        <v>712</v>
      </c>
      <c r="T692" s="4" t="n">
        <f aca="false">IF( H692 = 1, D692, "")</f>
        <v>388</v>
      </c>
      <c r="U692" s="2" t="n">
        <f aca="false">SUM(Q692:T692)</f>
        <v>2008</v>
      </c>
      <c r="V692" s="1" t="n">
        <f aca="false">IF(MOD(U692, 2) = 0, 1, 0)</f>
        <v>1</v>
      </c>
      <c r="W692" s="6" t="e">
        <f aca="false">AND(K692,P692,V692)</f>
        <v>#DIV/0!</v>
      </c>
    </row>
    <row r="693" customFormat="false" ht="15" hidden="false" customHeight="false" outlineLevel="0" collapsed="false">
      <c r="A693" s="5" t="n">
        <v>181</v>
      </c>
      <c r="B693" s="0" t="n">
        <v>213</v>
      </c>
      <c r="C693" s="0" t="n">
        <v>122</v>
      </c>
      <c r="D693" s="0" t="n">
        <v>213</v>
      </c>
      <c r="E693" s="4" t="n">
        <f aca="false">COUNTIF($A693:$D693, A693)</f>
        <v>1</v>
      </c>
      <c r="F693" s="4" t="n">
        <f aca="false">COUNTIF($A693:$D693, B693)</f>
        <v>2</v>
      </c>
      <c r="G693" s="4" t="n">
        <f aca="false">COUNTIF($A693:$D693, C693)</f>
        <v>1</v>
      </c>
      <c r="H693" s="4" t="n">
        <f aca="false">COUNTIF($A693:$D693, D693)</f>
        <v>2</v>
      </c>
      <c r="I693" s="2" t="n">
        <f aca="false">COUNTIF(E693:H693, 3)</f>
        <v>0</v>
      </c>
      <c r="J693" s="2" t="n">
        <f aca="false">COUNTIF(E693:H693, 1)</f>
        <v>2</v>
      </c>
      <c r="K693" s="3" t="n">
        <f aca="false">AND(I693=3, J693=1)</f>
        <v>0</v>
      </c>
      <c r="L693" s="4" t="str">
        <f aca="false">IF( E693 &gt; 1, A693, "")</f>
        <v/>
      </c>
      <c r="M693" s="4" t="n">
        <f aca="false">IF( F693 &gt; 1, B693, "")</f>
        <v>213</v>
      </c>
      <c r="N693" s="4" t="str">
        <f aca="false">IF( G693 &gt; 1, C693, "")</f>
        <v/>
      </c>
      <c r="O693" s="4" t="n">
        <f aca="false">IF( H693 &gt; 1, D693, "")</f>
        <v>213</v>
      </c>
      <c r="P693" s="1" t="n">
        <f aca="false">IF( MOD(SUM(L693:O693) / COUNT(L693:O693), 2) = 1, 1, 0)</f>
        <v>1</v>
      </c>
      <c r="Q693" s="4" t="n">
        <f aca="false">IF( E693 = 1, A693, "")</f>
        <v>181</v>
      </c>
      <c r="R693" s="4" t="str">
        <f aca="false">IF( F693 = 1, B693, "")</f>
        <v/>
      </c>
      <c r="S693" s="4" t="n">
        <f aca="false">IF( G693 = 1, C693, "")</f>
        <v>122</v>
      </c>
      <c r="T693" s="4" t="str">
        <f aca="false">IF( H693 = 1, D693, "")</f>
        <v/>
      </c>
      <c r="U693" s="2" t="n">
        <f aca="false">SUM(Q693:T693)</f>
        <v>303</v>
      </c>
      <c r="V693" s="1" t="n">
        <f aca="false">IF(MOD(U693, 2) = 0, 1, 0)</f>
        <v>0</v>
      </c>
      <c r="W693" s="6" t="n">
        <f aca="false">AND(K693,P693,V693)</f>
        <v>0</v>
      </c>
    </row>
    <row r="694" customFormat="false" ht="15" hidden="false" customHeight="false" outlineLevel="0" collapsed="false">
      <c r="A694" s="0" t="n">
        <v>324</v>
      </c>
      <c r="B694" s="0" t="n">
        <v>609</v>
      </c>
      <c r="C694" s="0" t="n">
        <v>646</v>
      </c>
      <c r="D694" s="0" t="n">
        <v>60</v>
      </c>
      <c r="E694" s="0" t="n">
        <f aca="false">COUNTIF($A694:$D694, A694)</f>
        <v>1</v>
      </c>
      <c r="F694" s="0" t="n">
        <f aca="false">COUNTIF($A694:$D694, B694)</f>
        <v>1</v>
      </c>
      <c r="G694" s="0" t="n">
        <f aca="false">COUNTIF($A694:$D694, C694)</f>
        <v>1</v>
      </c>
      <c r="H694" s="0" t="n">
        <f aca="false">COUNTIF($A694:$D694, D694)</f>
        <v>1</v>
      </c>
      <c r="I694" s="2" t="n">
        <f aca="false">COUNTIF(E694:H694, 3)</f>
        <v>0</v>
      </c>
      <c r="J694" s="2" t="n">
        <f aca="false">COUNTIF(E694:H694, 1)</f>
        <v>4</v>
      </c>
      <c r="K694" s="3" t="n">
        <f aca="false">AND(I694=3, J694=1)</f>
        <v>0</v>
      </c>
      <c r="L694" s="4" t="str">
        <f aca="false">IF( E694 &gt; 1, A694, "")</f>
        <v/>
      </c>
      <c r="M694" s="4" t="str">
        <f aca="false">IF( F694 &gt; 1, B694, "")</f>
        <v/>
      </c>
      <c r="N694" s="4" t="str">
        <f aca="false">IF( G694 &gt; 1, C694, "")</f>
        <v/>
      </c>
      <c r="O694" s="4" t="str">
        <f aca="false">IF( H694 &gt; 1, D694, "")</f>
        <v/>
      </c>
      <c r="P694" s="1" t="e">
        <f aca="false">IF( MOD(SUM(L694:O694) / COUNT(L694:O694), 2) = 1, 1, 0)</f>
        <v>#DIV/0!</v>
      </c>
      <c r="Q694" s="4" t="n">
        <f aca="false">IF( E694 = 1, A694, "")</f>
        <v>324</v>
      </c>
      <c r="R694" s="4" t="n">
        <f aca="false">IF( F694 = 1, B694, "")</f>
        <v>609</v>
      </c>
      <c r="S694" s="4" t="n">
        <f aca="false">IF( G694 = 1, C694, "")</f>
        <v>646</v>
      </c>
      <c r="T694" s="4" t="n">
        <f aca="false">IF( H694 = 1, D694, "")</f>
        <v>60</v>
      </c>
      <c r="U694" s="2" t="n">
        <f aca="false">SUM(Q694:T694)</f>
        <v>1639</v>
      </c>
      <c r="V694" s="1" t="n">
        <f aca="false">IF(MOD(U694, 2) = 0, 1, 0)</f>
        <v>0</v>
      </c>
      <c r="W694" s="6" t="e">
        <f aca="false">AND(K694,P694,V694)</f>
        <v>#DIV/0!</v>
      </c>
    </row>
    <row r="695" customFormat="false" ht="15" hidden="false" customHeight="false" outlineLevel="0" collapsed="false">
      <c r="A695" s="5" t="n">
        <v>639</v>
      </c>
      <c r="B695" s="0" t="n">
        <v>413</v>
      </c>
      <c r="C695" s="0" t="n">
        <v>430</v>
      </c>
      <c r="D695" s="0" t="n">
        <v>635</v>
      </c>
      <c r="E695" s="4" t="n">
        <f aca="false">COUNTIF($A695:$D695, A695)</f>
        <v>1</v>
      </c>
      <c r="F695" s="4" t="n">
        <f aca="false">COUNTIF($A695:$D695, B695)</f>
        <v>1</v>
      </c>
      <c r="G695" s="4" t="n">
        <f aca="false">COUNTIF($A695:$D695, C695)</f>
        <v>1</v>
      </c>
      <c r="H695" s="4" t="n">
        <f aca="false">COUNTIF($A695:$D695, D695)</f>
        <v>1</v>
      </c>
      <c r="I695" s="2" t="n">
        <f aca="false">COUNTIF(E695:H695, 3)</f>
        <v>0</v>
      </c>
      <c r="J695" s="2" t="n">
        <f aca="false">COUNTIF(E695:H695, 1)</f>
        <v>4</v>
      </c>
      <c r="K695" s="3" t="n">
        <f aca="false">AND(I695=3, J695=1)</f>
        <v>0</v>
      </c>
      <c r="L695" s="4" t="str">
        <f aca="false">IF( E695 &gt; 1, A695, "")</f>
        <v/>
      </c>
      <c r="M695" s="4" t="str">
        <f aca="false">IF( F695 &gt; 1, B695, "")</f>
        <v/>
      </c>
      <c r="N695" s="4" t="str">
        <f aca="false">IF( G695 &gt; 1, C695, "")</f>
        <v/>
      </c>
      <c r="O695" s="4" t="str">
        <f aca="false">IF( H695 &gt; 1, D695, "")</f>
        <v/>
      </c>
      <c r="P695" s="1" t="e">
        <f aca="false">IF( MOD(SUM(L695:O695) / COUNT(L695:O695), 2) = 1, 1, 0)</f>
        <v>#DIV/0!</v>
      </c>
      <c r="Q695" s="4" t="n">
        <f aca="false">IF( E695 = 1, A695, "")</f>
        <v>639</v>
      </c>
      <c r="R695" s="4" t="n">
        <f aca="false">IF( F695 = 1, B695, "")</f>
        <v>413</v>
      </c>
      <c r="S695" s="4" t="n">
        <f aca="false">IF( G695 = 1, C695, "")</f>
        <v>430</v>
      </c>
      <c r="T695" s="4" t="n">
        <f aca="false">IF( H695 = 1, D695, "")</f>
        <v>635</v>
      </c>
      <c r="U695" s="2" t="n">
        <f aca="false">SUM(Q695:T695)</f>
        <v>2117</v>
      </c>
      <c r="V695" s="1" t="n">
        <f aca="false">IF(MOD(U695, 2) = 0, 1, 0)</f>
        <v>0</v>
      </c>
      <c r="W695" s="6" t="e">
        <f aca="false">AND(K695,P695,V695)</f>
        <v>#DIV/0!</v>
      </c>
    </row>
    <row r="696" customFormat="false" ht="15" hidden="false" customHeight="false" outlineLevel="0" collapsed="false">
      <c r="A696" s="5" t="n">
        <v>173</v>
      </c>
      <c r="B696" s="0" t="n">
        <v>358</v>
      </c>
      <c r="C696" s="0" t="n">
        <v>714</v>
      </c>
      <c r="D696" s="0" t="n">
        <v>173</v>
      </c>
      <c r="E696" s="4" t="n">
        <f aca="false">COUNTIF($A696:$D696, A696)</f>
        <v>2</v>
      </c>
      <c r="F696" s="4" t="n">
        <f aca="false">COUNTIF($A696:$D696, B696)</f>
        <v>1</v>
      </c>
      <c r="G696" s="4" t="n">
        <f aca="false">COUNTIF($A696:$D696, C696)</f>
        <v>1</v>
      </c>
      <c r="H696" s="4" t="n">
        <f aca="false">COUNTIF($A696:$D696, D696)</f>
        <v>2</v>
      </c>
      <c r="I696" s="2" t="n">
        <f aca="false">COUNTIF(E696:H696, 3)</f>
        <v>0</v>
      </c>
      <c r="J696" s="2" t="n">
        <f aca="false">COUNTIF(E696:H696, 1)</f>
        <v>2</v>
      </c>
      <c r="K696" s="3" t="n">
        <f aca="false">AND(I696=3, J696=1)</f>
        <v>0</v>
      </c>
      <c r="L696" s="4" t="n">
        <f aca="false">IF( E696 &gt; 1, A696, "")</f>
        <v>173</v>
      </c>
      <c r="M696" s="4" t="str">
        <f aca="false">IF( F696 &gt; 1, B696, "")</f>
        <v/>
      </c>
      <c r="N696" s="4" t="str">
        <f aca="false">IF( G696 &gt; 1, C696, "")</f>
        <v/>
      </c>
      <c r="O696" s="4" t="n">
        <f aca="false">IF( H696 &gt; 1, D696, "")</f>
        <v>173</v>
      </c>
      <c r="P696" s="1" t="n">
        <f aca="false">IF( MOD(SUM(L696:O696) / COUNT(L696:O696), 2) = 1, 1, 0)</f>
        <v>1</v>
      </c>
      <c r="Q696" s="4" t="str">
        <f aca="false">IF( E696 = 1, A696, "")</f>
        <v/>
      </c>
      <c r="R696" s="4" t="n">
        <f aca="false">IF( F696 = 1, B696, "")</f>
        <v>358</v>
      </c>
      <c r="S696" s="4" t="n">
        <f aca="false">IF( G696 = 1, C696, "")</f>
        <v>714</v>
      </c>
      <c r="T696" s="4" t="str">
        <f aca="false">IF( H696 = 1, D696, "")</f>
        <v/>
      </c>
      <c r="U696" s="2" t="n">
        <f aca="false">SUM(Q696:T696)</f>
        <v>1072</v>
      </c>
      <c r="V696" s="1" t="n">
        <f aca="false">IF(MOD(U696, 2) = 0, 1, 0)</f>
        <v>1</v>
      </c>
      <c r="W696" s="6" t="n">
        <f aca="false">AND(K696,P696,V696)</f>
        <v>0</v>
      </c>
    </row>
    <row r="697" customFormat="false" ht="15" hidden="false" customHeight="false" outlineLevel="0" collapsed="false">
      <c r="A697" s="5" t="n">
        <v>333</v>
      </c>
      <c r="B697" s="0" t="n">
        <v>140</v>
      </c>
      <c r="C697" s="0" t="n">
        <v>466</v>
      </c>
      <c r="D697" s="0" t="n">
        <v>194</v>
      </c>
      <c r="E697" s="4" t="n">
        <f aca="false">COUNTIF($A697:$D697, A697)</f>
        <v>1</v>
      </c>
      <c r="F697" s="4" t="n">
        <f aca="false">COUNTIF($A697:$D697, B697)</f>
        <v>1</v>
      </c>
      <c r="G697" s="4" t="n">
        <f aca="false">COUNTIF($A697:$D697, C697)</f>
        <v>1</v>
      </c>
      <c r="H697" s="4" t="n">
        <f aca="false">COUNTIF($A697:$D697, D697)</f>
        <v>1</v>
      </c>
      <c r="I697" s="2" t="n">
        <f aca="false">COUNTIF(E697:H697, 3)</f>
        <v>0</v>
      </c>
      <c r="J697" s="2" t="n">
        <f aca="false">COUNTIF(E697:H697, 1)</f>
        <v>4</v>
      </c>
      <c r="K697" s="3" t="n">
        <f aca="false">AND(I697=3, J697=1)</f>
        <v>0</v>
      </c>
      <c r="L697" s="4" t="str">
        <f aca="false">IF( E697 &gt; 1, A697, "")</f>
        <v/>
      </c>
      <c r="M697" s="4" t="str">
        <f aca="false">IF( F697 &gt; 1, B697, "")</f>
        <v/>
      </c>
      <c r="N697" s="4" t="str">
        <f aca="false">IF( G697 &gt; 1, C697, "")</f>
        <v/>
      </c>
      <c r="O697" s="4" t="str">
        <f aca="false">IF( H697 &gt; 1, D697, "")</f>
        <v/>
      </c>
      <c r="P697" s="1" t="e">
        <f aca="false">IF( MOD(SUM(L697:O697) / COUNT(L697:O697), 2) = 1, 1, 0)</f>
        <v>#DIV/0!</v>
      </c>
      <c r="Q697" s="4" t="n">
        <f aca="false">IF( E697 = 1, A697, "")</f>
        <v>333</v>
      </c>
      <c r="R697" s="4" t="n">
        <f aca="false">IF( F697 = 1, B697, "")</f>
        <v>140</v>
      </c>
      <c r="S697" s="4" t="n">
        <f aca="false">IF( G697 = 1, C697, "")</f>
        <v>466</v>
      </c>
      <c r="T697" s="4" t="n">
        <f aca="false">IF( H697 = 1, D697, "")</f>
        <v>194</v>
      </c>
      <c r="U697" s="2" t="n">
        <f aca="false">SUM(Q697:T697)</f>
        <v>1133</v>
      </c>
      <c r="V697" s="1" t="n">
        <f aca="false">IF(MOD(U697, 2) = 0, 1, 0)</f>
        <v>0</v>
      </c>
      <c r="W697" s="6" t="e">
        <f aca="false">AND(K697,P697,V697)</f>
        <v>#DIV/0!</v>
      </c>
    </row>
    <row r="698" customFormat="false" ht="15" hidden="false" customHeight="false" outlineLevel="0" collapsed="false">
      <c r="A698" s="5" t="n">
        <v>485</v>
      </c>
      <c r="B698" s="0" t="n">
        <v>482</v>
      </c>
      <c r="C698" s="0" t="n">
        <v>847</v>
      </c>
      <c r="D698" s="0" t="n">
        <v>800</v>
      </c>
      <c r="E698" s="4" t="n">
        <f aca="false">COUNTIF($A698:$D698, A698)</f>
        <v>1</v>
      </c>
      <c r="F698" s="4" t="n">
        <f aca="false">COUNTIF($A698:$D698, B698)</f>
        <v>1</v>
      </c>
      <c r="G698" s="4" t="n">
        <f aca="false">COUNTIF($A698:$D698, C698)</f>
        <v>1</v>
      </c>
      <c r="H698" s="4" t="n">
        <f aca="false">COUNTIF($A698:$D698, D698)</f>
        <v>1</v>
      </c>
      <c r="I698" s="2" t="n">
        <f aca="false">COUNTIF(E698:H698, 3)</f>
        <v>0</v>
      </c>
      <c r="J698" s="2" t="n">
        <f aca="false">COUNTIF(E698:H698, 1)</f>
        <v>4</v>
      </c>
      <c r="K698" s="3" t="n">
        <f aca="false">AND(I698=3, J698=1)</f>
        <v>0</v>
      </c>
      <c r="L698" s="4" t="str">
        <f aca="false">IF( E698 &gt; 1, A698, "")</f>
        <v/>
      </c>
      <c r="M698" s="4" t="str">
        <f aca="false">IF( F698 &gt; 1, B698, "")</f>
        <v/>
      </c>
      <c r="N698" s="4" t="str">
        <f aca="false">IF( G698 &gt; 1, C698, "")</f>
        <v/>
      </c>
      <c r="O698" s="4" t="str">
        <f aca="false">IF( H698 &gt; 1, D698, "")</f>
        <v/>
      </c>
      <c r="P698" s="1" t="e">
        <f aca="false">IF( MOD(SUM(L698:O698) / COUNT(L698:O698), 2) = 1, 1, 0)</f>
        <v>#DIV/0!</v>
      </c>
      <c r="Q698" s="4" t="n">
        <f aca="false">IF( E698 = 1, A698, "")</f>
        <v>485</v>
      </c>
      <c r="R698" s="4" t="n">
        <f aca="false">IF( F698 = 1, B698, "")</f>
        <v>482</v>
      </c>
      <c r="S698" s="4" t="n">
        <f aca="false">IF( G698 = 1, C698, "")</f>
        <v>847</v>
      </c>
      <c r="T698" s="4" t="n">
        <f aca="false">IF( H698 = 1, D698, "")</f>
        <v>800</v>
      </c>
      <c r="U698" s="2" t="n">
        <f aca="false">SUM(Q698:T698)</f>
        <v>2614</v>
      </c>
      <c r="V698" s="1" t="n">
        <f aca="false">IF(MOD(U698, 2) = 0, 1, 0)</f>
        <v>1</v>
      </c>
      <c r="W698" s="6" t="e">
        <f aca="false">AND(K698,P698,V698)</f>
        <v>#DIV/0!</v>
      </c>
    </row>
    <row r="699" customFormat="false" ht="15" hidden="false" customHeight="false" outlineLevel="0" collapsed="false">
      <c r="A699" s="5" t="n">
        <v>969</v>
      </c>
      <c r="B699" s="0" t="n">
        <v>209</v>
      </c>
      <c r="C699" s="0" t="n">
        <v>746</v>
      </c>
      <c r="D699" s="0" t="n">
        <v>746</v>
      </c>
      <c r="E699" s="4" t="n">
        <f aca="false">COUNTIF($A699:$D699, A699)</f>
        <v>1</v>
      </c>
      <c r="F699" s="4" t="n">
        <f aca="false">COUNTIF($A699:$D699, B699)</f>
        <v>1</v>
      </c>
      <c r="G699" s="4" t="n">
        <f aca="false">COUNTIF($A699:$D699, C699)</f>
        <v>2</v>
      </c>
      <c r="H699" s="4" t="n">
        <f aca="false">COUNTIF($A699:$D699, D699)</f>
        <v>2</v>
      </c>
      <c r="I699" s="2" t="n">
        <f aca="false">COUNTIF(E699:H699, 3)</f>
        <v>0</v>
      </c>
      <c r="J699" s="2" t="n">
        <f aca="false">COUNTIF(E699:H699, 1)</f>
        <v>2</v>
      </c>
      <c r="K699" s="3" t="n">
        <f aca="false">AND(I699=3, J699=1)</f>
        <v>0</v>
      </c>
      <c r="L699" s="4" t="str">
        <f aca="false">IF( E699 &gt; 1, A699, "")</f>
        <v/>
      </c>
      <c r="M699" s="4" t="str">
        <f aca="false">IF( F699 &gt; 1, B699, "")</f>
        <v/>
      </c>
      <c r="N699" s="4" t="n">
        <f aca="false">IF( G699 &gt; 1, C699, "")</f>
        <v>746</v>
      </c>
      <c r="O699" s="4" t="n">
        <f aca="false">IF( H699 &gt; 1, D699, "")</f>
        <v>746</v>
      </c>
      <c r="P699" s="1" t="n">
        <f aca="false">IF( MOD(SUM(L699:O699) / COUNT(L699:O699), 2) = 1, 1, 0)</f>
        <v>0</v>
      </c>
      <c r="Q699" s="4" t="n">
        <f aca="false">IF( E699 = 1, A699, "")</f>
        <v>969</v>
      </c>
      <c r="R699" s="4" t="n">
        <f aca="false">IF( F699 = 1, B699, "")</f>
        <v>209</v>
      </c>
      <c r="S699" s="4" t="str">
        <f aca="false">IF( G699 = 1, C699, "")</f>
        <v/>
      </c>
      <c r="T699" s="4" t="str">
        <f aca="false">IF( H699 = 1, D699, "")</f>
        <v/>
      </c>
      <c r="U699" s="2" t="n">
        <f aca="false">SUM(Q699:T699)</f>
        <v>1178</v>
      </c>
      <c r="V699" s="1" t="n">
        <f aca="false">IF(MOD(U699, 2) = 0, 1, 0)</f>
        <v>1</v>
      </c>
      <c r="W699" s="6" t="n">
        <f aca="false">AND(K699,P699,V699)</f>
        <v>0</v>
      </c>
    </row>
    <row r="700" customFormat="false" ht="15" hidden="false" customHeight="false" outlineLevel="0" collapsed="false">
      <c r="A700" s="5" t="n">
        <v>514</v>
      </c>
      <c r="B700" s="0" t="n">
        <v>440</v>
      </c>
      <c r="C700" s="0" t="n">
        <v>225</v>
      </c>
      <c r="D700" s="0" t="n">
        <v>956</v>
      </c>
      <c r="E700" s="4" t="n">
        <f aca="false">COUNTIF($A700:$D700, A700)</f>
        <v>1</v>
      </c>
      <c r="F700" s="4" t="n">
        <f aca="false">COUNTIF($A700:$D700, B700)</f>
        <v>1</v>
      </c>
      <c r="G700" s="4" t="n">
        <f aca="false">COUNTIF($A700:$D700, C700)</f>
        <v>1</v>
      </c>
      <c r="H700" s="4" t="n">
        <f aca="false">COUNTIF($A700:$D700, D700)</f>
        <v>1</v>
      </c>
      <c r="I700" s="2" t="n">
        <f aca="false">COUNTIF(E700:H700, 3)</f>
        <v>0</v>
      </c>
      <c r="J700" s="2" t="n">
        <f aca="false">COUNTIF(E700:H700, 1)</f>
        <v>4</v>
      </c>
      <c r="K700" s="3" t="n">
        <f aca="false">AND(I700=3, J700=1)</f>
        <v>0</v>
      </c>
      <c r="L700" s="4" t="str">
        <f aca="false">IF( E700 &gt; 1, A700, "")</f>
        <v/>
      </c>
      <c r="M700" s="4" t="str">
        <f aca="false">IF( F700 &gt; 1, B700, "")</f>
        <v/>
      </c>
      <c r="N700" s="4" t="str">
        <f aca="false">IF( G700 &gt; 1, C700, "")</f>
        <v/>
      </c>
      <c r="O700" s="4" t="str">
        <f aca="false">IF( H700 &gt; 1, D700, "")</f>
        <v/>
      </c>
      <c r="P700" s="1" t="e">
        <f aca="false">IF( MOD(SUM(L700:O700) / COUNT(L700:O700), 2) = 1, 1, 0)</f>
        <v>#DIV/0!</v>
      </c>
      <c r="Q700" s="4" t="n">
        <f aca="false">IF( E700 = 1, A700, "")</f>
        <v>514</v>
      </c>
      <c r="R700" s="4" t="n">
        <f aca="false">IF( F700 = 1, B700, "")</f>
        <v>440</v>
      </c>
      <c r="S700" s="4" t="n">
        <f aca="false">IF( G700 = 1, C700, "")</f>
        <v>225</v>
      </c>
      <c r="T700" s="4" t="n">
        <f aca="false">IF( H700 = 1, D700, "")</f>
        <v>956</v>
      </c>
      <c r="U700" s="2" t="n">
        <f aca="false">SUM(Q700:T700)</f>
        <v>2135</v>
      </c>
      <c r="V700" s="1" t="n">
        <f aca="false">IF(MOD(U700, 2) = 0, 1, 0)</f>
        <v>0</v>
      </c>
      <c r="W700" s="6" t="e">
        <f aca="false">AND(K700,P700,V700)</f>
        <v>#DIV/0!</v>
      </c>
    </row>
    <row r="701" customFormat="false" ht="15" hidden="false" customHeight="false" outlineLevel="0" collapsed="false">
      <c r="A701" s="0" t="n">
        <v>579</v>
      </c>
      <c r="B701" s="0" t="n">
        <v>611</v>
      </c>
      <c r="C701" s="0" t="n">
        <v>98</v>
      </c>
      <c r="D701" s="0" t="n">
        <v>504</v>
      </c>
      <c r="E701" s="0" t="n">
        <f aca="false">COUNTIF($A701:$D701, A701)</f>
        <v>1</v>
      </c>
      <c r="F701" s="0" t="n">
        <f aca="false">COUNTIF($A701:$D701, B701)</f>
        <v>1</v>
      </c>
      <c r="G701" s="0" t="n">
        <f aca="false">COUNTIF($A701:$D701, C701)</f>
        <v>1</v>
      </c>
      <c r="H701" s="0" t="n">
        <f aca="false">COUNTIF($A701:$D701, D701)</f>
        <v>1</v>
      </c>
      <c r="I701" s="2" t="n">
        <f aca="false">COUNTIF(E701:H701, 3)</f>
        <v>0</v>
      </c>
      <c r="J701" s="2" t="n">
        <f aca="false">COUNTIF(E701:H701, 1)</f>
        <v>4</v>
      </c>
      <c r="K701" s="3" t="n">
        <f aca="false">AND(I701=3, J701=1)</f>
        <v>0</v>
      </c>
      <c r="L701" s="4" t="str">
        <f aca="false">IF( E701 &gt; 1, A701, "")</f>
        <v/>
      </c>
      <c r="M701" s="4" t="str">
        <f aca="false">IF( F701 &gt; 1, B701, "")</f>
        <v/>
      </c>
      <c r="N701" s="4" t="str">
        <f aca="false">IF( G701 &gt; 1, C701, "")</f>
        <v/>
      </c>
      <c r="O701" s="4" t="str">
        <f aca="false">IF( H701 &gt; 1, D701, "")</f>
        <v/>
      </c>
      <c r="P701" s="1" t="e">
        <f aca="false">IF( MOD(SUM(L701:O701) / COUNT(L701:O701), 2) = 1, 1, 0)</f>
        <v>#DIV/0!</v>
      </c>
      <c r="Q701" s="4" t="n">
        <f aca="false">IF( E701 = 1, A701, "")</f>
        <v>579</v>
      </c>
      <c r="R701" s="4" t="n">
        <f aca="false">IF( F701 = 1, B701, "")</f>
        <v>611</v>
      </c>
      <c r="S701" s="4" t="n">
        <f aca="false">IF( G701 = 1, C701, "")</f>
        <v>98</v>
      </c>
      <c r="T701" s="4" t="n">
        <f aca="false">IF( H701 = 1, D701, "")</f>
        <v>504</v>
      </c>
      <c r="U701" s="2" t="n">
        <f aca="false">SUM(Q701:T701)</f>
        <v>1792</v>
      </c>
      <c r="V701" s="1" t="n">
        <f aca="false">IF(MOD(U701, 2) = 0, 1, 0)</f>
        <v>1</v>
      </c>
      <c r="W701" s="6" t="e">
        <f aca="false">AND(K701,P701,V701)</f>
        <v>#DIV/0!</v>
      </c>
    </row>
    <row r="702" customFormat="false" ht="15" hidden="false" customHeight="false" outlineLevel="0" collapsed="false">
      <c r="A702" s="5" t="n">
        <v>558</v>
      </c>
      <c r="B702" s="0" t="n">
        <v>456</v>
      </c>
      <c r="C702" s="0" t="n">
        <v>659</v>
      </c>
      <c r="D702" s="0" t="n">
        <v>456</v>
      </c>
      <c r="E702" s="4" t="n">
        <f aca="false">COUNTIF($A702:$D702, A702)</f>
        <v>1</v>
      </c>
      <c r="F702" s="4" t="n">
        <f aca="false">COUNTIF($A702:$D702, B702)</f>
        <v>2</v>
      </c>
      <c r="G702" s="4" t="n">
        <f aca="false">COUNTIF($A702:$D702, C702)</f>
        <v>1</v>
      </c>
      <c r="H702" s="4" t="n">
        <f aca="false">COUNTIF($A702:$D702, D702)</f>
        <v>2</v>
      </c>
      <c r="I702" s="2" t="n">
        <f aca="false">COUNTIF(E702:H702, 3)</f>
        <v>0</v>
      </c>
      <c r="J702" s="2" t="n">
        <f aca="false">COUNTIF(E702:H702, 1)</f>
        <v>2</v>
      </c>
      <c r="K702" s="3" t="n">
        <f aca="false">AND(I702=3, J702=1)</f>
        <v>0</v>
      </c>
      <c r="L702" s="4" t="str">
        <f aca="false">IF( E702 &gt; 1, A702, "")</f>
        <v/>
      </c>
      <c r="M702" s="4" t="n">
        <f aca="false">IF( F702 &gt; 1, B702, "")</f>
        <v>456</v>
      </c>
      <c r="N702" s="4" t="str">
        <f aca="false">IF( G702 &gt; 1, C702, "")</f>
        <v/>
      </c>
      <c r="O702" s="4" t="n">
        <f aca="false">IF( H702 &gt; 1, D702, "")</f>
        <v>456</v>
      </c>
      <c r="P702" s="1" t="n">
        <f aca="false">IF( MOD(SUM(L702:O702) / COUNT(L702:O702), 2) = 1, 1, 0)</f>
        <v>0</v>
      </c>
      <c r="Q702" s="4" t="n">
        <f aca="false">IF( E702 = 1, A702, "")</f>
        <v>558</v>
      </c>
      <c r="R702" s="4" t="str">
        <f aca="false">IF( F702 = 1, B702, "")</f>
        <v/>
      </c>
      <c r="S702" s="4" t="n">
        <f aca="false">IF( G702 = 1, C702, "")</f>
        <v>659</v>
      </c>
      <c r="T702" s="4" t="str">
        <f aca="false">IF( H702 = 1, D702, "")</f>
        <v/>
      </c>
      <c r="U702" s="2" t="n">
        <f aca="false">SUM(Q702:T702)</f>
        <v>1217</v>
      </c>
      <c r="V702" s="1" t="n">
        <f aca="false">IF(MOD(U702, 2) = 0, 1, 0)</f>
        <v>0</v>
      </c>
      <c r="W702" s="6" t="n">
        <f aca="false">AND(K702,P702,V702)</f>
        <v>0</v>
      </c>
    </row>
    <row r="703" customFormat="false" ht="15" hidden="false" customHeight="false" outlineLevel="0" collapsed="false">
      <c r="A703" s="5" t="n">
        <v>6</v>
      </c>
      <c r="B703" s="0" t="n">
        <v>302</v>
      </c>
      <c r="C703" s="0" t="n">
        <v>109</v>
      </c>
      <c r="D703" s="0" t="n">
        <v>120</v>
      </c>
      <c r="E703" s="4" t="n">
        <f aca="false">COUNTIF($A703:$D703, A703)</f>
        <v>1</v>
      </c>
      <c r="F703" s="4" t="n">
        <f aca="false">COUNTIF($A703:$D703, B703)</f>
        <v>1</v>
      </c>
      <c r="G703" s="4" t="n">
        <f aca="false">COUNTIF($A703:$D703, C703)</f>
        <v>1</v>
      </c>
      <c r="H703" s="4" t="n">
        <f aca="false">COUNTIF($A703:$D703, D703)</f>
        <v>1</v>
      </c>
      <c r="I703" s="2" t="n">
        <f aca="false">COUNTIF(E703:H703, 3)</f>
        <v>0</v>
      </c>
      <c r="J703" s="2" t="n">
        <f aca="false">COUNTIF(E703:H703, 1)</f>
        <v>4</v>
      </c>
      <c r="K703" s="3" t="n">
        <f aca="false">AND(I703=3, J703=1)</f>
        <v>0</v>
      </c>
      <c r="L703" s="4" t="str">
        <f aca="false">IF( E703 &gt; 1, A703, "")</f>
        <v/>
      </c>
      <c r="M703" s="4" t="str">
        <f aca="false">IF( F703 &gt; 1, B703, "")</f>
        <v/>
      </c>
      <c r="N703" s="4" t="str">
        <f aca="false">IF( G703 &gt; 1, C703, "")</f>
        <v/>
      </c>
      <c r="O703" s="4" t="str">
        <f aca="false">IF( H703 &gt; 1, D703, "")</f>
        <v/>
      </c>
      <c r="P703" s="1" t="e">
        <f aca="false">IF( MOD(SUM(L703:O703) / COUNT(L703:O703), 2) = 1, 1, 0)</f>
        <v>#DIV/0!</v>
      </c>
      <c r="Q703" s="4" t="n">
        <f aca="false">IF( E703 = 1, A703, "")</f>
        <v>6</v>
      </c>
      <c r="R703" s="4" t="n">
        <f aca="false">IF( F703 = 1, B703, "")</f>
        <v>302</v>
      </c>
      <c r="S703" s="4" t="n">
        <f aca="false">IF( G703 = 1, C703, "")</f>
        <v>109</v>
      </c>
      <c r="T703" s="4" t="n">
        <f aca="false">IF( H703 = 1, D703, "")</f>
        <v>120</v>
      </c>
      <c r="U703" s="2" t="n">
        <f aca="false">SUM(Q703:T703)</f>
        <v>537</v>
      </c>
      <c r="V703" s="1" t="n">
        <f aca="false">IF(MOD(U703, 2) = 0, 1, 0)</f>
        <v>0</v>
      </c>
      <c r="W703" s="6" t="e">
        <f aca="false">AND(K703,P703,V703)</f>
        <v>#DIV/0!</v>
      </c>
    </row>
    <row r="704" customFormat="false" ht="15" hidden="false" customHeight="false" outlineLevel="0" collapsed="false">
      <c r="A704" s="5" t="n">
        <v>805</v>
      </c>
      <c r="B704" s="0" t="n">
        <v>448</v>
      </c>
      <c r="C704" s="0" t="n">
        <v>760</v>
      </c>
      <c r="D704" s="0" t="n">
        <v>833</v>
      </c>
      <c r="E704" s="4" t="n">
        <f aca="false">COUNTIF($A704:$D704, A704)</f>
        <v>1</v>
      </c>
      <c r="F704" s="4" t="n">
        <f aca="false">COUNTIF($A704:$D704, B704)</f>
        <v>1</v>
      </c>
      <c r="G704" s="4" t="n">
        <f aca="false">COUNTIF($A704:$D704, C704)</f>
        <v>1</v>
      </c>
      <c r="H704" s="4" t="n">
        <f aca="false">COUNTIF($A704:$D704, D704)</f>
        <v>1</v>
      </c>
      <c r="I704" s="2" t="n">
        <f aca="false">COUNTIF(E704:H704, 3)</f>
        <v>0</v>
      </c>
      <c r="J704" s="2" t="n">
        <f aca="false">COUNTIF(E704:H704, 1)</f>
        <v>4</v>
      </c>
      <c r="K704" s="3" t="n">
        <f aca="false">AND(I704=3, J704=1)</f>
        <v>0</v>
      </c>
      <c r="L704" s="4" t="str">
        <f aca="false">IF( E704 &gt; 1, A704, "")</f>
        <v/>
      </c>
      <c r="M704" s="4" t="str">
        <f aca="false">IF( F704 &gt; 1, B704, "")</f>
        <v/>
      </c>
      <c r="N704" s="4" t="str">
        <f aca="false">IF( G704 &gt; 1, C704, "")</f>
        <v/>
      </c>
      <c r="O704" s="4" t="str">
        <f aca="false">IF( H704 &gt; 1, D704, "")</f>
        <v/>
      </c>
      <c r="P704" s="1" t="e">
        <f aca="false">IF( MOD(SUM(L704:O704) / COUNT(L704:O704), 2) = 1, 1, 0)</f>
        <v>#DIV/0!</v>
      </c>
      <c r="Q704" s="4" t="n">
        <f aca="false">IF( E704 = 1, A704, "")</f>
        <v>805</v>
      </c>
      <c r="R704" s="4" t="n">
        <f aca="false">IF( F704 = 1, B704, "")</f>
        <v>448</v>
      </c>
      <c r="S704" s="4" t="n">
        <f aca="false">IF( G704 = 1, C704, "")</f>
        <v>760</v>
      </c>
      <c r="T704" s="4" t="n">
        <f aca="false">IF( H704 = 1, D704, "")</f>
        <v>833</v>
      </c>
      <c r="U704" s="2" t="n">
        <f aca="false">SUM(Q704:T704)</f>
        <v>2846</v>
      </c>
      <c r="V704" s="1" t="n">
        <f aca="false">IF(MOD(U704, 2) = 0, 1, 0)</f>
        <v>1</v>
      </c>
      <c r="W704" s="6" t="e">
        <f aca="false">AND(K704,P704,V704)</f>
        <v>#DIV/0!</v>
      </c>
    </row>
    <row r="705" customFormat="false" ht="15" hidden="false" customHeight="false" outlineLevel="0" collapsed="false">
      <c r="A705" s="0" t="n">
        <v>349</v>
      </c>
      <c r="B705" s="0" t="n">
        <v>268</v>
      </c>
      <c r="C705" s="0" t="n">
        <v>702</v>
      </c>
      <c r="D705" s="0" t="n">
        <v>63</v>
      </c>
      <c r="E705" s="0" t="n">
        <f aca="false">COUNTIF($A705:$D705, A705)</f>
        <v>1</v>
      </c>
      <c r="F705" s="0" t="n">
        <f aca="false">COUNTIF($A705:$D705, B705)</f>
        <v>1</v>
      </c>
      <c r="G705" s="0" t="n">
        <f aca="false">COUNTIF($A705:$D705, C705)</f>
        <v>1</v>
      </c>
      <c r="H705" s="0" t="n">
        <f aca="false">COUNTIF($A705:$D705, D705)</f>
        <v>1</v>
      </c>
      <c r="I705" s="2" t="n">
        <f aca="false">COUNTIF(E705:H705, 3)</f>
        <v>0</v>
      </c>
      <c r="J705" s="2" t="n">
        <f aca="false">COUNTIF(E705:H705, 1)</f>
        <v>4</v>
      </c>
      <c r="K705" s="3" t="n">
        <f aca="false">AND(I705=3, J705=1)</f>
        <v>0</v>
      </c>
      <c r="L705" s="4" t="str">
        <f aca="false">IF( E705 &gt; 1, A705, "")</f>
        <v/>
      </c>
      <c r="M705" s="4" t="str">
        <f aca="false">IF( F705 &gt; 1, B705, "")</f>
        <v/>
      </c>
      <c r="N705" s="4" t="str">
        <f aca="false">IF( G705 &gt; 1, C705, "")</f>
        <v/>
      </c>
      <c r="O705" s="4" t="str">
        <f aca="false">IF( H705 &gt; 1, D705, "")</f>
        <v/>
      </c>
      <c r="P705" s="1" t="e">
        <f aca="false">IF( MOD(SUM(L705:O705) / COUNT(L705:O705), 2) = 1, 1, 0)</f>
        <v>#DIV/0!</v>
      </c>
      <c r="Q705" s="4" t="n">
        <f aca="false">IF( E705 = 1, A705, "")</f>
        <v>349</v>
      </c>
      <c r="R705" s="4" t="n">
        <f aca="false">IF( F705 = 1, B705, "")</f>
        <v>268</v>
      </c>
      <c r="S705" s="4" t="n">
        <f aca="false">IF( G705 = 1, C705, "")</f>
        <v>702</v>
      </c>
      <c r="T705" s="4" t="n">
        <f aca="false">IF( H705 = 1, D705, "")</f>
        <v>63</v>
      </c>
      <c r="U705" s="2" t="n">
        <f aca="false">SUM(Q705:T705)</f>
        <v>1382</v>
      </c>
      <c r="V705" s="1" t="n">
        <f aca="false">IF(MOD(U705, 2) = 0, 1, 0)</f>
        <v>1</v>
      </c>
      <c r="W705" s="6" t="e">
        <f aca="false">AND(K705,P705,V705)</f>
        <v>#DIV/0!</v>
      </c>
    </row>
    <row r="706" customFormat="false" ht="15" hidden="false" customHeight="false" outlineLevel="0" collapsed="false">
      <c r="A706" s="5" t="n">
        <v>159</v>
      </c>
      <c r="B706" s="0" t="n">
        <v>447</v>
      </c>
      <c r="C706" s="0" t="n">
        <v>238</v>
      </c>
      <c r="D706" s="0" t="n">
        <v>238</v>
      </c>
      <c r="E706" s="4" t="n">
        <f aca="false">COUNTIF($A706:$D706, A706)</f>
        <v>1</v>
      </c>
      <c r="F706" s="4" t="n">
        <f aca="false">COUNTIF($A706:$D706, B706)</f>
        <v>1</v>
      </c>
      <c r="G706" s="4" t="n">
        <f aca="false">COUNTIF($A706:$D706, C706)</f>
        <v>2</v>
      </c>
      <c r="H706" s="4" t="n">
        <f aca="false">COUNTIF($A706:$D706, D706)</f>
        <v>2</v>
      </c>
      <c r="I706" s="2" t="n">
        <f aca="false">COUNTIF(E706:H706, 3)</f>
        <v>0</v>
      </c>
      <c r="J706" s="2" t="n">
        <f aca="false">COUNTIF(E706:H706, 1)</f>
        <v>2</v>
      </c>
      <c r="K706" s="3" t="n">
        <f aca="false">AND(I706=3, J706=1)</f>
        <v>0</v>
      </c>
      <c r="L706" s="4" t="str">
        <f aca="false">IF( E706 &gt; 1, A706, "")</f>
        <v/>
      </c>
      <c r="M706" s="4" t="str">
        <f aca="false">IF( F706 &gt; 1, B706, "")</f>
        <v/>
      </c>
      <c r="N706" s="4" t="n">
        <f aca="false">IF( G706 &gt; 1, C706, "")</f>
        <v>238</v>
      </c>
      <c r="O706" s="4" t="n">
        <f aca="false">IF( H706 &gt; 1, D706, "")</f>
        <v>238</v>
      </c>
      <c r="P706" s="1" t="n">
        <f aca="false">IF( MOD(SUM(L706:O706) / COUNT(L706:O706), 2) = 1, 1, 0)</f>
        <v>0</v>
      </c>
      <c r="Q706" s="4" t="n">
        <f aca="false">IF( E706 = 1, A706, "")</f>
        <v>159</v>
      </c>
      <c r="R706" s="4" t="n">
        <f aca="false">IF( F706 = 1, B706, "")</f>
        <v>447</v>
      </c>
      <c r="S706" s="4" t="str">
        <f aca="false">IF( G706 = 1, C706, "")</f>
        <v/>
      </c>
      <c r="T706" s="4" t="str">
        <f aca="false">IF( H706 = 1, D706, "")</f>
        <v/>
      </c>
      <c r="U706" s="2" t="n">
        <f aca="false">SUM(Q706:T706)</f>
        <v>606</v>
      </c>
      <c r="V706" s="1" t="n">
        <f aca="false">IF(MOD(U706, 2) = 0, 1, 0)</f>
        <v>1</v>
      </c>
      <c r="W706" s="6" t="n">
        <f aca="false">AND(K706,P706,V706)</f>
        <v>0</v>
      </c>
    </row>
    <row r="707" customFormat="false" ht="15" hidden="false" customHeight="false" outlineLevel="0" collapsed="false">
      <c r="A707" s="5" t="n">
        <v>214</v>
      </c>
      <c r="B707" s="0" t="n">
        <v>582</v>
      </c>
      <c r="C707" s="0" t="n">
        <v>176</v>
      </c>
      <c r="D707" s="0" t="n">
        <v>176</v>
      </c>
      <c r="E707" s="4" t="n">
        <f aca="false">COUNTIF($A707:$D707, A707)</f>
        <v>1</v>
      </c>
      <c r="F707" s="4" t="n">
        <f aca="false">COUNTIF($A707:$D707, B707)</f>
        <v>1</v>
      </c>
      <c r="G707" s="4" t="n">
        <f aca="false">COUNTIF($A707:$D707, C707)</f>
        <v>2</v>
      </c>
      <c r="H707" s="4" t="n">
        <f aca="false">COUNTIF($A707:$D707, D707)</f>
        <v>2</v>
      </c>
      <c r="I707" s="2" t="n">
        <f aca="false">COUNTIF(E707:H707, 3)</f>
        <v>0</v>
      </c>
      <c r="J707" s="2" t="n">
        <f aca="false">COUNTIF(E707:H707, 1)</f>
        <v>2</v>
      </c>
      <c r="K707" s="3" t="n">
        <f aca="false">AND(I707=3, J707=1)</f>
        <v>0</v>
      </c>
      <c r="L707" s="4" t="str">
        <f aca="false">IF( E707 &gt; 1, A707, "")</f>
        <v/>
      </c>
      <c r="M707" s="4" t="str">
        <f aca="false">IF( F707 &gt; 1, B707, "")</f>
        <v/>
      </c>
      <c r="N707" s="4" t="n">
        <f aca="false">IF( G707 &gt; 1, C707, "")</f>
        <v>176</v>
      </c>
      <c r="O707" s="4" t="n">
        <f aca="false">IF( H707 &gt; 1, D707, "")</f>
        <v>176</v>
      </c>
      <c r="P707" s="1" t="n">
        <f aca="false">IF( MOD(SUM(L707:O707) / COUNT(L707:O707), 2) = 1, 1, 0)</f>
        <v>0</v>
      </c>
      <c r="Q707" s="4" t="n">
        <f aca="false">IF( E707 = 1, A707, "")</f>
        <v>214</v>
      </c>
      <c r="R707" s="4" t="n">
        <f aca="false">IF( F707 = 1, B707, "")</f>
        <v>582</v>
      </c>
      <c r="S707" s="4" t="str">
        <f aca="false">IF( G707 = 1, C707, "")</f>
        <v/>
      </c>
      <c r="T707" s="4" t="str">
        <f aca="false">IF( H707 = 1, D707, "")</f>
        <v/>
      </c>
      <c r="U707" s="2" t="n">
        <f aca="false">SUM(Q707:T707)</f>
        <v>796</v>
      </c>
      <c r="V707" s="1" t="n">
        <f aca="false">IF(MOD(U707, 2) = 0, 1, 0)</f>
        <v>1</v>
      </c>
      <c r="W707" s="6" t="n">
        <f aca="false">AND(K707,P707,V707)</f>
        <v>0</v>
      </c>
    </row>
    <row r="708" customFormat="false" ht="15" hidden="false" customHeight="false" outlineLevel="0" collapsed="false">
      <c r="A708" s="5" t="n">
        <v>334</v>
      </c>
      <c r="B708" s="0" t="n">
        <v>812</v>
      </c>
      <c r="C708" s="0" t="n">
        <v>291</v>
      </c>
      <c r="D708" s="0" t="n">
        <v>165</v>
      </c>
      <c r="E708" s="4" t="n">
        <f aca="false">COUNTIF($A708:$D708, A708)</f>
        <v>1</v>
      </c>
      <c r="F708" s="4" t="n">
        <f aca="false">COUNTIF($A708:$D708, B708)</f>
        <v>1</v>
      </c>
      <c r="G708" s="4" t="n">
        <f aca="false">COUNTIF($A708:$D708, C708)</f>
        <v>1</v>
      </c>
      <c r="H708" s="4" t="n">
        <f aca="false">COUNTIF($A708:$D708, D708)</f>
        <v>1</v>
      </c>
      <c r="I708" s="2" t="n">
        <f aca="false">COUNTIF(E708:H708, 3)</f>
        <v>0</v>
      </c>
      <c r="J708" s="2" t="n">
        <f aca="false">COUNTIF(E708:H708, 1)</f>
        <v>4</v>
      </c>
      <c r="K708" s="3" t="n">
        <f aca="false">AND(I708=3, J708=1)</f>
        <v>0</v>
      </c>
      <c r="L708" s="4" t="str">
        <f aca="false">IF( E708 &gt; 1, A708, "")</f>
        <v/>
      </c>
      <c r="M708" s="4" t="str">
        <f aca="false">IF( F708 &gt; 1, B708, "")</f>
        <v/>
      </c>
      <c r="N708" s="4" t="str">
        <f aca="false">IF( G708 &gt; 1, C708, "")</f>
        <v/>
      </c>
      <c r="O708" s="4" t="str">
        <f aca="false">IF( H708 &gt; 1, D708, "")</f>
        <v/>
      </c>
      <c r="P708" s="1" t="e">
        <f aca="false">IF( MOD(SUM(L708:O708) / COUNT(L708:O708), 2) = 1, 1, 0)</f>
        <v>#DIV/0!</v>
      </c>
      <c r="Q708" s="4" t="n">
        <f aca="false">IF( E708 = 1, A708, "")</f>
        <v>334</v>
      </c>
      <c r="R708" s="4" t="n">
        <f aca="false">IF( F708 = 1, B708, "")</f>
        <v>812</v>
      </c>
      <c r="S708" s="4" t="n">
        <f aca="false">IF( G708 = 1, C708, "")</f>
        <v>291</v>
      </c>
      <c r="T708" s="4" t="n">
        <f aca="false">IF( H708 = 1, D708, "")</f>
        <v>165</v>
      </c>
      <c r="U708" s="2" t="n">
        <f aca="false">SUM(Q708:T708)</f>
        <v>1602</v>
      </c>
      <c r="V708" s="1" t="n">
        <f aca="false">IF(MOD(U708, 2) = 0, 1, 0)</f>
        <v>1</v>
      </c>
      <c r="W708" s="6" t="e">
        <f aca="false">AND(K708,P708,V708)</f>
        <v>#DIV/0!</v>
      </c>
    </row>
    <row r="709" customFormat="false" ht="15" hidden="false" customHeight="false" outlineLevel="0" collapsed="false">
      <c r="A709" s="5" t="n">
        <v>748</v>
      </c>
      <c r="B709" s="0" t="n">
        <v>854</v>
      </c>
      <c r="C709" s="0" t="n">
        <v>409</v>
      </c>
      <c r="D709" s="0" t="n">
        <v>947</v>
      </c>
      <c r="E709" s="4" t="n">
        <f aca="false">COUNTIF($A709:$D709, A709)</f>
        <v>1</v>
      </c>
      <c r="F709" s="4" t="n">
        <f aca="false">COUNTIF($A709:$D709, B709)</f>
        <v>1</v>
      </c>
      <c r="G709" s="4" t="n">
        <f aca="false">COUNTIF($A709:$D709, C709)</f>
        <v>1</v>
      </c>
      <c r="H709" s="4" t="n">
        <f aca="false">COUNTIF($A709:$D709, D709)</f>
        <v>1</v>
      </c>
      <c r="I709" s="2" t="n">
        <f aca="false">COUNTIF(E709:H709, 3)</f>
        <v>0</v>
      </c>
      <c r="J709" s="2" t="n">
        <f aca="false">COUNTIF(E709:H709, 1)</f>
        <v>4</v>
      </c>
      <c r="K709" s="3" t="n">
        <f aca="false">AND(I709=3, J709=1)</f>
        <v>0</v>
      </c>
      <c r="L709" s="4" t="str">
        <f aca="false">IF( E709 &gt; 1, A709, "")</f>
        <v/>
      </c>
      <c r="M709" s="4" t="str">
        <f aca="false">IF( F709 &gt; 1, B709, "")</f>
        <v/>
      </c>
      <c r="N709" s="4" t="str">
        <f aca="false">IF( G709 &gt; 1, C709, "")</f>
        <v/>
      </c>
      <c r="O709" s="4" t="str">
        <f aca="false">IF( H709 &gt; 1, D709, "")</f>
        <v/>
      </c>
      <c r="P709" s="1" t="e">
        <f aca="false">IF( MOD(SUM(L709:O709) / COUNT(L709:O709), 2) = 1, 1, 0)</f>
        <v>#DIV/0!</v>
      </c>
      <c r="Q709" s="4" t="n">
        <f aca="false">IF( E709 = 1, A709, "")</f>
        <v>748</v>
      </c>
      <c r="R709" s="4" t="n">
        <f aca="false">IF( F709 = 1, B709, "")</f>
        <v>854</v>
      </c>
      <c r="S709" s="4" t="n">
        <f aca="false">IF( G709 = 1, C709, "")</f>
        <v>409</v>
      </c>
      <c r="T709" s="4" t="n">
        <f aca="false">IF( H709 = 1, D709, "")</f>
        <v>947</v>
      </c>
      <c r="U709" s="2" t="n">
        <f aca="false">SUM(Q709:T709)</f>
        <v>2958</v>
      </c>
      <c r="V709" s="1" t="n">
        <f aca="false">IF(MOD(U709, 2) = 0, 1, 0)</f>
        <v>1</v>
      </c>
      <c r="W709" s="6" t="e">
        <f aca="false">AND(K709,P709,V709)</f>
        <v>#DIV/0!</v>
      </c>
    </row>
    <row r="710" customFormat="false" ht="15" hidden="false" customHeight="false" outlineLevel="0" collapsed="false">
      <c r="A710" s="5" t="n">
        <v>927</v>
      </c>
      <c r="B710" s="0" t="n">
        <v>267</v>
      </c>
      <c r="C710" s="0" t="n">
        <v>897</v>
      </c>
      <c r="D710" s="0" t="n">
        <v>608</v>
      </c>
      <c r="E710" s="4" t="n">
        <f aca="false">COUNTIF($A710:$D710, A710)</f>
        <v>1</v>
      </c>
      <c r="F710" s="4" t="n">
        <f aca="false">COUNTIF($A710:$D710, B710)</f>
        <v>1</v>
      </c>
      <c r="G710" s="4" t="n">
        <f aca="false">COUNTIF($A710:$D710, C710)</f>
        <v>1</v>
      </c>
      <c r="H710" s="4" t="n">
        <f aca="false">COUNTIF($A710:$D710, D710)</f>
        <v>1</v>
      </c>
      <c r="I710" s="2" t="n">
        <f aca="false">COUNTIF(E710:H710, 3)</f>
        <v>0</v>
      </c>
      <c r="J710" s="2" t="n">
        <f aca="false">COUNTIF(E710:H710, 1)</f>
        <v>4</v>
      </c>
      <c r="K710" s="3" t="n">
        <f aca="false">AND(I710=3, J710=1)</f>
        <v>0</v>
      </c>
      <c r="L710" s="4" t="str">
        <f aca="false">IF( E710 &gt; 1, A710, "")</f>
        <v/>
      </c>
      <c r="M710" s="4" t="str">
        <f aca="false">IF( F710 &gt; 1, B710, "")</f>
        <v/>
      </c>
      <c r="N710" s="4" t="str">
        <f aca="false">IF( G710 &gt; 1, C710, "")</f>
        <v/>
      </c>
      <c r="O710" s="4" t="str">
        <f aca="false">IF( H710 &gt; 1, D710, "")</f>
        <v/>
      </c>
      <c r="P710" s="1" t="e">
        <f aca="false">IF( MOD(SUM(L710:O710) / COUNT(L710:O710), 2) = 1, 1, 0)</f>
        <v>#DIV/0!</v>
      </c>
      <c r="Q710" s="4" t="n">
        <f aca="false">IF( E710 = 1, A710, "")</f>
        <v>927</v>
      </c>
      <c r="R710" s="4" t="n">
        <f aca="false">IF( F710 = 1, B710, "")</f>
        <v>267</v>
      </c>
      <c r="S710" s="4" t="n">
        <f aca="false">IF( G710 = 1, C710, "")</f>
        <v>897</v>
      </c>
      <c r="T710" s="4" t="n">
        <f aca="false">IF( H710 = 1, D710, "")</f>
        <v>608</v>
      </c>
      <c r="U710" s="2" t="n">
        <f aca="false">SUM(Q710:T710)</f>
        <v>2699</v>
      </c>
      <c r="V710" s="1" t="n">
        <f aca="false">IF(MOD(U710, 2) = 0, 1, 0)</f>
        <v>0</v>
      </c>
      <c r="W710" s="6" t="e">
        <f aca="false">AND(K710,P710,V710)</f>
        <v>#DIV/0!</v>
      </c>
    </row>
    <row r="711" customFormat="false" ht="15" hidden="false" customHeight="false" outlineLevel="0" collapsed="false">
      <c r="A711" s="5" t="n">
        <v>70</v>
      </c>
      <c r="B711" s="0" t="n">
        <v>351</v>
      </c>
      <c r="C711" s="0" t="n">
        <v>131</v>
      </c>
      <c r="D711" s="0" t="n">
        <v>807</v>
      </c>
      <c r="E711" s="4" t="n">
        <f aca="false">COUNTIF($A711:$D711, A711)</f>
        <v>1</v>
      </c>
      <c r="F711" s="4" t="n">
        <f aca="false">COUNTIF($A711:$D711, B711)</f>
        <v>1</v>
      </c>
      <c r="G711" s="4" t="n">
        <f aca="false">COUNTIF($A711:$D711, C711)</f>
        <v>1</v>
      </c>
      <c r="H711" s="4" t="n">
        <f aca="false">COUNTIF($A711:$D711, D711)</f>
        <v>1</v>
      </c>
      <c r="I711" s="2" t="n">
        <f aca="false">COUNTIF(E711:H711, 3)</f>
        <v>0</v>
      </c>
      <c r="J711" s="2" t="n">
        <f aca="false">COUNTIF(E711:H711, 1)</f>
        <v>4</v>
      </c>
      <c r="K711" s="3" t="n">
        <f aca="false">AND(I711=3, J711=1)</f>
        <v>0</v>
      </c>
      <c r="L711" s="4" t="str">
        <f aca="false">IF( E711 &gt; 1, A711, "")</f>
        <v/>
      </c>
      <c r="M711" s="4" t="str">
        <f aca="false">IF( F711 &gt; 1, B711, "")</f>
        <v/>
      </c>
      <c r="N711" s="4" t="str">
        <f aca="false">IF( G711 &gt; 1, C711, "")</f>
        <v/>
      </c>
      <c r="O711" s="4" t="str">
        <f aca="false">IF( H711 &gt; 1, D711, "")</f>
        <v/>
      </c>
      <c r="P711" s="1" t="e">
        <f aca="false">IF( MOD(SUM(L711:O711) / COUNT(L711:O711), 2) = 1, 1, 0)</f>
        <v>#DIV/0!</v>
      </c>
      <c r="Q711" s="4" t="n">
        <f aca="false">IF( E711 = 1, A711, "")</f>
        <v>70</v>
      </c>
      <c r="R711" s="4" t="n">
        <f aca="false">IF( F711 = 1, B711, "")</f>
        <v>351</v>
      </c>
      <c r="S711" s="4" t="n">
        <f aca="false">IF( G711 = 1, C711, "")</f>
        <v>131</v>
      </c>
      <c r="T711" s="4" t="n">
        <f aca="false">IF( H711 = 1, D711, "")</f>
        <v>807</v>
      </c>
      <c r="U711" s="2" t="n">
        <f aca="false">SUM(Q711:T711)</f>
        <v>1359</v>
      </c>
      <c r="V711" s="1" t="n">
        <f aca="false">IF(MOD(U711, 2) = 0, 1, 0)</f>
        <v>0</v>
      </c>
      <c r="W711" s="6" t="e">
        <f aca="false">AND(K711,P711,V711)</f>
        <v>#DIV/0!</v>
      </c>
    </row>
    <row r="712" customFormat="false" ht="15" hidden="false" customHeight="false" outlineLevel="0" collapsed="false">
      <c r="A712" s="5" t="n">
        <v>407</v>
      </c>
      <c r="B712" s="0" t="n">
        <v>201</v>
      </c>
      <c r="C712" s="0" t="n">
        <v>109</v>
      </c>
      <c r="D712" s="0" t="n">
        <v>599</v>
      </c>
      <c r="E712" s="4" t="n">
        <f aca="false">COUNTIF($A712:$D712, A712)</f>
        <v>1</v>
      </c>
      <c r="F712" s="4" t="n">
        <f aca="false">COUNTIF($A712:$D712, B712)</f>
        <v>1</v>
      </c>
      <c r="G712" s="4" t="n">
        <f aca="false">COUNTIF($A712:$D712, C712)</f>
        <v>1</v>
      </c>
      <c r="H712" s="4" t="n">
        <f aca="false">COUNTIF($A712:$D712, D712)</f>
        <v>1</v>
      </c>
      <c r="I712" s="2" t="n">
        <f aca="false">COUNTIF(E712:H712, 3)</f>
        <v>0</v>
      </c>
      <c r="J712" s="2" t="n">
        <f aca="false">COUNTIF(E712:H712, 1)</f>
        <v>4</v>
      </c>
      <c r="K712" s="3" t="n">
        <f aca="false">AND(I712=3, J712=1)</f>
        <v>0</v>
      </c>
      <c r="L712" s="4" t="str">
        <f aca="false">IF( E712 &gt; 1, A712, "")</f>
        <v/>
      </c>
      <c r="M712" s="4" t="str">
        <f aca="false">IF( F712 &gt; 1, B712, "")</f>
        <v/>
      </c>
      <c r="N712" s="4" t="str">
        <f aca="false">IF( G712 &gt; 1, C712, "")</f>
        <v/>
      </c>
      <c r="O712" s="4" t="str">
        <f aca="false">IF( H712 &gt; 1, D712, "")</f>
        <v/>
      </c>
      <c r="P712" s="1" t="e">
        <f aca="false">IF( MOD(SUM(L712:O712) / COUNT(L712:O712), 2) = 1, 1, 0)</f>
        <v>#DIV/0!</v>
      </c>
      <c r="Q712" s="4" t="n">
        <f aca="false">IF( E712 = 1, A712, "")</f>
        <v>407</v>
      </c>
      <c r="R712" s="4" t="n">
        <f aca="false">IF( F712 = 1, B712, "")</f>
        <v>201</v>
      </c>
      <c r="S712" s="4" t="n">
        <f aca="false">IF( G712 = 1, C712, "")</f>
        <v>109</v>
      </c>
      <c r="T712" s="4" t="n">
        <f aca="false">IF( H712 = 1, D712, "")</f>
        <v>599</v>
      </c>
      <c r="U712" s="2" t="n">
        <f aca="false">SUM(Q712:T712)</f>
        <v>1316</v>
      </c>
      <c r="V712" s="1" t="n">
        <f aca="false">IF(MOD(U712, 2) = 0, 1, 0)</f>
        <v>1</v>
      </c>
      <c r="W712" s="6" t="e">
        <f aca="false">AND(K712,P712,V712)</f>
        <v>#DIV/0!</v>
      </c>
    </row>
    <row r="713" customFormat="false" ht="15" hidden="false" customHeight="false" outlineLevel="0" collapsed="false">
      <c r="A713" s="0" t="n">
        <v>544</v>
      </c>
      <c r="B713" s="0" t="n">
        <v>447</v>
      </c>
      <c r="C713" s="0" t="n">
        <v>125</v>
      </c>
      <c r="D713" s="0" t="n">
        <v>51</v>
      </c>
      <c r="E713" s="0" t="n">
        <f aca="false">COUNTIF($A713:$D713, A713)</f>
        <v>1</v>
      </c>
      <c r="F713" s="0" t="n">
        <f aca="false">COUNTIF($A713:$D713, B713)</f>
        <v>1</v>
      </c>
      <c r="G713" s="0" t="n">
        <f aca="false">COUNTIF($A713:$D713, C713)</f>
        <v>1</v>
      </c>
      <c r="H713" s="0" t="n">
        <f aca="false">COUNTIF($A713:$D713, D713)</f>
        <v>1</v>
      </c>
      <c r="I713" s="2" t="n">
        <f aca="false">COUNTIF(E713:H713, 3)</f>
        <v>0</v>
      </c>
      <c r="J713" s="2" t="n">
        <f aca="false">COUNTIF(E713:H713, 1)</f>
        <v>4</v>
      </c>
      <c r="K713" s="3" t="n">
        <f aca="false">AND(I713=3, J713=1)</f>
        <v>0</v>
      </c>
      <c r="L713" s="4" t="str">
        <f aca="false">IF( E713 &gt; 1, A713, "")</f>
        <v/>
      </c>
      <c r="M713" s="4" t="str">
        <f aca="false">IF( F713 &gt; 1, B713, "")</f>
        <v/>
      </c>
      <c r="N713" s="4" t="str">
        <f aca="false">IF( G713 &gt; 1, C713, "")</f>
        <v/>
      </c>
      <c r="O713" s="4" t="str">
        <f aca="false">IF( H713 &gt; 1, D713, "")</f>
        <v/>
      </c>
      <c r="P713" s="1" t="e">
        <f aca="false">IF( MOD(SUM(L713:O713) / COUNT(L713:O713), 2) = 1, 1, 0)</f>
        <v>#DIV/0!</v>
      </c>
      <c r="Q713" s="4" t="n">
        <f aca="false">IF( E713 = 1, A713, "")</f>
        <v>544</v>
      </c>
      <c r="R713" s="4" t="n">
        <f aca="false">IF( F713 = 1, B713, "")</f>
        <v>447</v>
      </c>
      <c r="S713" s="4" t="n">
        <f aca="false">IF( G713 = 1, C713, "")</f>
        <v>125</v>
      </c>
      <c r="T713" s="4" t="n">
        <f aca="false">IF( H713 = 1, D713, "")</f>
        <v>51</v>
      </c>
      <c r="U713" s="2" t="n">
        <f aca="false">SUM(Q713:T713)</f>
        <v>1167</v>
      </c>
      <c r="V713" s="1" t="n">
        <f aca="false">IF(MOD(U713, 2) = 0, 1, 0)</f>
        <v>0</v>
      </c>
      <c r="W713" s="6" t="e">
        <f aca="false">AND(K713,P713,V713)</f>
        <v>#DIV/0!</v>
      </c>
    </row>
    <row r="714" customFormat="false" ht="15" hidden="false" customHeight="false" outlineLevel="0" collapsed="false">
      <c r="A714" s="5" t="n">
        <v>849</v>
      </c>
      <c r="B714" s="0" t="n">
        <v>381</v>
      </c>
      <c r="C714" s="0" t="n">
        <v>849</v>
      </c>
      <c r="D714" s="0" t="n">
        <v>298</v>
      </c>
      <c r="E714" s="4" t="n">
        <f aca="false">COUNTIF($A714:$D714, A714)</f>
        <v>2</v>
      </c>
      <c r="F714" s="4" t="n">
        <f aca="false">COUNTIF($A714:$D714, B714)</f>
        <v>1</v>
      </c>
      <c r="G714" s="4" t="n">
        <f aca="false">COUNTIF($A714:$D714, C714)</f>
        <v>2</v>
      </c>
      <c r="H714" s="4" t="n">
        <f aca="false">COUNTIF($A714:$D714, D714)</f>
        <v>1</v>
      </c>
      <c r="I714" s="2" t="n">
        <f aca="false">COUNTIF(E714:H714, 3)</f>
        <v>0</v>
      </c>
      <c r="J714" s="2" t="n">
        <f aca="false">COUNTIF(E714:H714, 1)</f>
        <v>2</v>
      </c>
      <c r="K714" s="3" t="n">
        <f aca="false">AND(I714=3, J714=1)</f>
        <v>0</v>
      </c>
      <c r="L714" s="4" t="n">
        <f aca="false">IF( E714 &gt; 1, A714, "")</f>
        <v>849</v>
      </c>
      <c r="M714" s="4" t="str">
        <f aca="false">IF( F714 &gt; 1, B714, "")</f>
        <v/>
      </c>
      <c r="N714" s="4" t="n">
        <f aca="false">IF( G714 &gt; 1, C714, "")</f>
        <v>849</v>
      </c>
      <c r="O714" s="4" t="str">
        <f aca="false">IF( H714 &gt; 1, D714, "")</f>
        <v/>
      </c>
      <c r="P714" s="1" t="n">
        <f aca="false">IF( MOD(SUM(L714:O714) / COUNT(L714:O714), 2) = 1, 1, 0)</f>
        <v>1</v>
      </c>
      <c r="Q714" s="4" t="str">
        <f aca="false">IF( E714 = 1, A714, "")</f>
        <v/>
      </c>
      <c r="R714" s="4" t="n">
        <f aca="false">IF( F714 = 1, B714, "")</f>
        <v>381</v>
      </c>
      <c r="S714" s="4" t="str">
        <f aca="false">IF( G714 = 1, C714, "")</f>
        <v/>
      </c>
      <c r="T714" s="4" t="n">
        <f aca="false">IF( H714 = 1, D714, "")</f>
        <v>298</v>
      </c>
      <c r="U714" s="2" t="n">
        <f aca="false">SUM(Q714:T714)</f>
        <v>679</v>
      </c>
      <c r="V714" s="1" t="n">
        <f aca="false">IF(MOD(U714, 2) = 0, 1, 0)</f>
        <v>0</v>
      </c>
      <c r="W714" s="6" t="n">
        <f aca="false">AND(K714,P714,V714)</f>
        <v>0</v>
      </c>
    </row>
    <row r="715" customFormat="false" ht="15" hidden="false" customHeight="false" outlineLevel="0" collapsed="false">
      <c r="A715" s="5" t="n">
        <v>7</v>
      </c>
      <c r="B715" s="0" t="n">
        <v>449</v>
      </c>
      <c r="C715" s="0" t="n">
        <v>311</v>
      </c>
      <c r="D715" s="0" t="n">
        <v>311</v>
      </c>
      <c r="E715" s="4" t="n">
        <f aca="false">COUNTIF($A715:$D715, A715)</f>
        <v>1</v>
      </c>
      <c r="F715" s="4" t="n">
        <f aca="false">COUNTIF($A715:$D715, B715)</f>
        <v>1</v>
      </c>
      <c r="G715" s="4" t="n">
        <f aca="false">COUNTIF($A715:$D715, C715)</f>
        <v>2</v>
      </c>
      <c r="H715" s="4" t="n">
        <f aca="false">COUNTIF($A715:$D715, D715)</f>
        <v>2</v>
      </c>
      <c r="I715" s="2" t="n">
        <f aca="false">COUNTIF(E715:H715, 3)</f>
        <v>0</v>
      </c>
      <c r="J715" s="2" t="n">
        <f aca="false">COUNTIF(E715:H715, 1)</f>
        <v>2</v>
      </c>
      <c r="K715" s="3" t="n">
        <f aca="false">AND(I715=3, J715=1)</f>
        <v>0</v>
      </c>
      <c r="L715" s="4" t="str">
        <f aca="false">IF( E715 &gt; 1, A715, "")</f>
        <v/>
      </c>
      <c r="M715" s="4" t="str">
        <f aca="false">IF( F715 &gt; 1, B715, "")</f>
        <v/>
      </c>
      <c r="N715" s="4" t="n">
        <f aca="false">IF( G715 &gt; 1, C715, "")</f>
        <v>311</v>
      </c>
      <c r="O715" s="4" t="n">
        <f aca="false">IF( H715 &gt; 1, D715, "")</f>
        <v>311</v>
      </c>
      <c r="P715" s="1" t="n">
        <f aca="false">IF( MOD(SUM(L715:O715) / COUNT(L715:O715), 2) = 1, 1, 0)</f>
        <v>1</v>
      </c>
      <c r="Q715" s="4" t="n">
        <f aca="false">IF( E715 = 1, A715, "")</f>
        <v>7</v>
      </c>
      <c r="R715" s="4" t="n">
        <f aca="false">IF( F715 = 1, B715, "")</f>
        <v>449</v>
      </c>
      <c r="S715" s="4" t="str">
        <f aca="false">IF( G715 = 1, C715, "")</f>
        <v/>
      </c>
      <c r="T715" s="4" t="str">
        <f aca="false">IF( H715 = 1, D715, "")</f>
        <v/>
      </c>
      <c r="U715" s="2" t="n">
        <f aca="false">SUM(Q715:T715)</f>
        <v>456</v>
      </c>
      <c r="V715" s="1" t="n">
        <f aca="false">IF(MOD(U715, 2) = 0, 1, 0)</f>
        <v>1</v>
      </c>
      <c r="W715" s="6" t="n">
        <f aca="false">AND(K715,P715,V715)</f>
        <v>0</v>
      </c>
    </row>
    <row r="716" customFormat="false" ht="15" hidden="false" customHeight="false" outlineLevel="0" collapsed="false">
      <c r="A716" s="0" t="n">
        <v>856</v>
      </c>
      <c r="B716" s="0" t="n">
        <v>50</v>
      </c>
      <c r="C716" s="0" t="n">
        <v>359</v>
      </c>
      <c r="D716" s="0" t="n">
        <v>472</v>
      </c>
      <c r="E716" s="0" t="n">
        <f aca="false">COUNTIF($A716:$D716, A716)</f>
        <v>1</v>
      </c>
      <c r="F716" s="0" t="n">
        <f aca="false">COUNTIF($A716:$D716, B716)</f>
        <v>1</v>
      </c>
      <c r="G716" s="0" t="n">
        <f aca="false">COUNTIF($A716:$D716, C716)</f>
        <v>1</v>
      </c>
      <c r="H716" s="0" t="n">
        <f aca="false">COUNTIF($A716:$D716, D716)</f>
        <v>1</v>
      </c>
      <c r="I716" s="2" t="n">
        <f aca="false">COUNTIF(E716:H716, 3)</f>
        <v>0</v>
      </c>
      <c r="J716" s="2" t="n">
        <f aca="false">COUNTIF(E716:H716, 1)</f>
        <v>4</v>
      </c>
      <c r="K716" s="3" t="n">
        <f aca="false">AND(I716=3, J716=1)</f>
        <v>0</v>
      </c>
      <c r="L716" s="4" t="str">
        <f aca="false">IF( E716 &gt; 1, A716, "")</f>
        <v/>
      </c>
      <c r="M716" s="4" t="str">
        <f aca="false">IF( F716 &gt; 1, B716, "")</f>
        <v/>
      </c>
      <c r="N716" s="4" t="str">
        <f aca="false">IF( G716 &gt; 1, C716, "")</f>
        <v/>
      </c>
      <c r="O716" s="4" t="str">
        <f aca="false">IF( H716 &gt; 1, D716, "")</f>
        <v/>
      </c>
      <c r="P716" s="1" t="e">
        <f aca="false">IF( MOD(SUM(L716:O716) / COUNT(L716:O716), 2) = 1, 1, 0)</f>
        <v>#DIV/0!</v>
      </c>
      <c r="Q716" s="4" t="n">
        <f aca="false">IF( E716 = 1, A716, "")</f>
        <v>856</v>
      </c>
      <c r="R716" s="4" t="n">
        <f aca="false">IF( F716 = 1, B716, "")</f>
        <v>50</v>
      </c>
      <c r="S716" s="4" t="n">
        <f aca="false">IF( G716 = 1, C716, "")</f>
        <v>359</v>
      </c>
      <c r="T716" s="4" t="n">
        <f aca="false">IF( H716 = 1, D716, "")</f>
        <v>472</v>
      </c>
      <c r="U716" s="2" t="n">
        <f aca="false">SUM(Q716:T716)</f>
        <v>1737</v>
      </c>
      <c r="V716" s="1" t="n">
        <f aca="false">IF(MOD(U716, 2) = 0, 1, 0)</f>
        <v>0</v>
      </c>
      <c r="W716" s="6" t="e">
        <f aca="false">AND(K716,P716,V716)</f>
        <v>#DIV/0!</v>
      </c>
    </row>
    <row r="717" customFormat="false" ht="15" hidden="false" customHeight="false" outlineLevel="0" collapsed="false">
      <c r="A717" s="5" t="n">
        <v>612</v>
      </c>
      <c r="B717" s="0" t="n">
        <v>147</v>
      </c>
      <c r="C717" s="0" t="n">
        <v>573</v>
      </c>
      <c r="D717" s="0" t="n">
        <v>612</v>
      </c>
      <c r="E717" s="4" t="n">
        <f aca="false">COUNTIF($A717:$D717, A717)</f>
        <v>2</v>
      </c>
      <c r="F717" s="4" t="n">
        <f aca="false">COUNTIF($A717:$D717, B717)</f>
        <v>1</v>
      </c>
      <c r="G717" s="4" t="n">
        <f aca="false">COUNTIF($A717:$D717, C717)</f>
        <v>1</v>
      </c>
      <c r="H717" s="4" t="n">
        <f aca="false">COUNTIF($A717:$D717, D717)</f>
        <v>2</v>
      </c>
      <c r="I717" s="2" t="n">
        <f aca="false">COUNTIF(E717:H717, 3)</f>
        <v>0</v>
      </c>
      <c r="J717" s="2" t="n">
        <f aca="false">COUNTIF(E717:H717, 1)</f>
        <v>2</v>
      </c>
      <c r="K717" s="3" t="n">
        <f aca="false">AND(I717=3, J717=1)</f>
        <v>0</v>
      </c>
      <c r="L717" s="4" t="n">
        <f aca="false">IF( E717 &gt; 1, A717, "")</f>
        <v>612</v>
      </c>
      <c r="M717" s="4" t="str">
        <f aca="false">IF( F717 &gt; 1, B717, "")</f>
        <v/>
      </c>
      <c r="N717" s="4" t="str">
        <f aca="false">IF( G717 &gt; 1, C717, "")</f>
        <v/>
      </c>
      <c r="O717" s="4" t="n">
        <f aca="false">IF( H717 &gt; 1, D717, "")</f>
        <v>612</v>
      </c>
      <c r="P717" s="1" t="n">
        <f aca="false">IF( MOD(SUM(L717:O717) / COUNT(L717:O717), 2) = 1, 1, 0)</f>
        <v>0</v>
      </c>
      <c r="Q717" s="4" t="str">
        <f aca="false">IF( E717 = 1, A717, "")</f>
        <v/>
      </c>
      <c r="R717" s="4" t="n">
        <f aca="false">IF( F717 = 1, B717, "")</f>
        <v>147</v>
      </c>
      <c r="S717" s="4" t="n">
        <f aca="false">IF( G717 = 1, C717, "")</f>
        <v>573</v>
      </c>
      <c r="T717" s="4" t="str">
        <f aca="false">IF( H717 = 1, D717, "")</f>
        <v/>
      </c>
      <c r="U717" s="2" t="n">
        <f aca="false">SUM(Q717:T717)</f>
        <v>720</v>
      </c>
      <c r="V717" s="1" t="n">
        <f aca="false">IF(MOD(U717, 2) = 0, 1, 0)</f>
        <v>1</v>
      </c>
      <c r="W717" s="6" t="n">
        <f aca="false">AND(K717,P717,V717)</f>
        <v>0</v>
      </c>
    </row>
    <row r="718" customFormat="false" ht="15" hidden="false" customHeight="false" outlineLevel="0" collapsed="false">
      <c r="A718" s="5" t="n">
        <v>221</v>
      </c>
      <c r="B718" s="0" t="n">
        <v>240</v>
      </c>
      <c r="C718" s="0" t="n">
        <v>597</v>
      </c>
      <c r="D718" s="0" t="n">
        <v>363</v>
      </c>
      <c r="E718" s="4" t="n">
        <f aca="false">COUNTIF($A718:$D718, A718)</f>
        <v>1</v>
      </c>
      <c r="F718" s="4" t="n">
        <f aca="false">COUNTIF($A718:$D718, B718)</f>
        <v>1</v>
      </c>
      <c r="G718" s="4" t="n">
        <f aca="false">COUNTIF($A718:$D718, C718)</f>
        <v>1</v>
      </c>
      <c r="H718" s="4" t="n">
        <f aca="false">COUNTIF($A718:$D718, D718)</f>
        <v>1</v>
      </c>
      <c r="I718" s="2" t="n">
        <f aca="false">COUNTIF(E718:H718, 3)</f>
        <v>0</v>
      </c>
      <c r="J718" s="2" t="n">
        <f aca="false">COUNTIF(E718:H718, 1)</f>
        <v>4</v>
      </c>
      <c r="K718" s="3" t="n">
        <f aca="false">AND(I718=3, J718=1)</f>
        <v>0</v>
      </c>
      <c r="L718" s="4" t="str">
        <f aca="false">IF( E718 &gt; 1, A718, "")</f>
        <v/>
      </c>
      <c r="M718" s="4" t="str">
        <f aca="false">IF( F718 &gt; 1, B718, "")</f>
        <v/>
      </c>
      <c r="N718" s="4" t="str">
        <f aca="false">IF( G718 &gt; 1, C718, "")</f>
        <v/>
      </c>
      <c r="O718" s="4" t="str">
        <f aca="false">IF( H718 &gt; 1, D718, "")</f>
        <v/>
      </c>
      <c r="P718" s="1" t="e">
        <f aca="false">IF( MOD(SUM(L718:O718) / COUNT(L718:O718), 2) = 1, 1, 0)</f>
        <v>#DIV/0!</v>
      </c>
      <c r="Q718" s="4" t="n">
        <f aca="false">IF( E718 = 1, A718, "")</f>
        <v>221</v>
      </c>
      <c r="R718" s="4" t="n">
        <f aca="false">IF( F718 = 1, B718, "")</f>
        <v>240</v>
      </c>
      <c r="S718" s="4" t="n">
        <f aca="false">IF( G718 = 1, C718, "")</f>
        <v>597</v>
      </c>
      <c r="T718" s="4" t="n">
        <f aca="false">IF( H718 = 1, D718, "")</f>
        <v>363</v>
      </c>
      <c r="U718" s="2" t="n">
        <f aca="false">SUM(Q718:T718)</f>
        <v>1421</v>
      </c>
      <c r="V718" s="1" t="n">
        <f aca="false">IF(MOD(U718, 2) = 0, 1, 0)</f>
        <v>0</v>
      </c>
      <c r="W718" s="6" t="e">
        <f aca="false">AND(K718,P718,V718)</f>
        <v>#DIV/0!</v>
      </c>
    </row>
    <row r="719" customFormat="false" ht="15" hidden="false" customHeight="false" outlineLevel="0" collapsed="false">
      <c r="A719" s="0" t="n">
        <v>377</v>
      </c>
      <c r="B719" s="0" t="n">
        <v>71</v>
      </c>
      <c r="C719" s="0" t="n">
        <v>921</v>
      </c>
      <c r="D719" s="0" t="n">
        <v>186</v>
      </c>
      <c r="E719" s="0" t="n">
        <f aca="false">COUNTIF($A719:$D719, A719)</f>
        <v>1</v>
      </c>
      <c r="F719" s="0" t="n">
        <f aca="false">COUNTIF($A719:$D719, B719)</f>
        <v>1</v>
      </c>
      <c r="G719" s="0" t="n">
        <f aca="false">COUNTIF($A719:$D719, C719)</f>
        <v>1</v>
      </c>
      <c r="H719" s="0" t="n">
        <f aca="false">COUNTIF($A719:$D719, D719)</f>
        <v>1</v>
      </c>
      <c r="I719" s="2" t="n">
        <f aca="false">COUNTIF(E719:H719, 3)</f>
        <v>0</v>
      </c>
      <c r="J719" s="2" t="n">
        <f aca="false">COUNTIF(E719:H719, 1)</f>
        <v>4</v>
      </c>
      <c r="K719" s="3" t="n">
        <f aca="false">AND(I719=3, J719=1)</f>
        <v>0</v>
      </c>
      <c r="L719" s="4" t="str">
        <f aca="false">IF( E719 &gt; 1, A719, "")</f>
        <v/>
      </c>
      <c r="M719" s="4" t="str">
        <f aca="false">IF( F719 &gt; 1, B719, "")</f>
        <v/>
      </c>
      <c r="N719" s="4" t="str">
        <f aca="false">IF( G719 &gt; 1, C719, "")</f>
        <v/>
      </c>
      <c r="O719" s="4" t="str">
        <f aca="false">IF( H719 &gt; 1, D719, "")</f>
        <v/>
      </c>
      <c r="P719" s="1" t="e">
        <f aca="false">IF( MOD(SUM(L719:O719) / COUNT(L719:O719), 2) = 1, 1, 0)</f>
        <v>#DIV/0!</v>
      </c>
      <c r="Q719" s="4" t="n">
        <f aca="false">IF( E719 = 1, A719, "")</f>
        <v>377</v>
      </c>
      <c r="R719" s="4" t="n">
        <f aca="false">IF( F719 = 1, B719, "")</f>
        <v>71</v>
      </c>
      <c r="S719" s="4" t="n">
        <f aca="false">IF( G719 = 1, C719, "")</f>
        <v>921</v>
      </c>
      <c r="T719" s="4" t="n">
        <f aca="false">IF( H719 = 1, D719, "")</f>
        <v>186</v>
      </c>
      <c r="U719" s="2" t="n">
        <f aca="false">SUM(Q719:T719)</f>
        <v>1555</v>
      </c>
      <c r="V719" s="1" t="n">
        <f aca="false">IF(MOD(U719, 2) = 0, 1, 0)</f>
        <v>0</v>
      </c>
      <c r="W719" s="6" t="e">
        <f aca="false">AND(K719,P719,V719)</f>
        <v>#DIV/0!</v>
      </c>
    </row>
    <row r="720" customFormat="false" ht="15" hidden="false" customHeight="false" outlineLevel="0" collapsed="false">
      <c r="A720" s="5" t="n">
        <v>241</v>
      </c>
      <c r="B720" s="0" t="n">
        <v>241</v>
      </c>
      <c r="C720" s="0" t="n">
        <v>158</v>
      </c>
      <c r="D720" s="0" t="n">
        <v>718</v>
      </c>
      <c r="E720" s="4" t="n">
        <f aca="false">COUNTIF($A720:$D720, A720)</f>
        <v>2</v>
      </c>
      <c r="F720" s="4" t="n">
        <f aca="false">COUNTIF($A720:$D720, B720)</f>
        <v>2</v>
      </c>
      <c r="G720" s="4" t="n">
        <f aca="false">COUNTIF($A720:$D720, C720)</f>
        <v>1</v>
      </c>
      <c r="H720" s="4" t="n">
        <f aca="false">COUNTIF($A720:$D720, D720)</f>
        <v>1</v>
      </c>
      <c r="I720" s="2" t="n">
        <f aca="false">COUNTIF(E720:H720, 3)</f>
        <v>0</v>
      </c>
      <c r="J720" s="2" t="n">
        <f aca="false">COUNTIF(E720:H720, 1)</f>
        <v>2</v>
      </c>
      <c r="K720" s="3" t="n">
        <f aca="false">AND(I720=3, J720=1)</f>
        <v>0</v>
      </c>
      <c r="L720" s="4" t="n">
        <f aca="false">IF( E720 &gt; 1, A720, "")</f>
        <v>241</v>
      </c>
      <c r="M720" s="4" t="n">
        <f aca="false">IF( F720 &gt; 1, B720, "")</f>
        <v>241</v>
      </c>
      <c r="N720" s="4" t="str">
        <f aca="false">IF( G720 &gt; 1, C720, "")</f>
        <v/>
      </c>
      <c r="O720" s="4" t="str">
        <f aca="false">IF( H720 &gt; 1, D720, "")</f>
        <v/>
      </c>
      <c r="P720" s="1" t="n">
        <f aca="false">IF( MOD(SUM(L720:O720) / COUNT(L720:O720), 2) = 1, 1, 0)</f>
        <v>1</v>
      </c>
      <c r="Q720" s="4" t="str">
        <f aca="false">IF( E720 = 1, A720, "")</f>
        <v/>
      </c>
      <c r="R720" s="4" t="str">
        <f aca="false">IF( F720 = 1, B720, "")</f>
        <v/>
      </c>
      <c r="S720" s="4" t="n">
        <f aca="false">IF( G720 = 1, C720, "")</f>
        <v>158</v>
      </c>
      <c r="T720" s="4" t="n">
        <f aca="false">IF( H720 = 1, D720, "")</f>
        <v>718</v>
      </c>
      <c r="U720" s="2" t="n">
        <f aca="false">SUM(Q720:T720)</f>
        <v>876</v>
      </c>
      <c r="V720" s="1" t="n">
        <f aca="false">IF(MOD(U720, 2) = 0, 1, 0)</f>
        <v>1</v>
      </c>
      <c r="W720" s="6" t="n">
        <f aca="false">AND(K720,P720,V720)</f>
        <v>0</v>
      </c>
    </row>
    <row r="721" customFormat="false" ht="15" hidden="false" customHeight="false" outlineLevel="0" collapsed="false">
      <c r="A721" s="0" t="n">
        <v>728</v>
      </c>
      <c r="B721" s="0" t="n">
        <v>990</v>
      </c>
      <c r="C721" s="0" t="n">
        <v>787</v>
      </c>
      <c r="D721" s="0" t="n">
        <v>39</v>
      </c>
      <c r="E721" s="0" t="n">
        <f aca="false">COUNTIF($A721:$D721, A721)</f>
        <v>1</v>
      </c>
      <c r="F721" s="0" t="n">
        <f aca="false">COUNTIF($A721:$D721, B721)</f>
        <v>1</v>
      </c>
      <c r="G721" s="0" t="n">
        <f aca="false">COUNTIF($A721:$D721, C721)</f>
        <v>1</v>
      </c>
      <c r="H721" s="0" t="n">
        <f aca="false">COUNTIF($A721:$D721, D721)</f>
        <v>1</v>
      </c>
      <c r="I721" s="2" t="n">
        <f aca="false">COUNTIF(E721:H721, 3)</f>
        <v>0</v>
      </c>
      <c r="J721" s="2" t="n">
        <f aca="false">COUNTIF(E721:H721, 1)</f>
        <v>4</v>
      </c>
      <c r="K721" s="3" t="n">
        <f aca="false">AND(I721=3, J721=1)</f>
        <v>0</v>
      </c>
      <c r="L721" s="4" t="str">
        <f aca="false">IF( E721 &gt; 1, A721, "")</f>
        <v/>
      </c>
      <c r="M721" s="4" t="str">
        <f aca="false">IF( F721 &gt; 1, B721, "")</f>
        <v/>
      </c>
      <c r="N721" s="4" t="str">
        <f aca="false">IF( G721 &gt; 1, C721, "")</f>
        <v/>
      </c>
      <c r="O721" s="4" t="str">
        <f aca="false">IF( H721 &gt; 1, D721, "")</f>
        <v/>
      </c>
      <c r="P721" s="1" t="e">
        <f aca="false">IF( MOD(SUM(L721:O721) / COUNT(L721:O721), 2) = 1, 1, 0)</f>
        <v>#DIV/0!</v>
      </c>
      <c r="Q721" s="4" t="n">
        <f aca="false">IF( E721 = 1, A721, "")</f>
        <v>728</v>
      </c>
      <c r="R721" s="4" t="n">
        <f aca="false">IF( F721 = 1, B721, "")</f>
        <v>990</v>
      </c>
      <c r="S721" s="4" t="n">
        <f aca="false">IF( G721 = 1, C721, "")</f>
        <v>787</v>
      </c>
      <c r="T721" s="4" t="n">
        <f aca="false">IF( H721 = 1, D721, "")</f>
        <v>39</v>
      </c>
      <c r="U721" s="2" t="n">
        <f aca="false">SUM(Q721:T721)</f>
        <v>2544</v>
      </c>
      <c r="V721" s="1" t="n">
        <f aca="false">IF(MOD(U721, 2) = 0, 1, 0)</f>
        <v>1</v>
      </c>
      <c r="W721" s="6" t="e">
        <f aca="false">AND(K721,P721,V721)</f>
        <v>#DIV/0!</v>
      </c>
    </row>
    <row r="722" customFormat="false" ht="15" hidden="false" customHeight="false" outlineLevel="0" collapsed="false">
      <c r="A722" s="5" t="n">
        <v>249</v>
      </c>
      <c r="B722" s="0" t="n">
        <v>214</v>
      </c>
      <c r="C722" s="0" t="n">
        <v>703</v>
      </c>
      <c r="D722" s="0" t="n">
        <v>573</v>
      </c>
      <c r="E722" s="4" t="n">
        <f aca="false">COUNTIF($A722:$D722, A722)</f>
        <v>1</v>
      </c>
      <c r="F722" s="4" t="n">
        <f aca="false">COUNTIF($A722:$D722, B722)</f>
        <v>1</v>
      </c>
      <c r="G722" s="4" t="n">
        <f aca="false">COUNTIF($A722:$D722, C722)</f>
        <v>1</v>
      </c>
      <c r="H722" s="4" t="n">
        <f aca="false">COUNTIF($A722:$D722, D722)</f>
        <v>1</v>
      </c>
      <c r="I722" s="2" t="n">
        <f aca="false">COUNTIF(E722:H722, 3)</f>
        <v>0</v>
      </c>
      <c r="J722" s="2" t="n">
        <f aca="false">COUNTIF(E722:H722, 1)</f>
        <v>4</v>
      </c>
      <c r="K722" s="3" t="n">
        <f aca="false">AND(I722=3, J722=1)</f>
        <v>0</v>
      </c>
      <c r="L722" s="4" t="str">
        <f aca="false">IF( E722 &gt; 1, A722, "")</f>
        <v/>
      </c>
      <c r="M722" s="4" t="str">
        <f aca="false">IF( F722 &gt; 1, B722, "")</f>
        <v/>
      </c>
      <c r="N722" s="4" t="str">
        <f aca="false">IF( G722 &gt; 1, C722, "")</f>
        <v/>
      </c>
      <c r="O722" s="4" t="str">
        <f aca="false">IF( H722 &gt; 1, D722, "")</f>
        <v/>
      </c>
      <c r="P722" s="1" t="e">
        <f aca="false">IF( MOD(SUM(L722:O722) / COUNT(L722:O722), 2) = 1, 1, 0)</f>
        <v>#DIV/0!</v>
      </c>
      <c r="Q722" s="4" t="n">
        <f aca="false">IF( E722 = 1, A722, "")</f>
        <v>249</v>
      </c>
      <c r="R722" s="4" t="n">
        <f aca="false">IF( F722 = 1, B722, "")</f>
        <v>214</v>
      </c>
      <c r="S722" s="4" t="n">
        <f aca="false">IF( G722 = 1, C722, "")</f>
        <v>703</v>
      </c>
      <c r="T722" s="4" t="n">
        <f aca="false">IF( H722 = 1, D722, "")</f>
        <v>573</v>
      </c>
      <c r="U722" s="2" t="n">
        <f aca="false">SUM(Q722:T722)</f>
        <v>1739</v>
      </c>
      <c r="V722" s="1" t="n">
        <f aca="false">IF(MOD(U722, 2) = 0, 1, 0)</f>
        <v>0</v>
      </c>
      <c r="W722" s="6" t="e">
        <f aca="false">AND(K722,P722,V722)</f>
        <v>#DIV/0!</v>
      </c>
    </row>
    <row r="723" customFormat="false" ht="15" hidden="false" customHeight="false" outlineLevel="0" collapsed="false">
      <c r="A723" s="5" t="n">
        <v>92</v>
      </c>
      <c r="B723" s="0" t="n">
        <v>377</v>
      </c>
      <c r="C723" s="0" t="n">
        <v>234</v>
      </c>
      <c r="D723" s="0" t="n">
        <v>598</v>
      </c>
      <c r="E723" s="4" t="n">
        <f aca="false">COUNTIF($A723:$D723, A723)</f>
        <v>1</v>
      </c>
      <c r="F723" s="4" t="n">
        <f aca="false">COUNTIF($A723:$D723, B723)</f>
        <v>1</v>
      </c>
      <c r="G723" s="4" t="n">
        <f aca="false">COUNTIF($A723:$D723, C723)</f>
        <v>1</v>
      </c>
      <c r="H723" s="4" t="n">
        <f aca="false">COUNTIF($A723:$D723, D723)</f>
        <v>1</v>
      </c>
      <c r="I723" s="2" t="n">
        <f aca="false">COUNTIF(E723:H723, 3)</f>
        <v>0</v>
      </c>
      <c r="J723" s="2" t="n">
        <f aca="false">COUNTIF(E723:H723, 1)</f>
        <v>4</v>
      </c>
      <c r="K723" s="3" t="n">
        <f aca="false">AND(I723=3, J723=1)</f>
        <v>0</v>
      </c>
      <c r="L723" s="4" t="str">
        <f aca="false">IF( E723 &gt; 1, A723, "")</f>
        <v/>
      </c>
      <c r="M723" s="4" t="str">
        <f aca="false">IF( F723 &gt; 1, B723, "")</f>
        <v/>
      </c>
      <c r="N723" s="4" t="str">
        <f aca="false">IF( G723 &gt; 1, C723, "")</f>
        <v/>
      </c>
      <c r="O723" s="4" t="str">
        <f aca="false">IF( H723 &gt; 1, D723, "")</f>
        <v/>
      </c>
      <c r="P723" s="1" t="e">
        <f aca="false">IF( MOD(SUM(L723:O723) / COUNT(L723:O723), 2) = 1, 1, 0)</f>
        <v>#DIV/0!</v>
      </c>
      <c r="Q723" s="4" t="n">
        <f aca="false">IF( E723 = 1, A723, "")</f>
        <v>92</v>
      </c>
      <c r="R723" s="4" t="n">
        <f aca="false">IF( F723 = 1, B723, "")</f>
        <v>377</v>
      </c>
      <c r="S723" s="4" t="n">
        <f aca="false">IF( G723 = 1, C723, "")</f>
        <v>234</v>
      </c>
      <c r="T723" s="4" t="n">
        <f aca="false">IF( H723 = 1, D723, "")</f>
        <v>598</v>
      </c>
      <c r="U723" s="2" t="n">
        <f aca="false">SUM(Q723:T723)</f>
        <v>1301</v>
      </c>
      <c r="V723" s="1" t="n">
        <f aca="false">IF(MOD(U723, 2) = 0, 1, 0)</f>
        <v>0</v>
      </c>
      <c r="W723" s="6" t="e">
        <f aca="false">AND(K723,P723,V723)</f>
        <v>#DIV/0!</v>
      </c>
    </row>
    <row r="724" customFormat="false" ht="15" hidden="false" customHeight="false" outlineLevel="0" collapsed="false">
      <c r="A724" s="5" t="n">
        <v>816</v>
      </c>
      <c r="B724" s="0" t="n">
        <v>546</v>
      </c>
      <c r="C724" s="0" t="n">
        <v>499</v>
      </c>
      <c r="D724" s="0" t="n">
        <v>232</v>
      </c>
      <c r="E724" s="4" t="n">
        <f aca="false">COUNTIF($A724:$D724, A724)</f>
        <v>1</v>
      </c>
      <c r="F724" s="4" t="n">
        <f aca="false">COUNTIF($A724:$D724, B724)</f>
        <v>1</v>
      </c>
      <c r="G724" s="4" t="n">
        <f aca="false">COUNTIF($A724:$D724, C724)</f>
        <v>1</v>
      </c>
      <c r="H724" s="4" t="n">
        <f aca="false">COUNTIF($A724:$D724, D724)</f>
        <v>1</v>
      </c>
      <c r="I724" s="2" t="n">
        <f aca="false">COUNTIF(E724:H724, 3)</f>
        <v>0</v>
      </c>
      <c r="J724" s="2" t="n">
        <f aca="false">COUNTIF(E724:H724, 1)</f>
        <v>4</v>
      </c>
      <c r="K724" s="3" t="n">
        <f aca="false">AND(I724=3, J724=1)</f>
        <v>0</v>
      </c>
      <c r="L724" s="4" t="str">
        <f aca="false">IF( E724 &gt; 1, A724, "")</f>
        <v/>
      </c>
      <c r="M724" s="4" t="str">
        <f aca="false">IF( F724 &gt; 1, B724, "")</f>
        <v/>
      </c>
      <c r="N724" s="4" t="str">
        <f aca="false">IF( G724 &gt; 1, C724, "")</f>
        <v/>
      </c>
      <c r="O724" s="4" t="str">
        <f aca="false">IF( H724 &gt; 1, D724, "")</f>
        <v/>
      </c>
      <c r="P724" s="1" t="e">
        <f aca="false">IF( MOD(SUM(L724:O724) / COUNT(L724:O724), 2) = 1, 1, 0)</f>
        <v>#DIV/0!</v>
      </c>
      <c r="Q724" s="4" t="n">
        <f aca="false">IF( E724 = 1, A724, "")</f>
        <v>816</v>
      </c>
      <c r="R724" s="4" t="n">
        <f aca="false">IF( F724 = 1, B724, "")</f>
        <v>546</v>
      </c>
      <c r="S724" s="4" t="n">
        <f aca="false">IF( G724 = 1, C724, "")</f>
        <v>499</v>
      </c>
      <c r="T724" s="4" t="n">
        <f aca="false">IF( H724 = 1, D724, "")</f>
        <v>232</v>
      </c>
      <c r="U724" s="2" t="n">
        <f aca="false">SUM(Q724:T724)</f>
        <v>2093</v>
      </c>
      <c r="V724" s="1" t="n">
        <f aca="false">IF(MOD(U724, 2) = 0, 1, 0)</f>
        <v>0</v>
      </c>
      <c r="W724" s="6" t="e">
        <f aca="false">AND(K724,P724,V724)</f>
        <v>#DIV/0!</v>
      </c>
    </row>
    <row r="725" customFormat="false" ht="15" hidden="false" customHeight="false" outlineLevel="0" collapsed="false">
      <c r="A725" s="5" t="n">
        <v>28</v>
      </c>
      <c r="B725" s="0" t="n">
        <v>534</v>
      </c>
      <c r="C725" s="0" t="n">
        <v>728</v>
      </c>
      <c r="D725" s="0" t="n">
        <v>181</v>
      </c>
      <c r="E725" s="4" t="n">
        <f aca="false">COUNTIF($A725:$D725, A725)</f>
        <v>1</v>
      </c>
      <c r="F725" s="4" t="n">
        <f aca="false">COUNTIF($A725:$D725, B725)</f>
        <v>1</v>
      </c>
      <c r="G725" s="4" t="n">
        <f aca="false">COUNTIF($A725:$D725, C725)</f>
        <v>1</v>
      </c>
      <c r="H725" s="4" t="n">
        <f aca="false">COUNTIF($A725:$D725, D725)</f>
        <v>1</v>
      </c>
      <c r="I725" s="2" t="n">
        <f aca="false">COUNTIF(E725:H725, 3)</f>
        <v>0</v>
      </c>
      <c r="J725" s="2" t="n">
        <f aca="false">COUNTIF(E725:H725, 1)</f>
        <v>4</v>
      </c>
      <c r="K725" s="3" t="n">
        <f aca="false">AND(I725=3, J725=1)</f>
        <v>0</v>
      </c>
      <c r="L725" s="4" t="str">
        <f aca="false">IF( E725 &gt; 1, A725, "")</f>
        <v/>
      </c>
      <c r="M725" s="4" t="str">
        <f aca="false">IF( F725 &gt; 1, B725, "")</f>
        <v/>
      </c>
      <c r="N725" s="4" t="str">
        <f aca="false">IF( G725 &gt; 1, C725, "")</f>
        <v/>
      </c>
      <c r="O725" s="4" t="str">
        <f aca="false">IF( H725 &gt; 1, D725, "")</f>
        <v/>
      </c>
      <c r="P725" s="1" t="e">
        <f aca="false">IF( MOD(SUM(L725:O725) / COUNT(L725:O725), 2) = 1, 1, 0)</f>
        <v>#DIV/0!</v>
      </c>
      <c r="Q725" s="4" t="n">
        <f aca="false">IF( E725 = 1, A725, "")</f>
        <v>28</v>
      </c>
      <c r="R725" s="4" t="n">
        <f aca="false">IF( F725 = 1, B725, "")</f>
        <v>534</v>
      </c>
      <c r="S725" s="4" t="n">
        <f aca="false">IF( G725 = 1, C725, "")</f>
        <v>728</v>
      </c>
      <c r="T725" s="4" t="n">
        <f aca="false">IF( H725 = 1, D725, "")</f>
        <v>181</v>
      </c>
      <c r="U725" s="2" t="n">
        <f aca="false">SUM(Q725:T725)</f>
        <v>1471</v>
      </c>
      <c r="V725" s="1" t="n">
        <f aca="false">IF(MOD(U725, 2) = 0, 1, 0)</f>
        <v>0</v>
      </c>
      <c r="W725" s="6" t="e">
        <f aca="false">AND(K725,P725,V725)</f>
        <v>#DIV/0!</v>
      </c>
    </row>
    <row r="726" customFormat="false" ht="15" hidden="false" customHeight="false" outlineLevel="0" collapsed="false">
      <c r="A726" s="0" t="n">
        <v>556</v>
      </c>
      <c r="B726" s="0" t="n">
        <v>300</v>
      </c>
      <c r="C726" s="0" t="n">
        <v>77</v>
      </c>
      <c r="D726" s="0" t="n">
        <v>614</v>
      </c>
      <c r="E726" s="0" t="n">
        <f aca="false">COUNTIF($A726:$D726, A726)</f>
        <v>1</v>
      </c>
      <c r="F726" s="0" t="n">
        <f aca="false">COUNTIF($A726:$D726, B726)</f>
        <v>1</v>
      </c>
      <c r="G726" s="0" t="n">
        <f aca="false">COUNTIF($A726:$D726, C726)</f>
        <v>1</v>
      </c>
      <c r="H726" s="0" t="n">
        <f aca="false">COUNTIF($A726:$D726, D726)</f>
        <v>1</v>
      </c>
      <c r="I726" s="2" t="n">
        <f aca="false">COUNTIF(E726:H726, 3)</f>
        <v>0</v>
      </c>
      <c r="J726" s="2" t="n">
        <f aca="false">COUNTIF(E726:H726, 1)</f>
        <v>4</v>
      </c>
      <c r="K726" s="3" t="n">
        <f aca="false">AND(I726=3, J726=1)</f>
        <v>0</v>
      </c>
      <c r="L726" s="4" t="str">
        <f aca="false">IF( E726 &gt; 1, A726, "")</f>
        <v/>
      </c>
      <c r="M726" s="4" t="str">
        <f aca="false">IF( F726 &gt; 1, B726, "")</f>
        <v/>
      </c>
      <c r="N726" s="4" t="str">
        <f aca="false">IF( G726 &gt; 1, C726, "")</f>
        <v/>
      </c>
      <c r="O726" s="4" t="str">
        <f aca="false">IF( H726 &gt; 1, D726, "")</f>
        <v/>
      </c>
      <c r="P726" s="1" t="e">
        <f aca="false">IF( MOD(SUM(L726:O726) / COUNT(L726:O726), 2) = 1, 1, 0)</f>
        <v>#DIV/0!</v>
      </c>
      <c r="Q726" s="4" t="n">
        <f aca="false">IF( E726 = 1, A726, "")</f>
        <v>556</v>
      </c>
      <c r="R726" s="4" t="n">
        <f aca="false">IF( F726 = 1, B726, "")</f>
        <v>300</v>
      </c>
      <c r="S726" s="4" t="n">
        <f aca="false">IF( G726 = 1, C726, "")</f>
        <v>77</v>
      </c>
      <c r="T726" s="4" t="n">
        <f aca="false">IF( H726 = 1, D726, "")</f>
        <v>614</v>
      </c>
      <c r="U726" s="2" t="n">
        <f aca="false">SUM(Q726:T726)</f>
        <v>1547</v>
      </c>
      <c r="V726" s="1" t="n">
        <f aca="false">IF(MOD(U726, 2) = 0, 1, 0)</f>
        <v>0</v>
      </c>
      <c r="W726" s="6" t="e">
        <f aca="false">AND(K726,P726,V726)</f>
        <v>#DIV/0!</v>
      </c>
    </row>
    <row r="727" customFormat="false" ht="15" hidden="false" customHeight="false" outlineLevel="0" collapsed="false">
      <c r="A727" s="0" t="n">
        <v>993</v>
      </c>
      <c r="B727" s="0" t="n">
        <v>14</v>
      </c>
      <c r="C727" s="0" t="n">
        <v>46</v>
      </c>
      <c r="D727" s="0" t="n">
        <v>993</v>
      </c>
      <c r="E727" s="0" t="n">
        <f aca="false">COUNTIF($A727:$D727, A727)</f>
        <v>2</v>
      </c>
      <c r="F727" s="0" t="n">
        <f aca="false">COUNTIF($A727:$D727, B727)</f>
        <v>1</v>
      </c>
      <c r="G727" s="0" t="n">
        <f aca="false">COUNTIF($A727:$D727, C727)</f>
        <v>1</v>
      </c>
      <c r="H727" s="0" t="n">
        <f aca="false">COUNTIF($A727:$D727, D727)</f>
        <v>2</v>
      </c>
      <c r="I727" s="2" t="n">
        <f aca="false">COUNTIF(E727:H727, 3)</f>
        <v>0</v>
      </c>
      <c r="J727" s="2" t="n">
        <f aca="false">COUNTIF(E727:H727, 1)</f>
        <v>2</v>
      </c>
      <c r="K727" s="3" t="n">
        <f aca="false">AND(I727=3, J727=1)</f>
        <v>0</v>
      </c>
      <c r="L727" s="4" t="n">
        <f aca="false">IF( E727 &gt; 1, A727, "")</f>
        <v>993</v>
      </c>
      <c r="M727" s="4" t="str">
        <f aca="false">IF( F727 &gt; 1, B727, "")</f>
        <v/>
      </c>
      <c r="N727" s="4" t="str">
        <f aca="false">IF( G727 &gt; 1, C727, "")</f>
        <v/>
      </c>
      <c r="O727" s="4" t="n">
        <f aca="false">IF( H727 &gt; 1, D727, "")</f>
        <v>993</v>
      </c>
      <c r="P727" s="1" t="n">
        <f aca="false">IF( MOD(SUM(L727:O727) / COUNT(L727:O727), 2) = 1, 1, 0)</f>
        <v>1</v>
      </c>
      <c r="Q727" s="4" t="str">
        <f aca="false">IF( E727 = 1, A727, "")</f>
        <v/>
      </c>
      <c r="R727" s="4" t="n">
        <f aca="false">IF( F727 = 1, B727, "")</f>
        <v>14</v>
      </c>
      <c r="S727" s="4" t="n">
        <f aca="false">IF( G727 = 1, C727, "")</f>
        <v>46</v>
      </c>
      <c r="T727" s="4" t="str">
        <f aca="false">IF( H727 = 1, D727, "")</f>
        <v/>
      </c>
      <c r="U727" s="2" t="n">
        <f aca="false">SUM(Q727:T727)</f>
        <v>60</v>
      </c>
      <c r="V727" s="1" t="n">
        <f aca="false">IF(MOD(U727, 2) = 0, 1, 0)</f>
        <v>1</v>
      </c>
      <c r="W727" s="6" t="n">
        <f aca="false">AND(K727,P727,V727)</f>
        <v>0</v>
      </c>
    </row>
    <row r="728" customFormat="false" ht="15" hidden="false" customHeight="false" outlineLevel="0" collapsed="false">
      <c r="A728" s="5" t="n">
        <v>7</v>
      </c>
      <c r="B728" s="0" t="n">
        <v>304</v>
      </c>
      <c r="C728" s="0" t="n">
        <v>975</v>
      </c>
      <c r="D728" s="0" t="n">
        <v>304</v>
      </c>
      <c r="E728" s="4" t="n">
        <f aca="false">COUNTIF($A728:$D728, A728)</f>
        <v>1</v>
      </c>
      <c r="F728" s="4" t="n">
        <f aca="false">COUNTIF($A728:$D728, B728)</f>
        <v>2</v>
      </c>
      <c r="G728" s="4" t="n">
        <f aca="false">COUNTIF($A728:$D728, C728)</f>
        <v>1</v>
      </c>
      <c r="H728" s="4" t="n">
        <f aca="false">COUNTIF($A728:$D728, D728)</f>
        <v>2</v>
      </c>
      <c r="I728" s="2" t="n">
        <f aca="false">COUNTIF(E728:H728, 3)</f>
        <v>0</v>
      </c>
      <c r="J728" s="2" t="n">
        <f aca="false">COUNTIF(E728:H728, 1)</f>
        <v>2</v>
      </c>
      <c r="K728" s="3" t="n">
        <f aca="false">AND(I728=3, J728=1)</f>
        <v>0</v>
      </c>
      <c r="L728" s="4" t="str">
        <f aca="false">IF( E728 &gt; 1, A728, "")</f>
        <v/>
      </c>
      <c r="M728" s="4" t="n">
        <f aca="false">IF( F728 &gt; 1, B728, "")</f>
        <v>304</v>
      </c>
      <c r="N728" s="4" t="str">
        <f aca="false">IF( G728 &gt; 1, C728, "")</f>
        <v/>
      </c>
      <c r="O728" s="4" t="n">
        <f aca="false">IF( H728 &gt; 1, D728, "")</f>
        <v>304</v>
      </c>
      <c r="P728" s="1" t="n">
        <f aca="false">IF( MOD(SUM(L728:O728) / COUNT(L728:O728), 2) = 1, 1, 0)</f>
        <v>0</v>
      </c>
      <c r="Q728" s="4" t="n">
        <f aca="false">IF( E728 = 1, A728, "")</f>
        <v>7</v>
      </c>
      <c r="R728" s="4" t="str">
        <f aca="false">IF( F728 = 1, B728, "")</f>
        <v/>
      </c>
      <c r="S728" s="4" t="n">
        <f aca="false">IF( G728 = 1, C728, "")</f>
        <v>975</v>
      </c>
      <c r="T728" s="4" t="str">
        <f aca="false">IF( H728 = 1, D728, "")</f>
        <v/>
      </c>
      <c r="U728" s="2" t="n">
        <f aca="false">SUM(Q728:T728)</f>
        <v>982</v>
      </c>
      <c r="V728" s="1" t="n">
        <f aca="false">IF(MOD(U728, 2) = 0, 1, 0)</f>
        <v>1</v>
      </c>
      <c r="W728" s="6" t="n">
        <f aca="false">AND(K728,P728,V728)</f>
        <v>0</v>
      </c>
    </row>
    <row r="729" customFormat="false" ht="15" hidden="false" customHeight="false" outlineLevel="0" collapsed="false">
      <c r="A729" s="5" t="n">
        <v>433</v>
      </c>
      <c r="B729" s="0" t="n">
        <v>102</v>
      </c>
      <c r="C729" s="0" t="n">
        <v>764</v>
      </c>
      <c r="D729" s="0" t="n">
        <v>235</v>
      </c>
      <c r="E729" s="4" t="n">
        <f aca="false">COUNTIF($A729:$D729, A729)</f>
        <v>1</v>
      </c>
      <c r="F729" s="4" t="n">
        <f aca="false">COUNTIF($A729:$D729, B729)</f>
        <v>1</v>
      </c>
      <c r="G729" s="4" t="n">
        <f aca="false">COUNTIF($A729:$D729, C729)</f>
        <v>1</v>
      </c>
      <c r="H729" s="4" t="n">
        <f aca="false">COUNTIF($A729:$D729, D729)</f>
        <v>1</v>
      </c>
      <c r="I729" s="2" t="n">
        <f aca="false">COUNTIF(E729:H729, 3)</f>
        <v>0</v>
      </c>
      <c r="J729" s="2" t="n">
        <f aca="false">COUNTIF(E729:H729, 1)</f>
        <v>4</v>
      </c>
      <c r="K729" s="3" t="n">
        <f aca="false">AND(I729=3, J729=1)</f>
        <v>0</v>
      </c>
      <c r="L729" s="4" t="str">
        <f aca="false">IF( E729 &gt; 1, A729, "")</f>
        <v/>
      </c>
      <c r="M729" s="4" t="str">
        <f aca="false">IF( F729 &gt; 1, B729, "")</f>
        <v/>
      </c>
      <c r="N729" s="4" t="str">
        <f aca="false">IF( G729 &gt; 1, C729, "")</f>
        <v/>
      </c>
      <c r="O729" s="4" t="str">
        <f aca="false">IF( H729 &gt; 1, D729, "")</f>
        <v/>
      </c>
      <c r="P729" s="1" t="e">
        <f aca="false">IF( MOD(SUM(L729:O729) / COUNT(L729:O729), 2) = 1, 1, 0)</f>
        <v>#DIV/0!</v>
      </c>
      <c r="Q729" s="4" t="n">
        <f aca="false">IF( E729 = 1, A729, "")</f>
        <v>433</v>
      </c>
      <c r="R729" s="4" t="n">
        <f aca="false">IF( F729 = 1, B729, "")</f>
        <v>102</v>
      </c>
      <c r="S729" s="4" t="n">
        <f aca="false">IF( G729 = 1, C729, "")</f>
        <v>764</v>
      </c>
      <c r="T729" s="4" t="n">
        <f aca="false">IF( H729 = 1, D729, "")</f>
        <v>235</v>
      </c>
      <c r="U729" s="2" t="n">
        <f aca="false">SUM(Q729:T729)</f>
        <v>1534</v>
      </c>
      <c r="V729" s="1" t="n">
        <f aca="false">IF(MOD(U729, 2) = 0, 1, 0)</f>
        <v>1</v>
      </c>
      <c r="W729" s="6" t="e">
        <f aca="false">AND(K729,P729,V729)</f>
        <v>#DIV/0!</v>
      </c>
    </row>
    <row r="730" customFormat="false" ht="15" hidden="false" customHeight="false" outlineLevel="0" collapsed="false">
      <c r="A730" s="5" t="n">
        <v>692</v>
      </c>
      <c r="B730" s="0" t="n">
        <v>611</v>
      </c>
      <c r="C730" s="0" t="n">
        <v>189</v>
      </c>
      <c r="D730" s="0" t="n">
        <v>779</v>
      </c>
      <c r="E730" s="4" t="n">
        <f aca="false">COUNTIF($A730:$D730, A730)</f>
        <v>1</v>
      </c>
      <c r="F730" s="4" t="n">
        <f aca="false">COUNTIF($A730:$D730, B730)</f>
        <v>1</v>
      </c>
      <c r="G730" s="4" t="n">
        <f aca="false">COUNTIF($A730:$D730, C730)</f>
        <v>1</v>
      </c>
      <c r="H730" s="4" t="n">
        <f aca="false">COUNTIF($A730:$D730, D730)</f>
        <v>1</v>
      </c>
      <c r="I730" s="2" t="n">
        <f aca="false">COUNTIF(E730:H730, 3)</f>
        <v>0</v>
      </c>
      <c r="J730" s="2" t="n">
        <f aca="false">COUNTIF(E730:H730, 1)</f>
        <v>4</v>
      </c>
      <c r="K730" s="3" t="n">
        <f aca="false">AND(I730=3, J730=1)</f>
        <v>0</v>
      </c>
      <c r="L730" s="4" t="str">
        <f aca="false">IF( E730 &gt; 1, A730, "")</f>
        <v/>
      </c>
      <c r="M730" s="4" t="str">
        <f aca="false">IF( F730 &gt; 1, B730, "")</f>
        <v/>
      </c>
      <c r="N730" s="4" t="str">
        <f aca="false">IF( G730 &gt; 1, C730, "")</f>
        <v/>
      </c>
      <c r="O730" s="4" t="str">
        <f aca="false">IF( H730 &gt; 1, D730, "")</f>
        <v/>
      </c>
      <c r="P730" s="1" t="e">
        <f aca="false">IF( MOD(SUM(L730:O730) / COUNT(L730:O730), 2) = 1, 1, 0)</f>
        <v>#DIV/0!</v>
      </c>
      <c r="Q730" s="4" t="n">
        <f aca="false">IF( E730 = 1, A730, "")</f>
        <v>692</v>
      </c>
      <c r="R730" s="4" t="n">
        <f aca="false">IF( F730 = 1, B730, "")</f>
        <v>611</v>
      </c>
      <c r="S730" s="4" t="n">
        <f aca="false">IF( G730 = 1, C730, "")</f>
        <v>189</v>
      </c>
      <c r="T730" s="4" t="n">
        <f aca="false">IF( H730 = 1, D730, "")</f>
        <v>779</v>
      </c>
      <c r="U730" s="2" t="n">
        <f aca="false">SUM(Q730:T730)</f>
        <v>2271</v>
      </c>
      <c r="V730" s="1" t="n">
        <f aca="false">IF(MOD(U730, 2) = 0, 1, 0)</f>
        <v>0</v>
      </c>
      <c r="W730" s="6" t="e">
        <f aca="false">AND(K730,P730,V730)</f>
        <v>#DIV/0!</v>
      </c>
    </row>
    <row r="731" customFormat="false" ht="15" hidden="false" customHeight="false" outlineLevel="0" collapsed="false">
      <c r="A731" s="0" t="n">
        <v>916</v>
      </c>
      <c r="B731" s="0" t="n">
        <v>288</v>
      </c>
      <c r="C731" s="0" t="n">
        <v>62</v>
      </c>
      <c r="D731" s="0" t="n">
        <v>481</v>
      </c>
      <c r="E731" s="0" t="n">
        <f aca="false">COUNTIF($A731:$D731, A731)</f>
        <v>1</v>
      </c>
      <c r="F731" s="0" t="n">
        <f aca="false">COUNTIF($A731:$D731, B731)</f>
        <v>1</v>
      </c>
      <c r="G731" s="0" t="n">
        <f aca="false">COUNTIF($A731:$D731, C731)</f>
        <v>1</v>
      </c>
      <c r="H731" s="0" t="n">
        <f aca="false">COUNTIF($A731:$D731, D731)</f>
        <v>1</v>
      </c>
      <c r="I731" s="2" t="n">
        <f aca="false">COUNTIF(E731:H731, 3)</f>
        <v>0</v>
      </c>
      <c r="J731" s="2" t="n">
        <f aca="false">COUNTIF(E731:H731, 1)</f>
        <v>4</v>
      </c>
      <c r="K731" s="3" t="n">
        <f aca="false">AND(I731=3, J731=1)</f>
        <v>0</v>
      </c>
      <c r="L731" s="4" t="str">
        <f aca="false">IF( E731 &gt; 1, A731, "")</f>
        <v/>
      </c>
      <c r="M731" s="4" t="str">
        <f aca="false">IF( F731 &gt; 1, B731, "")</f>
        <v/>
      </c>
      <c r="N731" s="4" t="str">
        <f aca="false">IF( G731 &gt; 1, C731, "")</f>
        <v/>
      </c>
      <c r="O731" s="4" t="str">
        <f aca="false">IF( H731 &gt; 1, D731, "")</f>
        <v/>
      </c>
      <c r="P731" s="1" t="e">
        <f aca="false">IF( MOD(SUM(L731:O731) / COUNT(L731:O731), 2) = 1, 1, 0)</f>
        <v>#DIV/0!</v>
      </c>
      <c r="Q731" s="4" t="n">
        <f aca="false">IF( E731 = 1, A731, "")</f>
        <v>916</v>
      </c>
      <c r="R731" s="4" t="n">
        <f aca="false">IF( F731 = 1, B731, "")</f>
        <v>288</v>
      </c>
      <c r="S731" s="4" t="n">
        <f aca="false">IF( G731 = 1, C731, "")</f>
        <v>62</v>
      </c>
      <c r="T731" s="4" t="n">
        <f aca="false">IF( H731 = 1, D731, "")</f>
        <v>481</v>
      </c>
      <c r="U731" s="2" t="n">
        <f aca="false">SUM(Q731:T731)</f>
        <v>1747</v>
      </c>
      <c r="V731" s="1" t="n">
        <f aca="false">IF(MOD(U731, 2) = 0, 1, 0)</f>
        <v>0</v>
      </c>
      <c r="W731" s="6" t="e">
        <f aca="false">AND(K731,P731,V731)</f>
        <v>#DIV/0!</v>
      </c>
    </row>
    <row r="732" customFormat="false" ht="15" hidden="false" customHeight="false" outlineLevel="0" collapsed="false">
      <c r="A732" s="0" t="n">
        <v>184</v>
      </c>
      <c r="B732" s="0" t="n">
        <v>90</v>
      </c>
      <c r="C732" s="0" t="n">
        <v>89</v>
      </c>
      <c r="D732" s="0" t="n">
        <v>737</v>
      </c>
      <c r="E732" s="0" t="n">
        <f aca="false">COUNTIF($A732:$D732, A732)</f>
        <v>1</v>
      </c>
      <c r="F732" s="0" t="n">
        <f aca="false">COUNTIF($A732:$D732, B732)</f>
        <v>1</v>
      </c>
      <c r="G732" s="0" t="n">
        <f aca="false">COUNTIF($A732:$D732, C732)</f>
        <v>1</v>
      </c>
      <c r="H732" s="0" t="n">
        <f aca="false">COUNTIF($A732:$D732, D732)</f>
        <v>1</v>
      </c>
      <c r="I732" s="2" t="n">
        <f aca="false">COUNTIF(E732:H732, 3)</f>
        <v>0</v>
      </c>
      <c r="J732" s="2" t="n">
        <f aca="false">COUNTIF(E732:H732, 1)</f>
        <v>4</v>
      </c>
      <c r="K732" s="3" t="n">
        <f aca="false">AND(I732=3, J732=1)</f>
        <v>0</v>
      </c>
      <c r="L732" s="4" t="str">
        <f aca="false">IF( E732 &gt; 1, A732, "")</f>
        <v/>
      </c>
      <c r="M732" s="4" t="str">
        <f aca="false">IF( F732 &gt; 1, B732, "")</f>
        <v/>
      </c>
      <c r="N732" s="4" t="str">
        <f aca="false">IF( G732 &gt; 1, C732, "")</f>
        <v/>
      </c>
      <c r="O732" s="4" t="str">
        <f aca="false">IF( H732 &gt; 1, D732, "")</f>
        <v/>
      </c>
      <c r="P732" s="1" t="e">
        <f aca="false">IF( MOD(SUM(L732:O732) / COUNT(L732:O732), 2) = 1, 1, 0)</f>
        <v>#DIV/0!</v>
      </c>
      <c r="Q732" s="4" t="n">
        <f aca="false">IF( E732 = 1, A732, "")</f>
        <v>184</v>
      </c>
      <c r="R732" s="4" t="n">
        <f aca="false">IF( F732 = 1, B732, "")</f>
        <v>90</v>
      </c>
      <c r="S732" s="4" t="n">
        <f aca="false">IF( G732 = 1, C732, "")</f>
        <v>89</v>
      </c>
      <c r="T732" s="4" t="n">
        <f aca="false">IF( H732 = 1, D732, "")</f>
        <v>737</v>
      </c>
      <c r="U732" s="2" t="n">
        <f aca="false">SUM(Q732:T732)</f>
        <v>1100</v>
      </c>
      <c r="V732" s="1" t="n">
        <f aca="false">IF(MOD(U732, 2) = 0, 1, 0)</f>
        <v>1</v>
      </c>
      <c r="W732" s="6" t="e">
        <f aca="false">AND(K732,P732,V732)</f>
        <v>#DIV/0!</v>
      </c>
    </row>
    <row r="733" customFormat="false" ht="15" hidden="false" customHeight="false" outlineLevel="0" collapsed="false">
      <c r="A733" s="0" t="n">
        <v>351</v>
      </c>
      <c r="B733" s="0" t="n">
        <v>69</v>
      </c>
      <c r="C733" s="0" t="n">
        <v>296</v>
      </c>
      <c r="D733" s="0" t="n">
        <v>354</v>
      </c>
      <c r="E733" s="0" t="n">
        <f aca="false">COUNTIF($A733:$D733, A733)</f>
        <v>1</v>
      </c>
      <c r="F733" s="0" t="n">
        <f aca="false">COUNTIF($A733:$D733, B733)</f>
        <v>1</v>
      </c>
      <c r="G733" s="0" t="n">
        <f aca="false">COUNTIF($A733:$D733, C733)</f>
        <v>1</v>
      </c>
      <c r="H733" s="0" t="n">
        <f aca="false">COUNTIF($A733:$D733, D733)</f>
        <v>1</v>
      </c>
      <c r="I733" s="2" t="n">
        <f aca="false">COUNTIF(E733:H733, 3)</f>
        <v>0</v>
      </c>
      <c r="J733" s="2" t="n">
        <f aca="false">COUNTIF(E733:H733, 1)</f>
        <v>4</v>
      </c>
      <c r="K733" s="3" t="n">
        <f aca="false">AND(I733=3, J733=1)</f>
        <v>0</v>
      </c>
      <c r="L733" s="4" t="str">
        <f aca="false">IF( E733 &gt; 1, A733, "")</f>
        <v/>
      </c>
      <c r="M733" s="4" t="str">
        <f aca="false">IF( F733 &gt; 1, B733, "")</f>
        <v/>
      </c>
      <c r="N733" s="4" t="str">
        <f aca="false">IF( G733 &gt; 1, C733, "")</f>
        <v/>
      </c>
      <c r="O733" s="4" t="str">
        <f aca="false">IF( H733 &gt; 1, D733, "")</f>
        <v/>
      </c>
      <c r="P733" s="1" t="e">
        <f aca="false">IF( MOD(SUM(L733:O733) / COUNT(L733:O733), 2) = 1, 1, 0)</f>
        <v>#DIV/0!</v>
      </c>
      <c r="Q733" s="4" t="n">
        <f aca="false">IF( E733 = 1, A733, "")</f>
        <v>351</v>
      </c>
      <c r="R733" s="4" t="n">
        <f aca="false">IF( F733 = 1, B733, "")</f>
        <v>69</v>
      </c>
      <c r="S733" s="4" t="n">
        <f aca="false">IF( G733 = 1, C733, "")</f>
        <v>296</v>
      </c>
      <c r="T733" s="4" t="n">
        <f aca="false">IF( H733 = 1, D733, "")</f>
        <v>354</v>
      </c>
      <c r="U733" s="2" t="n">
        <f aca="false">SUM(Q733:T733)</f>
        <v>1070</v>
      </c>
      <c r="V733" s="1" t="n">
        <f aca="false">IF(MOD(U733, 2) = 0, 1, 0)</f>
        <v>1</v>
      </c>
      <c r="W733" s="6" t="e">
        <f aca="false">AND(K733,P733,V733)</f>
        <v>#DIV/0!</v>
      </c>
    </row>
    <row r="734" customFormat="false" ht="15" hidden="false" customHeight="false" outlineLevel="0" collapsed="false">
      <c r="A734" s="5" t="n">
        <v>7</v>
      </c>
      <c r="B734" s="0" t="n">
        <v>534</v>
      </c>
      <c r="C734" s="0" t="n">
        <v>531</v>
      </c>
      <c r="D734" s="0" t="n">
        <v>662</v>
      </c>
      <c r="E734" s="4" t="n">
        <f aca="false">COUNTIF($A734:$D734, A734)</f>
        <v>1</v>
      </c>
      <c r="F734" s="4" t="n">
        <f aca="false">COUNTIF($A734:$D734, B734)</f>
        <v>1</v>
      </c>
      <c r="G734" s="4" t="n">
        <f aca="false">COUNTIF($A734:$D734, C734)</f>
        <v>1</v>
      </c>
      <c r="H734" s="4" t="n">
        <f aca="false">COUNTIF($A734:$D734, D734)</f>
        <v>1</v>
      </c>
      <c r="I734" s="2" t="n">
        <f aca="false">COUNTIF(E734:H734, 3)</f>
        <v>0</v>
      </c>
      <c r="J734" s="2" t="n">
        <f aca="false">COUNTIF(E734:H734, 1)</f>
        <v>4</v>
      </c>
      <c r="K734" s="3" t="n">
        <f aca="false">AND(I734=3, J734=1)</f>
        <v>0</v>
      </c>
      <c r="L734" s="4" t="str">
        <f aca="false">IF( E734 &gt; 1, A734, "")</f>
        <v/>
      </c>
      <c r="M734" s="4" t="str">
        <f aca="false">IF( F734 &gt; 1, B734, "")</f>
        <v/>
      </c>
      <c r="N734" s="4" t="str">
        <f aca="false">IF( G734 &gt; 1, C734, "")</f>
        <v/>
      </c>
      <c r="O734" s="4" t="str">
        <f aca="false">IF( H734 &gt; 1, D734, "")</f>
        <v/>
      </c>
      <c r="P734" s="1" t="e">
        <f aca="false">IF( MOD(SUM(L734:O734) / COUNT(L734:O734), 2) = 1, 1, 0)</f>
        <v>#DIV/0!</v>
      </c>
      <c r="Q734" s="4" t="n">
        <f aca="false">IF( E734 = 1, A734, "")</f>
        <v>7</v>
      </c>
      <c r="R734" s="4" t="n">
        <f aca="false">IF( F734 = 1, B734, "")</f>
        <v>534</v>
      </c>
      <c r="S734" s="4" t="n">
        <f aca="false">IF( G734 = 1, C734, "")</f>
        <v>531</v>
      </c>
      <c r="T734" s="4" t="n">
        <f aca="false">IF( H734 = 1, D734, "")</f>
        <v>662</v>
      </c>
      <c r="U734" s="2" t="n">
        <f aca="false">SUM(Q734:T734)</f>
        <v>1734</v>
      </c>
      <c r="V734" s="1" t="n">
        <f aca="false">IF(MOD(U734, 2) = 0, 1, 0)</f>
        <v>1</v>
      </c>
      <c r="W734" s="6" t="e">
        <f aca="false">AND(K734,P734,V734)</f>
        <v>#DIV/0!</v>
      </c>
    </row>
    <row r="735" customFormat="false" ht="15" hidden="false" customHeight="false" outlineLevel="0" collapsed="false">
      <c r="A735" s="5" t="n">
        <v>18</v>
      </c>
      <c r="B735" s="0" t="n">
        <v>330</v>
      </c>
      <c r="C735" s="0" t="n">
        <v>398</v>
      </c>
      <c r="D735" s="0" t="n">
        <v>911</v>
      </c>
      <c r="E735" s="4" t="n">
        <f aca="false">COUNTIF($A735:$D735, A735)</f>
        <v>1</v>
      </c>
      <c r="F735" s="4" t="n">
        <f aca="false">COUNTIF($A735:$D735, B735)</f>
        <v>1</v>
      </c>
      <c r="G735" s="4" t="n">
        <f aca="false">COUNTIF($A735:$D735, C735)</f>
        <v>1</v>
      </c>
      <c r="H735" s="4" t="n">
        <f aca="false">COUNTIF($A735:$D735, D735)</f>
        <v>1</v>
      </c>
      <c r="I735" s="2" t="n">
        <f aca="false">COUNTIF(E735:H735, 3)</f>
        <v>0</v>
      </c>
      <c r="J735" s="2" t="n">
        <f aca="false">COUNTIF(E735:H735, 1)</f>
        <v>4</v>
      </c>
      <c r="K735" s="3" t="n">
        <f aca="false">AND(I735=3, J735=1)</f>
        <v>0</v>
      </c>
      <c r="L735" s="4" t="str">
        <f aca="false">IF( E735 &gt; 1, A735, "")</f>
        <v/>
      </c>
      <c r="M735" s="4" t="str">
        <f aca="false">IF( F735 &gt; 1, B735, "")</f>
        <v/>
      </c>
      <c r="N735" s="4" t="str">
        <f aca="false">IF( G735 &gt; 1, C735, "")</f>
        <v/>
      </c>
      <c r="O735" s="4" t="str">
        <f aca="false">IF( H735 &gt; 1, D735, "")</f>
        <v/>
      </c>
      <c r="P735" s="1" t="e">
        <f aca="false">IF( MOD(SUM(L735:O735) / COUNT(L735:O735), 2) = 1, 1, 0)</f>
        <v>#DIV/0!</v>
      </c>
      <c r="Q735" s="4" t="n">
        <f aca="false">IF( E735 = 1, A735, "")</f>
        <v>18</v>
      </c>
      <c r="R735" s="4" t="n">
        <f aca="false">IF( F735 = 1, B735, "")</f>
        <v>330</v>
      </c>
      <c r="S735" s="4" t="n">
        <f aca="false">IF( G735 = 1, C735, "")</f>
        <v>398</v>
      </c>
      <c r="T735" s="4" t="n">
        <f aca="false">IF( H735 = 1, D735, "")</f>
        <v>911</v>
      </c>
      <c r="U735" s="2" t="n">
        <f aca="false">SUM(Q735:T735)</f>
        <v>1657</v>
      </c>
      <c r="V735" s="1" t="n">
        <f aca="false">IF(MOD(U735, 2) = 0, 1, 0)</f>
        <v>0</v>
      </c>
      <c r="W735" s="6" t="e">
        <f aca="false">AND(K735,P735,V735)</f>
        <v>#DIV/0!</v>
      </c>
    </row>
    <row r="736" customFormat="false" ht="15" hidden="false" customHeight="false" outlineLevel="0" collapsed="false">
      <c r="A736" s="0" t="n">
        <v>587</v>
      </c>
      <c r="B736" s="0" t="n">
        <v>961</v>
      </c>
      <c r="C736" s="0" t="n">
        <v>98</v>
      </c>
      <c r="D736" s="0" t="n">
        <v>675</v>
      </c>
      <c r="E736" s="0" t="n">
        <f aca="false">COUNTIF($A736:$D736, A736)</f>
        <v>1</v>
      </c>
      <c r="F736" s="0" t="n">
        <f aca="false">COUNTIF($A736:$D736, B736)</f>
        <v>1</v>
      </c>
      <c r="G736" s="0" t="n">
        <f aca="false">COUNTIF($A736:$D736, C736)</f>
        <v>1</v>
      </c>
      <c r="H736" s="0" t="n">
        <f aca="false">COUNTIF($A736:$D736, D736)</f>
        <v>1</v>
      </c>
      <c r="I736" s="2" t="n">
        <f aca="false">COUNTIF(E736:H736, 3)</f>
        <v>0</v>
      </c>
      <c r="J736" s="2" t="n">
        <f aca="false">COUNTIF(E736:H736, 1)</f>
        <v>4</v>
      </c>
      <c r="K736" s="3" t="n">
        <f aca="false">AND(I736=3, J736=1)</f>
        <v>0</v>
      </c>
      <c r="L736" s="4" t="str">
        <f aca="false">IF( E736 &gt; 1, A736, "")</f>
        <v/>
      </c>
      <c r="M736" s="4" t="str">
        <f aca="false">IF( F736 &gt; 1, B736, "")</f>
        <v/>
      </c>
      <c r="N736" s="4" t="str">
        <f aca="false">IF( G736 &gt; 1, C736, "")</f>
        <v/>
      </c>
      <c r="O736" s="4" t="str">
        <f aca="false">IF( H736 &gt; 1, D736, "")</f>
        <v/>
      </c>
      <c r="P736" s="1" t="e">
        <f aca="false">IF( MOD(SUM(L736:O736) / COUNT(L736:O736), 2) = 1, 1, 0)</f>
        <v>#DIV/0!</v>
      </c>
      <c r="Q736" s="4" t="n">
        <f aca="false">IF( E736 = 1, A736, "")</f>
        <v>587</v>
      </c>
      <c r="R736" s="4" t="n">
        <f aca="false">IF( F736 = 1, B736, "")</f>
        <v>961</v>
      </c>
      <c r="S736" s="4" t="n">
        <f aca="false">IF( G736 = 1, C736, "")</f>
        <v>98</v>
      </c>
      <c r="T736" s="4" t="n">
        <f aca="false">IF( H736 = 1, D736, "")</f>
        <v>675</v>
      </c>
      <c r="U736" s="2" t="n">
        <f aca="false">SUM(Q736:T736)</f>
        <v>2321</v>
      </c>
      <c r="V736" s="1" t="n">
        <f aca="false">IF(MOD(U736, 2) = 0, 1, 0)</f>
        <v>0</v>
      </c>
      <c r="W736" s="6" t="e">
        <f aca="false">AND(K736,P736,V736)</f>
        <v>#DIV/0!</v>
      </c>
    </row>
    <row r="737" customFormat="false" ht="15" hidden="false" customHeight="false" outlineLevel="0" collapsed="false">
      <c r="A737" s="0" t="n">
        <v>65</v>
      </c>
      <c r="B737" s="0" t="n">
        <v>65</v>
      </c>
      <c r="C737" s="0" t="n">
        <v>819</v>
      </c>
      <c r="D737" s="0" t="n">
        <v>65</v>
      </c>
      <c r="E737" s="0" t="n">
        <f aca="false">COUNTIF($A737:$D737, A737)</f>
        <v>3</v>
      </c>
      <c r="F737" s="0" t="n">
        <f aca="false">COUNTIF($A737:$D737, B737)</f>
        <v>3</v>
      </c>
      <c r="G737" s="0" t="n">
        <f aca="false">COUNTIF($A737:$D737, C737)</f>
        <v>1</v>
      </c>
      <c r="H737" s="0" t="n">
        <f aca="false">COUNTIF($A737:$D737, D737)</f>
        <v>3</v>
      </c>
      <c r="I737" s="2" t="n">
        <f aca="false">COUNTIF(E737:H737, 3)</f>
        <v>3</v>
      </c>
      <c r="J737" s="2" t="n">
        <f aca="false">COUNTIF(E737:H737, 1)</f>
        <v>1</v>
      </c>
      <c r="K737" s="3" t="n">
        <f aca="false">AND(I737=3, J737=1)</f>
        <v>1</v>
      </c>
      <c r="L737" s="4" t="n">
        <f aca="false">IF( E737 &gt; 1, A737, "")</f>
        <v>65</v>
      </c>
      <c r="M737" s="4" t="n">
        <f aca="false">IF( F737 &gt; 1, B737, "")</f>
        <v>65</v>
      </c>
      <c r="N737" s="4" t="str">
        <f aca="false">IF( G737 &gt; 1, C737, "")</f>
        <v/>
      </c>
      <c r="O737" s="4" t="n">
        <f aca="false">IF( H737 &gt; 1, D737, "")</f>
        <v>65</v>
      </c>
      <c r="P737" s="1" t="n">
        <f aca="false">IF( MOD(SUM(L737:O737) / COUNT(L737:O737), 2) = 1, 1, 0)</f>
        <v>1</v>
      </c>
      <c r="Q737" s="4" t="str">
        <f aca="false">IF( E737 = 1, A737, "")</f>
        <v/>
      </c>
      <c r="R737" s="4" t="str">
        <f aca="false">IF( F737 = 1, B737, "")</f>
        <v/>
      </c>
      <c r="S737" s="4" t="n">
        <f aca="false">IF( G737 = 1, C737, "")</f>
        <v>819</v>
      </c>
      <c r="T737" s="4" t="str">
        <f aca="false">IF( H737 = 1, D737, "")</f>
        <v/>
      </c>
      <c r="U737" s="2" t="n">
        <f aca="false">SUM(Q737:T737)</f>
        <v>819</v>
      </c>
      <c r="V737" s="1" t="n">
        <f aca="false">IF(MOD(U737, 2) = 0, 1, 0)</f>
        <v>0</v>
      </c>
      <c r="W737" s="6" t="n">
        <f aca="false">AND(K737,P737,V737)</f>
        <v>0</v>
      </c>
    </row>
    <row r="738" customFormat="false" ht="15" hidden="false" customHeight="false" outlineLevel="0" collapsed="false">
      <c r="A738" s="5" t="n">
        <v>19</v>
      </c>
      <c r="B738" s="0" t="n">
        <v>973</v>
      </c>
      <c r="C738" s="0" t="n">
        <v>792</v>
      </c>
      <c r="D738" s="0" t="n">
        <v>104</v>
      </c>
      <c r="E738" s="4" t="n">
        <f aca="false">COUNTIF($A738:$D738, A738)</f>
        <v>1</v>
      </c>
      <c r="F738" s="4" t="n">
        <f aca="false">COUNTIF($A738:$D738, B738)</f>
        <v>1</v>
      </c>
      <c r="G738" s="4" t="n">
        <f aca="false">COUNTIF($A738:$D738, C738)</f>
        <v>1</v>
      </c>
      <c r="H738" s="4" t="n">
        <f aca="false">COUNTIF($A738:$D738, D738)</f>
        <v>1</v>
      </c>
      <c r="I738" s="2" t="n">
        <f aca="false">COUNTIF(E738:H738, 3)</f>
        <v>0</v>
      </c>
      <c r="J738" s="2" t="n">
        <f aca="false">COUNTIF(E738:H738, 1)</f>
        <v>4</v>
      </c>
      <c r="K738" s="3" t="n">
        <f aca="false">AND(I738=3, J738=1)</f>
        <v>0</v>
      </c>
      <c r="L738" s="4" t="str">
        <f aca="false">IF( E738 &gt; 1, A738, "")</f>
        <v/>
      </c>
      <c r="M738" s="4" t="str">
        <f aca="false">IF( F738 &gt; 1, B738, "")</f>
        <v/>
      </c>
      <c r="N738" s="4" t="str">
        <f aca="false">IF( G738 &gt; 1, C738, "")</f>
        <v/>
      </c>
      <c r="O738" s="4" t="str">
        <f aca="false">IF( H738 &gt; 1, D738, "")</f>
        <v/>
      </c>
      <c r="P738" s="1" t="e">
        <f aca="false">IF( MOD(SUM(L738:O738) / COUNT(L738:O738), 2) = 1, 1, 0)</f>
        <v>#DIV/0!</v>
      </c>
      <c r="Q738" s="4" t="n">
        <f aca="false">IF( E738 = 1, A738, "")</f>
        <v>19</v>
      </c>
      <c r="R738" s="4" t="n">
        <f aca="false">IF( F738 = 1, B738, "")</f>
        <v>973</v>
      </c>
      <c r="S738" s="4" t="n">
        <f aca="false">IF( G738 = 1, C738, "")</f>
        <v>792</v>
      </c>
      <c r="T738" s="4" t="n">
        <f aca="false">IF( H738 = 1, D738, "")</f>
        <v>104</v>
      </c>
      <c r="U738" s="2" t="n">
        <f aca="false">SUM(Q738:T738)</f>
        <v>1888</v>
      </c>
      <c r="V738" s="1" t="n">
        <f aca="false">IF(MOD(U738, 2) = 0, 1, 0)</f>
        <v>1</v>
      </c>
      <c r="W738" s="6" t="e">
        <f aca="false">AND(K738,P738,V738)</f>
        <v>#DIV/0!</v>
      </c>
    </row>
    <row r="739" customFormat="false" ht="15" hidden="false" customHeight="false" outlineLevel="0" collapsed="false">
      <c r="A739" s="0" t="n">
        <v>987</v>
      </c>
      <c r="B739" s="0" t="n">
        <v>143</v>
      </c>
      <c r="C739" s="0" t="n">
        <v>840</v>
      </c>
      <c r="D739" s="0" t="n">
        <v>60</v>
      </c>
      <c r="E739" s="0" t="n">
        <f aca="false">COUNTIF($A739:$D739, A739)</f>
        <v>1</v>
      </c>
      <c r="F739" s="0" t="n">
        <f aca="false">COUNTIF($A739:$D739, B739)</f>
        <v>1</v>
      </c>
      <c r="G739" s="0" t="n">
        <f aca="false">COUNTIF($A739:$D739, C739)</f>
        <v>1</v>
      </c>
      <c r="H739" s="0" t="n">
        <f aca="false">COUNTIF($A739:$D739, D739)</f>
        <v>1</v>
      </c>
      <c r="I739" s="2" t="n">
        <f aca="false">COUNTIF(E739:H739, 3)</f>
        <v>0</v>
      </c>
      <c r="J739" s="2" t="n">
        <f aca="false">COUNTIF(E739:H739, 1)</f>
        <v>4</v>
      </c>
      <c r="K739" s="3" t="n">
        <f aca="false">AND(I739=3, J739=1)</f>
        <v>0</v>
      </c>
      <c r="L739" s="4" t="str">
        <f aca="false">IF( E739 &gt; 1, A739, "")</f>
        <v/>
      </c>
      <c r="M739" s="4" t="str">
        <f aca="false">IF( F739 &gt; 1, B739, "")</f>
        <v/>
      </c>
      <c r="N739" s="4" t="str">
        <f aca="false">IF( G739 &gt; 1, C739, "")</f>
        <v/>
      </c>
      <c r="O739" s="4" t="str">
        <f aca="false">IF( H739 &gt; 1, D739, "")</f>
        <v/>
      </c>
      <c r="P739" s="1" t="e">
        <f aca="false">IF( MOD(SUM(L739:O739) / COUNT(L739:O739), 2) = 1, 1, 0)</f>
        <v>#DIV/0!</v>
      </c>
      <c r="Q739" s="4" t="n">
        <f aca="false">IF( E739 = 1, A739, "")</f>
        <v>987</v>
      </c>
      <c r="R739" s="4" t="n">
        <f aca="false">IF( F739 = 1, B739, "")</f>
        <v>143</v>
      </c>
      <c r="S739" s="4" t="n">
        <f aca="false">IF( G739 = 1, C739, "")</f>
        <v>840</v>
      </c>
      <c r="T739" s="4" t="n">
        <f aca="false">IF( H739 = 1, D739, "")</f>
        <v>60</v>
      </c>
      <c r="U739" s="2" t="n">
        <f aca="false">SUM(Q739:T739)</f>
        <v>2030</v>
      </c>
      <c r="V739" s="1" t="n">
        <f aca="false">IF(MOD(U739, 2) = 0, 1, 0)</f>
        <v>1</v>
      </c>
      <c r="W739" s="6" t="e">
        <f aca="false">AND(K739,P739,V739)</f>
        <v>#DIV/0!</v>
      </c>
    </row>
    <row r="740" customFormat="false" ht="15" hidden="false" customHeight="false" outlineLevel="0" collapsed="false">
      <c r="A740" s="5" t="n">
        <v>831</v>
      </c>
      <c r="B740" s="0" t="n">
        <v>318</v>
      </c>
      <c r="C740" s="0" t="n">
        <v>876</v>
      </c>
      <c r="D740" s="0" t="n">
        <v>792</v>
      </c>
      <c r="E740" s="4" t="n">
        <f aca="false">COUNTIF($A740:$D740, A740)</f>
        <v>1</v>
      </c>
      <c r="F740" s="4" t="n">
        <f aca="false">COUNTIF($A740:$D740, B740)</f>
        <v>1</v>
      </c>
      <c r="G740" s="4" t="n">
        <f aca="false">COUNTIF($A740:$D740, C740)</f>
        <v>1</v>
      </c>
      <c r="H740" s="4" t="n">
        <f aca="false">COUNTIF($A740:$D740, D740)</f>
        <v>1</v>
      </c>
      <c r="I740" s="2" t="n">
        <f aca="false">COUNTIF(E740:H740, 3)</f>
        <v>0</v>
      </c>
      <c r="J740" s="2" t="n">
        <f aca="false">COUNTIF(E740:H740, 1)</f>
        <v>4</v>
      </c>
      <c r="K740" s="3" t="n">
        <f aca="false">AND(I740=3, J740=1)</f>
        <v>0</v>
      </c>
      <c r="L740" s="4" t="str">
        <f aca="false">IF( E740 &gt; 1, A740, "")</f>
        <v/>
      </c>
      <c r="M740" s="4" t="str">
        <f aca="false">IF( F740 &gt; 1, B740, "")</f>
        <v/>
      </c>
      <c r="N740" s="4" t="str">
        <f aca="false">IF( G740 &gt; 1, C740, "")</f>
        <v/>
      </c>
      <c r="O740" s="4" t="str">
        <f aca="false">IF( H740 &gt; 1, D740, "")</f>
        <v/>
      </c>
      <c r="P740" s="1" t="e">
        <f aca="false">IF( MOD(SUM(L740:O740) / COUNT(L740:O740), 2) = 1, 1, 0)</f>
        <v>#DIV/0!</v>
      </c>
      <c r="Q740" s="4" t="n">
        <f aca="false">IF( E740 = 1, A740, "")</f>
        <v>831</v>
      </c>
      <c r="R740" s="4" t="n">
        <f aca="false">IF( F740 = 1, B740, "")</f>
        <v>318</v>
      </c>
      <c r="S740" s="4" t="n">
        <f aca="false">IF( G740 = 1, C740, "")</f>
        <v>876</v>
      </c>
      <c r="T740" s="4" t="n">
        <f aca="false">IF( H740 = 1, D740, "")</f>
        <v>792</v>
      </c>
      <c r="U740" s="2" t="n">
        <f aca="false">SUM(Q740:T740)</f>
        <v>2817</v>
      </c>
      <c r="V740" s="1" t="n">
        <f aca="false">IF(MOD(U740, 2) = 0, 1, 0)</f>
        <v>0</v>
      </c>
      <c r="W740" s="6" t="e">
        <f aca="false">AND(K740,P740,V740)</f>
        <v>#DIV/0!</v>
      </c>
    </row>
    <row r="741" customFormat="false" ht="15" hidden="false" customHeight="false" outlineLevel="0" collapsed="false">
      <c r="A741" s="5" t="n">
        <v>151</v>
      </c>
      <c r="B741" s="0" t="n">
        <v>532</v>
      </c>
      <c r="C741" s="0" t="n">
        <v>141</v>
      </c>
      <c r="D741" s="0" t="n">
        <v>322</v>
      </c>
      <c r="E741" s="4" t="n">
        <f aca="false">COUNTIF($A741:$D741, A741)</f>
        <v>1</v>
      </c>
      <c r="F741" s="4" t="n">
        <f aca="false">COUNTIF($A741:$D741, B741)</f>
        <v>1</v>
      </c>
      <c r="G741" s="4" t="n">
        <f aca="false">COUNTIF($A741:$D741, C741)</f>
        <v>1</v>
      </c>
      <c r="H741" s="4" t="n">
        <f aca="false">COUNTIF($A741:$D741, D741)</f>
        <v>1</v>
      </c>
      <c r="I741" s="2" t="n">
        <f aca="false">COUNTIF(E741:H741, 3)</f>
        <v>0</v>
      </c>
      <c r="J741" s="2" t="n">
        <f aca="false">COUNTIF(E741:H741, 1)</f>
        <v>4</v>
      </c>
      <c r="K741" s="3" t="n">
        <f aca="false">AND(I741=3, J741=1)</f>
        <v>0</v>
      </c>
      <c r="L741" s="4" t="str">
        <f aca="false">IF( E741 &gt; 1, A741, "")</f>
        <v/>
      </c>
      <c r="M741" s="4" t="str">
        <f aca="false">IF( F741 &gt; 1, B741, "")</f>
        <v/>
      </c>
      <c r="N741" s="4" t="str">
        <f aca="false">IF( G741 &gt; 1, C741, "")</f>
        <v/>
      </c>
      <c r="O741" s="4" t="str">
        <f aca="false">IF( H741 &gt; 1, D741, "")</f>
        <v/>
      </c>
      <c r="P741" s="1" t="e">
        <f aca="false">IF( MOD(SUM(L741:O741) / COUNT(L741:O741), 2) = 1, 1, 0)</f>
        <v>#DIV/0!</v>
      </c>
      <c r="Q741" s="4" t="n">
        <f aca="false">IF( E741 = 1, A741, "")</f>
        <v>151</v>
      </c>
      <c r="R741" s="4" t="n">
        <f aca="false">IF( F741 = 1, B741, "")</f>
        <v>532</v>
      </c>
      <c r="S741" s="4" t="n">
        <f aca="false">IF( G741 = 1, C741, "")</f>
        <v>141</v>
      </c>
      <c r="T741" s="4" t="n">
        <f aca="false">IF( H741 = 1, D741, "")</f>
        <v>322</v>
      </c>
      <c r="U741" s="2" t="n">
        <f aca="false">SUM(Q741:T741)</f>
        <v>1146</v>
      </c>
      <c r="V741" s="1" t="n">
        <f aca="false">IF(MOD(U741, 2) = 0, 1, 0)</f>
        <v>1</v>
      </c>
      <c r="W741" s="6" t="e">
        <f aca="false">AND(K741,P741,V741)</f>
        <v>#DIV/0!</v>
      </c>
    </row>
    <row r="742" customFormat="false" ht="15" hidden="false" customHeight="false" outlineLevel="0" collapsed="false">
      <c r="A742" s="5" t="n">
        <v>896</v>
      </c>
      <c r="B742" s="0" t="n">
        <v>208</v>
      </c>
      <c r="C742" s="0" t="n">
        <v>659</v>
      </c>
      <c r="D742" s="0" t="n">
        <v>140</v>
      </c>
      <c r="E742" s="4" t="n">
        <f aca="false">COUNTIF($A742:$D742, A742)</f>
        <v>1</v>
      </c>
      <c r="F742" s="4" t="n">
        <f aca="false">COUNTIF($A742:$D742, B742)</f>
        <v>1</v>
      </c>
      <c r="G742" s="4" t="n">
        <f aca="false">COUNTIF($A742:$D742, C742)</f>
        <v>1</v>
      </c>
      <c r="H742" s="4" t="n">
        <f aca="false">COUNTIF($A742:$D742, D742)</f>
        <v>1</v>
      </c>
      <c r="I742" s="2" t="n">
        <f aca="false">COUNTIF(E742:H742, 3)</f>
        <v>0</v>
      </c>
      <c r="J742" s="2" t="n">
        <f aca="false">COUNTIF(E742:H742, 1)</f>
        <v>4</v>
      </c>
      <c r="K742" s="3" t="n">
        <f aca="false">AND(I742=3, J742=1)</f>
        <v>0</v>
      </c>
      <c r="L742" s="4" t="str">
        <f aca="false">IF( E742 &gt; 1, A742, "")</f>
        <v/>
      </c>
      <c r="M742" s="4" t="str">
        <f aca="false">IF( F742 &gt; 1, B742, "")</f>
        <v/>
      </c>
      <c r="N742" s="4" t="str">
        <f aca="false">IF( G742 &gt; 1, C742, "")</f>
        <v/>
      </c>
      <c r="O742" s="4" t="str">
        <f aca="false">IF( H742 &gt; 1, D742, "")</f>
        <v/>
      </c>
      <c r="P742" s="1" t="e">
        <f aca="false">IF( MOD(SUM(L742:O742) / COUNT(L742:O742), 2) = 1, 1, 0)</f>
        <v>#DIV/0!</v>
      </c>
      <c r="Q742" s="4" t="n">
        <f aca="false">IF( E742 = 1, A742, "")</f>
        <v>896</v>
      </c>
      <c r="R742" s="4" t="n">
        <f aca="false">IF( F742 = 1, B742, "")</f>
        <v>208</v>
      </c>
      <c r="S742" s="4" t="n">
        <f aca="false">IF( G742 = 1, C742, "")</f>
        <v>659</v>
      </c>
      <c r="T742" s="4" t="n">
        <f aca="false">IF( H742 = 1, D742, "")</f>
        <v>140</v>
      </c>
      <c r="U742" s="2" t="n">
        <f aca="false">SUM(Q742:T742)</f>
        <v>1903</v>
      </c>
      <c r="V742" s="1" t="n">
        <f aca="false">IF(MOD(U742, 2) = 0, 1, 0)</f>
        <v>0</v>
      </c>
      <c r="W742" s="6" t="e">
        <f aca="false">AND(K742,P742,V742)</f>
        <v>#DIV/0!</v>
      </c>
    </row>
    <row r="743" customFormat="false" ht="15" hidden="false" customHeight="false" outlineLevel="0" collapsed="false">
      <c r="A743" s="5" t="n">
        <v>862</v>
      </c>
      <c r="B743" s="0" t="n">
        <v>118</v>
      </c>
      <c r="C743" s="0" t="n">
        <v>943</v>
      </c>
      <c r="D743" s="0" t="n">
        <v>125</v>
      </c>
      <c r="E743" s="4" t="n">
        <f aca="false">COUNTIF($A743:$D743, A743)</f>
        <v>1</v>
      </c>
      <c r="F743" s="4" t="n">
        <f aca="false">COUNTIF($A743:$D743, B743)</f>
        <v>1</v>
      </c>
      <c r="G743" s="4" t="n">
        <f aca="false">COUNTIF($A743:$D743, C743)</f>
        <v>1</v>
      </c>
      <c r="H743" s="4" t="n">
        <f aca="false">COUNTIF($A743:$D743, D743)</f>
        <v>1</v>
      </c>
      <c r="I743" s="2" t="n">
        <f aca="false">COUNTIF(E743:H743, 3)</f>
        <v>0</v>
      </c>
      <c r="J743" s="2" t="n">
        <f aca="false">COUNTIF(E743:H743, 1)</f>
        <v>4</v>
      </c>
      <c r="K743" s="3" t="n">
        <f aca="false">AND(I743=3, J743=1)</f>
        <v>0</v>
      </c>
      <c r="L743" s="4" t="str">
        <f aca="false">IF( E743 &gt; 1, A743, "")</f>
        <v/>
      </c>
      <c r="M743" s="4" t="str">
        <f aca="false">IF( F743 &gt; 1, B743, "")</f>
        <v/>
      </c>
      <c r="N743" s="4" t="str">
        <f aca="false">IF( G743 &gt; 1, C743, "")</f>
        <v/>
      </c>
      <c r="O743" s="4" t="str">
        <f aca="false">IF( H743 &gt; 1, D743, "")</f>
        <v/>
      </c>
      <c r="P743" s="1" t="e">
        <f aca="false">IF( MOD(SUM(L743:O743) / COUNT(L743:O743), 2) = 1, 1, 0)</f>
        <v>#DIV/0!</v>
      </c>
      <c r="Q743" s="4" t="n">
        <f aca="false">IF( E743 = 1, A743, "")</f>
        <v>862</v>
      </c>
      <c r="R743" s="4" t="n">
        <f aca="false">IF( F743 = 1, B743, "")</f>
        <v>118</v>
      </c>
      <c r="S743" s="4" t="n">
        <f aca="false">IF( G743 = 1, C743, "")</f>
        <v>943</v>
      </c>
      <c r="T743" s="4" t="n">
        <f aca="false">IF( H743 = 1, D743, "")</f>
        <v>125</v>
      </c>
      <c r="U743" s="2" t="n">
        <f aca="false">SUM(Q743:T743)</f>
        <v>2048</v>
      </c>
      <c r="V743" s="1" t="n">
        <f aca="false">IF(MOD(U743, 2) = 0, 1, 0)</f>
        <v>1</v>
      </c>
      <c r="W743" s="6" t="e">
        <f aca="false">AND(K743,P743,V743)</f>
        <v>#DIV/0!</v>
      </c>
    </row>
    <row r="744" customFormat="false" ht="15" hidden="false" customHeight="false" outlineLevel="0" collapsed="false">
      <c r="A744" s="0" t="n">
        <v>224</v>
      </c>
      <c r="B744" s="0" t="n">
        <v>40</v>
      </c>
      <c r="C744" s="0" t="n">
        <v>652</v>
      </c>
      <c r="D744" s="0" t="n">
        <v>311</v>
      </c>
      <c r="E744" s="0" t="n">
        <f aca="false">COUNTIF($A744:$D744, A744)</f>
        <v>1</v>
      </c>
      <c r="F744" s="0" t="n">
        <f aca="false">COUNTIF($A744:$D744, B744)</f>
        <v>1</v>
      </c>
      <c r="G744" s="0" t="n">
        <f aca="false">COUNTIF($A744:$D744, C744)</f>
        <v>1</v>
      </c>
      <c r="H744" s="0" t="n">
        <f aca="false">COUNTIF($A744:$D744, D744)</f>
        <v>1</v>
      </c>
      <c r="I744" s="2" t="n">
        <f aca="false">COUNTIF(E744:H744, 3)</f>
        <v>0</v>
      </c>
      <c r="J744" s="2" t="n">
        <f aca="false">COUNTIF(E744:H744, 1)</f>
        <v>4</v>
      </c>
      <c r="K744" s="3" t="n">
        <f aca="false">AND(I744=3, J744=1)</f>
        <v>0</v>
      </c>
      <c r="L744" s="4" t="str">
        <f aca="false">IF( E744 &gt; 1, A744, "")</f>
        <v/>
      </c>
      <c r="M744" s="4" t="str">
        <f aca="false">IF( F744 &gt; 1, B744, "")</f>
        <v/>
      </c>
      <c r="N744" s="4" t="str">
        <f aca="false">IF( G744 &gt; 1, C744, "")</f>
        <v/>
      </c>
      <c r="O744" s="4" t="str">
        <f aca="false">IF( H744 &gt; 1, D744, "")</f>
        <v/>
      </c>
      <c r="P744" s="1" t="e">
        <f aca="false">IF( MOD(SUM(L744:O744) / COUNT(L744:O744), 2) = 1, 1, 0)</f>
        <v>#DIV/0!</v>
      </c>
      <c r="Q744" s="4" t="n">
        <f aca="false">IF( E744 = 1, A744, "")</f>
        <v>224</v>
      </c>
      <c r="R744" s="4" t="n">
        <f aca="false">IF( F744 = 1, B744, "")</f>
        <v>40</v>
      </c>
      <c r="S744" s="4" t="n">
        <f aca="false">IF( G744 = 1, C744, "")</f>
        <v>652</v>
      </c>
      <c r="T744" s="4" t="n">
        <f aca="false">IF( H744 = 1, D744, "")</f>
        <v>311</v>
      </c>
      <c r="U744" s="2" t="n">
        <f aca="false">SUM(Q744:T744)</f>
        <v>1227</v>
      </c>
      <c r="V744" s="1" t="n">
        <f aca="false">IF(MOD(U744, 2) = 0, 1, 0)</f>
        <v>0</v>
      </c>
      <c r="W744" s="6" t="e">
        <f aca="false">AND(K744,P744,V744)</f>
        <v>#DIV/0!</v>
      </c>
    </row>
    <row r="745" customFormat="false" ht="15" hidden="false" customHeight="false" outlineLevel="0" collapsed="false">
      <c r="A745" s="5" t="n">
        <v>537</v>
      </c>
      <c r="B745" s="0" t="n">
        <v>745</v>
      </c>
      <c r="C745" s="0" t="n">
        <v>550</v>
      </c>
      <c r="D745" s="0" t="n">
        <v>550</v>
      </c>
      <c r="E745" s="4" t="n">
        <f aca="false">COUNTIF($A745:$D745, A745)</f>
        <v>1</v>
      </c>
      <c r="F745" s="4" t="n">
        <f aca="false">COUNTIF($A745:$D745, B745)</f>
        <v>1</v>
      </c>
      <c r="G745" s="4" t="n">
        <f aca="false">COUNTIF($A745:$D745, C745)</f>
        <v>2</v>
      </c>
      <c r="H745" s="4" t="n">
        <f aca="false">COUNTIF($A745:$D745, D745)</f>
        <v>2</v>
      </c>
      <c r="I745" s="2" t="n">
        <f aca="false">COUNTIF(E745:H745, 3)</f>
        <v>0</v>
      </c>
      <c r="J745" s="2" t="n">
        <f aca="false">COUNTIF(E745:H745, 1)</f>
        <v>2</v>
      </c>
      <c r="K745" s="3" t="n">
        <f aca="false">AND(I745=3, J745=1)</f>
        <v>0</v>
      </c>
      <c r="L745" s="4" t="str">
        <f aca="false">IF( E745 &gt; 1, A745, "")</f>
        <v/>
      </c>
      <c r="M745" s="4" t="str">
        <f aca="false">IF( F745 &gt; 1, B745, "")</f>
        <v/>
      </c>
      <c r="N745" s="4" t="n">
        <f aca="false">IF( G745 &gt; 1, C745, "")</f>
        <v>550</v>
      </c>
      <c r="O745" s="4" t="n">
        <f aca="false">IF( H745 &gt; 1, D745, "")</f>
        <v>550</v>
      </c>
      <c r="P745" s="1" t="n">
        <f aca="false">IF( MOD(SUM(L745:O745) / COUNT(L745:O745), 2) = 1, 1, 0)</f>
        <v>0</v>
      </c>
      <c r="Q745" s="4" t="n">
        <f aca="false">IF( E745 = 1, A745, "")</f>
        <v>537</v>
      </c>
      <c r="R745" s="4" t="n">
        <f aca="false">IF( F745 = 1, B745, "")</f>
        <v>745</v>
      </c>
      <c r="S745" s="4" t="str">
        <f aca="false">IF( G745 = 1, C745, "")</f>
        <v/>
      </c>
      <c r="T745" s="4" t="str">
        <f aca="false">IF( H745 = 1, D745, "")</f>
        <v/>
      </c>
      <c r="U745" s="2" t="n">
        <f aca="false">SUM(Q745:T745)</f>
        <v>1282</v>
      </c>
      <c r="V745" s="1" t="n">
        <f aca="false">IF(MOD(U745, 2) = 0, 1, 0)</f>
        <v>1</v>
      </c>
      <c r="W745" s="6" t="n">
        <f aca="false">AND(K745,P745,V745)</f>
        <v>0</v>
      </c>
    </row>
    <row r="746" customFormat="false" ht="15" hidden="false" customHeight="false" outlineLevel="0" collapsed="false">
      <c r="A746" s="5" t="n">
        <v>993</v>
      </c>
      <c r="B746" s="0" t="n">
        <v>621</v>
      </c>
      <c r="C746" s="0" t="n">
        <v>268</v>
      </c>
      <c r="D746" s="0" t="n">
        <v>680</v>
      </c>
      <c r="E746" s="4" t="n">
        <f aca="false">COUNTIF($A746:$D746, A746)</f>
        <v>1</v>
      </c>
      <c r="F746" s="4" t="n">
        <f aca="false">COUNTIF($A746:$D746, B746)</f>
        <v>1</v>
      </c>
      <c r="G746" s="4" t="n">
        <f aca="false">COUNTIF($A746:$D746, C746)</f>
        <v>1</v>
      </c>
      <c r="H746" s="4" t="n">
        <f aca="false">COUNTIF($A746:$D746, D746)</f>
        <v>1</v>
      </c>
      <c r="I746" s="2" t="n">
        <f aca="false">COUNTIF(E746:H746, 3)</f>
        <v>0</v>
      </c>
      <c r="J746" s="2" t="n">
        <f aca="false">COUNTIF(E746:H746, 1)</f>
        <v>4</v>
      </c>
      <c r="K746" s="3" t="n">
        <f aca="false">AND(I746=3, J746=1)</f>
        <v>0</v>
      </c>
      <c r="L746" s="4" t="str">
        <f aca="false">IF( E746 &gt; 1, A746, "")</f>
        <v/>
      </c>
      <c r="M746" s="4" t="str">
        <f aca="false">IF( F746 &gt; 1, B746, "")</f>
        <v/>
      </c>
      <c r="N746" s="4" t="str">
        <f aca="false">IF( G746 &gt; 1, C746, "")</f>
        <v/>
      </c>
      <c r="O746" s="4" t="str">
        <f aca="false">IF( H746 &gt; 1, D746, "")</f>
        <v/>
      </c>
      <c r="P746" s="1" t="e">
        <f aca="false">IF( MOD(SUM(L746:O746) / COUNT(L746:O746), 2) = 1, 1, 0)</f>
        <v>#DIV/0!</v>
      </c>
      <c r="Q746" s="4" t="n">
        <f aca="false">IF( E746 = 1, A746, "")</f>
        <v>993</v>
      </c>
      <c r="R746" s="4" t="n">
        <f aca="false">IF( F746 = 1, B746, "")</f>
        <v>621</v>
      </c>
      <c r="S746" s="4" t="n">
        <f aca="false">IF( G746 = 1, C746, "")</f>
        <v>268</v>
      </c>
      <c r="T746" s="4" t="n">
        <f aca="false">IF( H746 = 1, D746, "")</f>
        <v>680</v>
      </c>
      <c r="U746" s="2" t="n">
        <f aca="false">SUM(Q746:T746)</f>
        <v>2562</v>
      </c>
      <c r="V746" s="1" t="n">
        <f aca="false">IF(MOD(U746, 2) = 0, 1, 0)</f>
        <v>1</v>
      </c>
      <c r="W746" s="6" t="e">
        <f aca="false">AND(K746,P746,V746)</f>
        <v>#DIV/0!</v>
      </c>
    </row>
    <row r="747" customFormat="false" ht="15" hidden="false" customHeight="false" outlineLevel="0" collapsed="false">
      <c r="A747" s="5" t="n">
        <v>981</v>
      </c>
      <c r="B747" s="0" t="n">
        <v>981</v>
      </c>
      <c r="C747" s="0" t="n">
        <v>266</v>
      </c>
      <c r="D747" s="0" t="n">
        <v>905</v>
      </c>
      <c r="E747" s="4" t="n">
        <f aca="false">COUNTIF($A747:$D747, A747)</f>
        <v>2</v>
      </c>
      <c r="F747" s="4" t="n">
        <f aca="false">COUNTIF($A747:$D747, B747)</f>
        <v>2</v>
      </c>
      <c r="G747" s="4" t="n">
        <f aca="false">COUNTIF($A747:$D747, C747)</f>
        <v>1</v>
      </c>
      <c r="H747" s="4" t="n">
        <f aca="false">COUNTIF($A747:$D747, D747)</f>
        <v>1</v>
      </c>
      <c r="I747" s="2" t="n">
        <f aca="false">COUNTIF(E747:H747, 3)</f>
        <v>0</v>
      </c>
      <c r="J747" s="2" t="n">
        <f aca="false">COUNTIF(E747:H747, 1)</f>
        <v>2</v>
      </c>
      <c r="K747" s="3" t="n">
        <f aca="false">AND(I747=3, J747=1)</f>
        <v>0</v>
      </c>
      <c r="L747" s="4" t="n">
        <f aca="false">IF( E747 &gt; 1, A747, "")</f>
        <v>981</v>
      </c>
      <c r="M747" s="4" t="n">
        <f aca="false">IF( F747 &gt; 1, B747, "")</f>
        <v>981</v>
      </c>
      <c r="N747" s="4" t="str">
        <f aca="false">IF( G747 &gt; 1, C747, "")</f>
        <v/>
      </c>
      <c r="O747" s="4" t="str">
        <f aca="false">IF( H747 &gt; 1, D747, "")</f>
        <v/>
      </c>
      <c r="P747" s="1" t="n">
        <f aca="false">IF( MOD(SUM(L747:O747) / COUNT(L747:O747), 2) = 1, 1, 0)</f>
        <v>1</v>
      </c>
      <c r="Q747" s="4" t="str">
        <f aca="false">IF( E747 = 1, A747, "")</f>
        <v/>
      </c>
      <c r="R747" s="4" t="str">
        <f aca="false">IF( F747 = 1, B747, "")</f>
        <v/>
      </c>
      <c r="S747" s="4" t="n">
        <f aca="false">IF( G747 = 1, C747, "")</f>
        <v>266</v>
      </c>
      <c r="T747" s="4" t="n">
        <f aca="false">IF( H747 = 1, D747, "")</f>
        <v>905</v>
      </c>
      <c r="U747" s="2" t="n">
        <f aca="false">SUM(Q747:T747)</f>
        <v>1171</v>
      </c>
      <c r="V747" s="1" t="n">
        <f aca="false">IF(MOD(U747, 2) = 0, 1, 0)</f>
        <v>0</v>
      </c>
      <c r="W747" s="6" t="n">
        <f aca="false">AND(K747,P747,V747)</f>
        <v>0</v>
      </c>
    </row>
    <row r="748" customFormat="false" ht="15" hidden="false" customHeight="false" outlineLevel="0" collapsed="false">
      <c r="A748" s="5" t="n">
        <v>747</v>
      </c>
      <c r="B748" s="0" t="n">
        <v>322</v>
      </c>
      <c r="C748" s="0" t="n">
        <v>595</v>
      </c>
      <c r="D748" s="0" t="n">
        <v>514</v>
      </c>
      <c r="E748" s="4" t="n">
        <f aca="false">COUNTIF($A748:$D748, A748)</f>
        <v>1</v>
      </c>
      <c r="F748" s="4" t="n">
        <f aca="false">COUNTIF($A748:$D748, B748)</f>
        <v>1</v>
      </c>
      <c r="G748" s="4" t="n">
        <f aca="false">COUNTIF($A748:$D748, C748)</f>
        <v>1</v>
      </c>
      <c r="H748" s="4" t="n">
        <f aca="false">COUNTIF($A748:$D748, D748)</f>
        <v>1</v>
      </c>
      <c r="I748" s="2" t="n">
        <f aca="false">COUNTIF(E748:H748, 3)</f>
        <v>0</v>
      </c>
      <c r="J748" s="2" t="n">
        <f aca="false">COUNTIF(E748:H748, 1)</f>
        <v>4</v>
      </c>
      <c r="K748" s="3" t="n">
        <f aca="false">AND(I748=3, J748=1)</f>
        <v>0</v>
      </c>
      <c r="L748" s="4" t="str">
        <f aca="false">IF( E748 &gt; 1, A748, "")</f>
        <v/>
      </c>
      <c r="M748" s="4" t="str">
        <f aca="false">IF( F748 &gt; 1, B748, "")</f>
        <v/>
      </c>
      <c r="N748" s="4" t="str">
        <f aca="false">IF( G748 &gt; 1, C748, "")</f>
        <v/>
      </c>
      <c r="O748" s="4" t="str">
        <f aca="false">IF( H748 &gt; 1, D748, "")</f>
        <v/>
      </c>
      <c r="P748" s="1" t="e">
        <f aca="false">IF( MOD(SUM(L748:O748) / COUNT(L748:O748), 2) = 1, 1, 0)</f>
        <v>#DIV/0!</v>
      </c>
      <c r="Q748" s="4" t="n">
        <f aca="false">IF( E748 = 1, A748, "")</f>
        <v>747</v>
      </c>
      <c r="R748" s="4" t="n">
        <f aca="false">IF( F748 = 1, B748, "")</f>
        <v>322</v>
      </c>
      <c r="S748" s="4" t="n">
        <f aca="false">IF( G748 = 1, C748, "")</f>
        <v>595</v>
      </c>
      <c r="T748" s="4" t="n">
        <f aca="false">IF( H748 = 1, D748, "")</f>
        <v>514</v>
      </c>
      <c r="U748" s="2" t="n">
        <f aca="false">SUM(Q748:T748)</f>
        <v>2178</v>
      </c>
      <c r="V748" s="1" t="n">
        <f aca="false">IF(MOD(U748, 2) = 0, 1, 0)</f>
        <v>1</v>
      </c>
      <c r="W748" s="6" t="e">
        <f aca="false">AND(K748,P748,V748)</f>
        <v>#DIV/0!</v>
      </c>
    </row>
    <row r="749" customFormat="false" ht="15" hidden="false" customHeight="false" outlineLevel="0" collapsed="false">
      <c r="A749" s="0" t="n">
        <v>889</v>
      </c>
      <c r="B749" s="0" t="n">
        <v>63</v>
      </c>
      <c r="C749" s="0" t="n">
        <v>69</v>
      </c>
      <c r="D749" s="0" t="n">
        <v>69</v>
      </c>
      <c r="E749" s="0" t="n">
        <f aca="false">COUNTIF($A749:$D749, A749)</f>
        <v>1</v>
      </c>
      <c r="F749" s="0" t="n">
        <f aca="false">COUNTIF($A749:$D749, B749)</f>
        <v>1</v>
      </c>
      <c r="G749" s="0" t="n">
        <f aca="false">COUNTIF($A749:$D749, C749)</f>
        <v>2</v>
      </c>
      <c r="H749" s="0" t="n">
        <f aca="false">COUNTIF($A749:$D749, D749)</f>
        <v>2</v>
      </c>
      <c r="I749" s="2" t="n">
        <f aca="false">COUNTIF(E749:H749, 3)</f>
        <v>0</v>
      </c>
      <c r="J749" s="2" t="n">
        <f aca="false">COUNTIF(E749:H749, 1)</f>
        <v>2</v>
      </c>
      <c r="K749" s="3" t="n">
        <f aca="false">AND(I749=3, J749=1)</f>
        <v>0</v>
      </c>
      <c r="L749" s="4" t="str">
        <f aca="false">IF( E749 &gt; 1, A749, "")</f>
        <v/>
      </c>
      <c r="M749" s="4" t="str">
        <f aca="false">IF( F749 &gt; 1, B749, "")</f>
        <v/>
      </c>
      <c r="N749" s="4" t="n">
        <f aca="false">IF( G749 &gt; 1, C749, "")</f>
        <v>69</v>
      </c>
      <c r="O749" s="4" t="n">
        <f aca="false">IF( H749 &gt; 1, D749, "")</f>
        <v>69</v>
      </c>
      <c r="P749" s="1" t="n">
        <f aca="false">IF( MOD(SUM(L749:O749) / COUNT(L749:O749), 2) = 1, 1, 0)</f>
        <v>1</v>
      </c>
      <c r="Q749" s="4" t="n">
        <f aca="false">IF( E749 = 1, A749, "")</f>
        <v>889</v>
      </c>
      <c r="R749" s="4" t="n">
        <f aca="false">IF( F749 = 1, B749, "")</f>
        <v>63</v>
      </c>
      <c r="S749" s="4" t="str">
        <f aca="false">IF( G749 = 1, C749, "")</f>
        <v/>
      </c>
      <c r="T749" s="4" t="str">
        <f aca="false">IF( H749 = 1, D749, "")</f>
        <v/>
      </c>
      <c r="U749" s="2" t="n">
        <f aca="false">SUM(Q749:T749)</f>
        <v>952</v>
      </c>
      <c r="V749" s="1" t="n">
        <f aca="false">IF(MOD(U749, 2) = 0, 1, 0)</f>
        <v>1</v>
      </c>
      <c r="W749" s="6" t="n">
        <f aca="false">AND(K749,P749,V749)</f>
        <v>0</v>
      </c>
    </row>
    <row r="750" customFormat="false" ht="15" hidden="false" customHeight="false" outlineLevel="0" collapsed="false">
      <c r="A750" s="5" t="n">
        <v>869</v>
      </c>
      <c r="B750" s="0" t="n">
        <v>169</v>
      </c>
      <c r="C750" s="0" t="n">
        <v>625</v>
      </c>
      <c r="D750" s="0" t="n">
        <v>292</v>
      </c>
      <c r="E750" s="4" t="n">
        <f aca="false">COUNTIF($A750:$D750, A750)</f>
        <v>1</v>
      </c>
      <c r="F750" s="4" t="n">
        <f aca="false">COUNTIF($A750:$D750, B750)</f>
        <v>1</v>
      </c>
      <c r="G750" s="4" t="n">
        <f aca="false">COUNTIF($A750:$D750, C750)</f>
        <v>1</v>
      </c>
      <c r="H750" s="4" t="n">
        <f aca="false">COUNTIF($A750:$D750, D750)</f>
        <v>1</v>
      </c>
      <c r="I750" s="2" t="n">
        <f aca="false">COUNTIF(E750:H750, 3)</f>
        <v>0</v>
      </c>
      <c r="J750" s="2" t="n">
        <f aca="false">COUNTIF(E750:H750, 1)</f>
        <v>4</v>
      </c>
      <c r="K750" s="3" t="n">
        <f aca="false">AND(I750=3, J750=1)</f>
        <v>0</v>
      </c>
      <c r="L750" s="4" t="str">
        <f aca="false">IF( E750 &gt; 1, A750, "")</f>
        <v/>
      </c>
      <c r="M750" s="4" t="str">
        <f aca="false">IF( F750 &gt; 1, B750, "")</f>
        <v/>
      </c>
      <c r="N750" s="4" t="str">
        <f aca="false">IF( G750 &gt; 1, C750, "")</f>
        <v/>
      </c>
      <c r="O750" s="4" t="str">
        <f aca="false">IF( H750 &gt; 1, D750, "")</f>
        <v/>
      </c>
      <c r="P750" s="1" t="e">
        <f aca="false">IF( MOD(SUM(L750:O750) / COUNT(L750:O750), 2) = 1, 1, 0)</f>
        <v>#DIV/0!</v>
      </c>
      <c r="Q750" s="4" t="n">
        <f aca="false">IF( E750 = 1, A750, "")</f>
        <v>869</v>
      </c>
      <c r="R750" s="4" t="n">
        <f aca="false">IF( F750 = 1, B750, "")</f>
        <v>169</v>
      </c>
      <c r="S750" s="4" t="n">
        <f aca="false">IF( G750 = 1, C750, "")</f>
        <v>625</v>
      </c>
      <c r="T750" s="4" t="n">
        <f aca="false">IF( H750 = 1, D750, "")</f>
        <v>292</v>
      </c>
      <c r="U750" s="2" t="n">
        <f aca="false">SUM(Q750:T750)</f>
        <v>1955</v>
      </c>
      <c r="V750" s="1" t="n">
        <f aca="false">IF(MOD(U750, 2) = 0, 1, 0)</f>
        <v>0</v>
      </c>
      <c r="W750" s="6" t="e">
        <f aca="false">AND(K750,P750,V750)</f>
        <v>#DIV/0!</v>
      </c>
    </row>
    <row r="751" customFormat="false" ht="15" hidden="false" customHeight="false" outlineLevel="0" collapsed="false">
      <c r="A751" s="5" t="n">
        <v>561</v>
      </c>
      <c r="B751" s="0" t="n">
        <v>561</v>
      </c>
      <c r="C751" s="0" t="n">
        <v>666</v>
      </c>
      <c r="D751" s="0" t="n">
        <v>144</v>
      </c>
      <c r="E751" s="4" t="n">
        <f aca="false">COUNTIF($A751:$D751, A751)</f>
        <v>2</v>
      </c>
      <c r="F751" s="4" t="n">
        <f aca="false">COUNTIF($A751:$D751, B751)</f>
        <v>2</v>
      </c>
      <c r="G751" s="4" t="n">
        <f aca="false">COUNTIF($A751:$D751, C751)</f>
        <v>1</v>
      </c>
      <c r="H751" s="4" t="n">
        <f aca="false">COUNTIF($A751:$D751, D751)</f>
        <v>1</v>
      </c>
      <c r="I751" s="2" t="n">
        <f aca="false">COUNTIF(E751:H751, 3)</f>
        <v>0</v>
      </c>
      <c r="J751" s="2" t="n">
        <f aca="false">COUNTIF(E751:H751, 1)</f>
        <v>2</v>
      </c>
      <c r="K751" s="3" t="n">
        <f aca="false">AND(I751=3, J751=1)</f>
        <v>0</v>
      </c>
      <c r="L751" s="4" t="n">
        <f aca="false">IF( E751 &gt; 1, A751, "")</f>
        <v>561</v>
      </c>
      <c r="M751" s="4" t="n">
        <f aca="false">IF( F751 &gt; 1, B751, "")</f>
        <v>561</v>
      </c>
      <c r="N751" s="4" t="str">
        <f aca="false">IF( G751 &gt; 1, C751, "")</f>
        <v/>
      </c>
      <c r="O751" s="4" t="str">
        <f aca="false">IF( H751 &gt; 1, D751, "")</f>
        <v/>
      </c>
      <c r="P751" s="1" t="n">
        <f aca="false">IF( MOD(SUM(L751:O751) / COUNT(L751:O751), 2) = 1, 1, 0)</f>
        <v>1</v>
      </c>
      <c r="Q751" s="4" t="str">
        <f aca="false">IF( E751 = 1, A751, "")</f>
        <v/>
      </c>
      <c r="R751" s="4" t="str">
        <f aca="false">IF( F751 = 1, B751, "")</f>
        <v/>
      </c>
      <c r="S751" s="4" t="n">
        <f aca="false">IF( G751 = 1, C751, "")</f>
        <v>666</v>
      </c>
      <c r="T751" s="4" t="n">
        <f aca="false">IF( H751 = 1, D751, "")</f>
        <v>144</v>
      </c>
      <c r="U751" s="2" t="n">
        <f aca="false">SUM(Q751:T751)</f>
        <v>810</v>
      </c>
      <c r="V751" s="1" t="n">
        <f aca="false">IF(MOD(U751, 2) = 0, 1, 0)</f>
        <v>1</v>
      </c>
      <c r="W751" s="6" t="n">
        <f aca="false">AND(K751,P751,V751)</f>
        <v>0</v>
      </c>
    </row>
    <row r="752" customFormat="false" ht="15" hidden="false" customHeight="false" outlineLevel="0" collapsed="false">
      <c r="A752" s="5" t="n">
        <v>996</v>
      </c>
      <c r="B752" s="0" t="n">
        <v>108</v>
      </c>
      <c r="C752" s="0" t="n">
        <v>616</v>
      </c>
      <c r="D752" s="0" t="n">
        <v>124</v>
      </c>
      <c r="E752" s="4" t="n">
        <f aca="false">COUNTIF($A752:$D752, A752)</f>
        <v>1</v>
      </c>
      <c r="F752" s="4" t="n">
        <f aca="false">COUNTIF($A752:$D752, B752)</f>
        <v>1</v>
      </c>
      <c r="G752" s="4" t="n">
        <f aca="false">COUNTIF($A752:$D752, C752)</f>
        <v>1</v>
      </c>
      <c r="H752" s="4" t="n">
        <f aca="false">COUNTIF($A752:$D752, D752)</f>
        <v>1</v>
      </c>
      <c r="I752" s="2" t="n">
        <f aca="false">COUNTIF(E752:H752, 3)</f>
        <v>0</v>
      </c>
      <c r="J752" s="2" t="n">
        <f aca="false">COUNTIF(E752:H752, 1)</f>
        <v>4</v>
      </c>
      <c r="K752" s="3" t="n">
        <f aca="false">AND(I752=3, J752=1)</f>
        <v>0</v>
      </c>
      <c r="L752" s="4" t="str">
        <f aca="false">IF( E752 &gt; 1, A752, "")</f>
        <v/>
      </c>
      <c r="M752" s="4" t="str">
        <f aca="false">IF( F752 &gt; 1, B752, "")</f>
        <v/>
      </c>
      <c r="N752" s="4" t="str">
        <f aca="false">IF( G752 &gt; 1, C752, "")</f>
        <v/>
      </c>
      <c r="O752" s="4" t="str">
        <f aca="false">IF( H752 &gt; 1, D752, "")</f>
        <v/>
      </c>
      <c r="P752" s="1" t="e">
        <f aca="false">IF( MOD(SUM(L752:O752) / COUNT(L752:O752), 2) = 1, 1, 0)</f>
        <v>#DIV/0!</v>
      </c>
      <c r="Q752" s="4" t="n">
        <f aca="false">IF( E752 = 1, A752, "")</f>
        <v>996</v>
      </c>
      <c r="R752" s="4" t="n">
        <f aca="false">IF( F752 = 1, B752, "")</f>
        <v>108</v>
      </c>
      <c r="S752" s="4" t="n">
        <f aca="false">IF( G752 = 1, C752, "")</f>
        <v>616</v>
      </c>
      <c r="T752" s="4" t="n">
        <f aca="false">IF( H752 = 1, D752, "")</f>
        <v>124</v>
      </c>
      <c r="U752" s="2" t="n">
        <f aca="false">SUM(Q752:T752)</f>
        <v>1844</v>
      </c>
      <c r="V752" s="1" t="n">
        <f aca="false">IF(MOD(U752, 2) = 0, 1, 0)</f>
        <v>1</v>
      </c>
      <c r="W752" s="6" t="e">
        <f aca="false">AND(K752,P752,V752)</f>
        <v>#DIV/0!</v>
      </c>
    </row>
    <row r="753" customFormat="false" ht="15" hidden="false" customHeight="false" outlineLevel="0" collapsed="false">
      <c r="A753" s="5" t="n">
        <v>389</v>
      </c>
      <c r="B753" s="0" t="n">
        <v>496</v>
      </c>
      <c r="C753" s="0" t="n">
        <v>312</v>
      </c>
      <c r="D753" s="0" t="n">
        <v>660</v>
      </c>
      <c r="E753" s="4" t="n">
        <f aca="false">COUNTIF($A753:$D753, A753)</f>
        <v>1</v>
      </c>
      <c r="F753" s="4" t="n">
        <f aca="false">COUNTIF($A753:$D753, B753)</f>
        <v>1</v>
      </c>
      <c r="G753" s="4" t="n">
        <f aca="false">COUNTIF($A753:$D753, C753)</f>
        <v>1</v>
      </c>
      <c r="H753" s="4" t="n">
        <f aca="false">COUNTIF($A753:$D753, D753)</f>
        <v>1</v>
      </c>
      <c r="I753" s="2" t="n">
        <f aca="false">COUNTIF(E753:H753, 3)</f>
        <v>0</v>
      </c>
      <c r="J753" s="2" t="n">
        <f aca="false">COUNTIF(E753:H753, 1)</f>
        <v>4</v>
      </c>
      <c r="K753" s="3" t="n">
        <f aca="false">AND(I753=3, J753=1)</f>
        <v>0</v>
      </c>
      <c r="L753" s="4" t="str">
        <f aca="false">IF( E753 &gt; 1, A753, "")</f>
        <v/>
      </c>
      <c r="M753" s="4" t="str">
        <f aca="false">IF( F753 &gt; 1, B753, "")</f>
        <v/>
      </c>
      <c r="N753" s="4" t="str">
        <f aca="false">IF( G753 &gt; 1, C753, "")</f>
        <v/>
      </c>
      <c r="O753" s="4" t="str">
        <f aca="false">IF( H753 &gt; 1, D753, "")</f>
        <v/>
      </c>
      <c r="P753" s="1" t="e">
        <f aca="false">IF( MOD(SUM(L753:O753) / COUNT(L753:O753), 2) = 1, 1, 0)</f>
        <v>#DIV/0!</v>
      </c>
      <c r="Q753" s="4" t="n">
        <f aca="false">IF( E753 = 1, A753, "")</f>
        <v>389</v>
      </c>
      <c r="R753" s="4" t="n">
        <f aca="false">IF( F753 = 1, B753, "")</f>
        <v>496</v>
      </c>
      <c r="S753" s="4" t="n">
        <f aca="false">IF( G753 = 1, C753, "")</f>
        <v>312</v>
      </c>
      <c r="T753" s="4" t="n">
        <f aca="false">IF( H753 = 1, D753, "")</f>
        <v>660</v>
      </c>
      <c r="U753" s="2" t="n">
        <f aca="false">SUM(Q753:T753)</f>
        <v>1857</v>
      </c>
      <c r="V753" s="1" t="n">
        <f aca="false">IF(MOD(U753, 2) = 0, 1, 0)</f>
        <v>0</v>
      </c>
      <c r="W753" s="6" t="e">
        <f aca="false">AND(K753,P753,V753)</f>
        <v>#DIV/0!</v>
      </c>
    </row>
    <row r="754" customFormat="false" ht="15" hidden="false" customHeight="false" outlineLevel="0" collapsed="false">
      <c r="A754" s="0" t="n">
        <v>429</v>
      </c>
      <c r="B754" s="0" t="n">
        <v>81</v>
      </c>
      <c r="C754" s="0" t="n">
        <v>705</v>
      </c>
      <c r="D754" s="0" t="n">
        <v>973</v>
      </c>
      <c r="E754" s="0" t="n">
        <f aca="false">COUNTIF($A754:$D754, A754)</f>
        <v>1</v>
      </c>
      <c r="F754" s="0" t="n">
        <f aca="false">COUNTIF($A754:$D754, B754)</f>
        <v>1</v>
      </c>
      <c r="G754" s="0" t="n">
        <f aca="false">COUNTIF($A754:$D754, C754)</f>
        <v>1</v>
      </c>
      <c r="H754" s="0" t="n">
        <f aca="false">COUNTIF($A754:$D754, D754)</f>
        <v>1</v>
      </c>
      <c r="I754" s="2" t="n">
        <f aca="false">COUNTIF(E754:H754, 3)</f>
        <v>0</v>
      </c>
      <c r="J754" s="2" t="n">
        <f aca="false">COUNTIF(E754:H754, 1)</f>
        <v>4</v>
      </c>
      <c r="K754" s="3" t="n">
        <f aca="false">AND(I754=3, J754=1)</f>
        <v>0</v>
      </c>
      <c r="L754" s="4" t="str">
        <f aca="false">IF( E754 &gt; 1, A754, "")</f>
        <v/>
      </c>
      <c r="M754" s="4" t="str">
        <f aca="false">IF( F754 &gt; 1, B754, "")</f>
        <v/>
      </c>
      <c r="N754" s="4" t="str">
        <f aca="false">IF( G754 &gt; 1, C754, "")</f>
        <v/>
      </c>
      <c r="O754" s="4" t="str">
        <f aca="false">IF( H754 &gt; 1, D754, "")</f>
        <v/>
      </c>
      <c r="P754" s="1" t="e">
        <f aca="false">IF( MOD(SUM(L754:O754) / COUNT(L754:O754), 2) = 1, 1, 0)</f>
        <v>#DIV/0!</v>
      </c>
      <c r="Q754" s="4" t="n">
        <f aca="false">IF( E754 = 1, A754, "")</f>
        <v>429</v>
      </c>
      <c r="R754" s="4" t="n">
        <f aca="false">IF( F754 = 1, B754, "")</f>
        <v>81</v>
      </c>
      <c r="S754" s="4" t="n">
        <f aca="false">IF( G754 = 1, C754, "")</f>
        <v>705</v>
      </c>
      <c r="T754" s="4" t="n">
        <f aca="false">IF( H754 = 1, D754, "")</f>
        <v>973</v>
      </c>
      <c r="U754" s="2" t="n">
        <f aca="false">SUM(Q754:T754)</f>
        <v>2188</v>
      </c>
      <c r="V754" s="1" t="n">
        <f aca="false">IF(MOD(U754, 2) = 0, 1, 0)</f>
        <v>1</v>
      </c>
      <c r="W754" s="6" t="e">
        <f aca="false">AND(K754,P754,V754)</f>
        <v>#DIV/0!</v>
      </c>
    </row>
    <row r="755" customFormat="false" ht="15" hidden="false" customHeight="false" outlineLevel="0" collapsed="false">
      <c r="A755" s="5" t="n">
        <v>227</v>
      </c>
      <c r="B755" s="0" t="n">
        <v>344</v>
      </c>
      <c r="C755" s="0" t="n">
        <v>909</v>
      </c>
      <c r="D755" s="0" t="n">
        <v>193</v>
      </c>
      <c r="E755" s="4" t="n">
        <f aca="false">COUNTIF($A755:$D755, A755)</f>
        <v>1</v>
      </c>
      <c r="F755" s="4" t="n">
        <f aca="false">COUNTIF($A755:$D755, B755)</f>
        <v>1</v>
      </c>
      <c r="G755" s="4" t="n">
        <f aca="false">COUNTIF($A755:$D755, C755)</f>
        <v>1</v>
      </c>
      <c r="H755" s="4" t="n">
        <f aca="false">COUNTIF($A755:$D755, D755)</f>
        <v>1</v>
      </c>
      <c r="I755" s="2" t="n">
        <f aca="false">COUNTIF(E755:H755, 3)</f>
        <v>0</v>
      </c>
      <c r="J755" s="2" t="n">
        <f aca="false">COUNTIF(E755:H755, 1)</f>
        <v>4</v>
      </c>
      <c r="K755" s="3" t="n">
        <f aca="false">AND(I755=3, J755=1)</f>
        <v>0</v>
      </c>
      <c r="L755" s="4" t="str">
        <f aca="false">IF( E755 &gt; 1, A755, "")</f>
        <v/>
      </c>
      <c r="M755" s="4" t="str">
        <f aca="false">IF( F755 &gt; 1, B755, "")</f>
        <v/>
      </c>
      <c r="N755" s="4" t="str">
        <f aca="false">IF( G755 &gt; 1, C755, "")</f>
        <v/>
      </c>
      <c r="O755" s="4" t="str">
        <f aca="false">IF( H755 &gt; 1, D755, "")</f>
        <v/>
      </c>
      <c r="P755" s="1" t="e">
        <f aca="false">IF( MOD(SUM(L755:O755) / COUNT(L755:O755), 2) = 1, 1, 0)</f>
        <v>#DIV/0!</v>
      </c>
      <c r="Q755" s="4" t="n">
        <f aca="false">IF( E755 = 1, A755, "")</f>
        <v>227</v>
      </c>
      <c r="R755" s="4" t="n">
        <f aca="false">IF( F755 = 1, B755, "")</f>
        <v>344</v>
      </c>
      <c r="S755" s="4" t="n">
        <f aca="false">IF( G755 = 1, C755, "")</f>
        <v>909</v>
      </c>
      <c r="T755" s="4" t="n">
        <f aca="false">IF( H755 = 1, D755, "")</f>
        <v>193</v>
      </c>
      <c r="U755" s="2" t="n">
        <f aca="false">SUM(Q755:T755)</f>
        <v>1673</v>
      </c>
      <c r="V755" s="1" t="n">
        <f aca="false">IF(MOD(U755, 2) = 0, 1, 0)</f>
        <v>0</v>
      </c>
      <c r="W755" s="6" t="e">
        <f aca="false">AND(K755,P755,V755)</f>
        <v>#DIV/0!</v>
      </c>
    </row>
    <row r="756" customFormat="false" ht="15" hidden="false" customHeight="false" outlineLevel="0" collapsed="false">
      <c r="A756" s="5" t="n">
        <v>392</v>
      </c>
      <c r="B756" s="0" t="n">
        <v>822</v>
      </c>
      <c r="C756" s="0" t="n">
        <v>739</v>
      </c>
      <c r="D756" s="0" t="n">
        <v>951</v>
      </c>
      <c r="E756" s="4" t="n">
        <f aca="false">COUNTIF($A756:$D756, A756)</f>
        <v>1</v>
      </c>
      <c r="F756" s="4" t="n">
        <f aca="false">COUNTIF($A756:$D756, B756)</f>
        <v>1</v>
      </c>
      <c r="G756" s="4" t="n">
        <f aca="false">COUNTIF($A756:$D756, C756)</f>
        <v>1</v>
      </c>
      <c r="H756" s="4" t="n">
        <f aca="false">COUNTIF($A756:$D756, D756)</f>
        <v>1</v>
      </c>
      <c r="I756" s="2" t="n">
        <f aca="false">COUNTIF(E756:H756, 3)</f>
        <v>0</v>
      </c>
      <c r="J756" s="2" t="n">
        <f aca="false">COUNTIF(E756:H756, 1)</f>
        <v>4</v>
      </c>
      <c r="K756" s="3" t="n">
        <f aca="false">AND(I756=3, J756=1)</f>
        <v>0</v>
      </c>
      <c r="L756" s="4" t="str">
        <f aca="false">IF( E756 &gt; 1, A756, "")</f>
        <v/>
      </c>
      <c r="M756" s="4" t="str">
        <f aca="false">IF( F756 &gt; 1, B756, "")</f>
        <v/>
      </c>
      <c r="N756" s="4" t="str">
        <f aca="false">IF( G756 &gt; 1, C756, "")</f>
        <v/>
      </c>
      <c r="O756" s="4" t="str">
        <f aca="false">IF( H756 &gt; 1, D756, "")</f>
        <v/>
      </c>
      <c r="P756" s="1" t="e">
        <f aca="false">IF( MOD(SUM(L756:O756) / COUNT(L756:O756), 2) = 1, 1, 0)</f>
        <v>#DIV/0!</v>
      </c>
      <c r="Q756" s="4" t="n">
        <f aca="false">IF( E756 = 1, A756, "")</f>
        <v>392</v>
      </c>
      <c r="R756" s="4" t="n">
        <f aca="false">IF( F756 = 1, B756, "")</f>
        <v>822</v>
      </c>
      <c r="S756" s="4" t="n">
        <f aca="false">IF( G756 = 1, C756, "")</f>
        <v>739</v>
      </c>
      <c r="T756" s="4" t="n">
        <f aca="false">IF( H756 = 1, D756, "")</f>
        <v>951</v>
      </c>
      <c r="U756" s="2" t="n">
        <f aca="false">SUM(Q756:T756)</f>
        <v>2904</v>
      </c>
      <c r="V756" s="1" t="n">
        <f aca="false">IF(MOD(U756, 2) = 0, 1, 0)</f>
        <v>1</v>
      </c>
      <c r="W756" s="6" t="e">
        <f aca="false">AND(K756,P756,V756)</f>
        <v>#DIV/0!</v>
      </c>
    </row>
    <row r="757" customFormat="false" ht="15" hidden="false" customHeight="false" outlineLevel="0" collapsed="false">
      <c r="A757" s="0" t="n">
        <v>310</v>
      </c>
      <c r="B757" s="0" t="n">
        <v>44</v>
      </c>
      <c r="C757" s="0" t="n">
        <v>175</v>
      </c>
      <c r="D757" s="0" t="n">
        <v>869</v>
      </c>
      <c r="E757" s="0" t="n">
        <f aca="false">COUNTIF($A757:$D757, A757)</f>
        <v>1</v>
      </c>
      <c r="F757" s="0" t="n">
        <f aca="false">COUNTIF($A757:$D757, B757)</f>
        <v>1</v>
      </c>
      <c r="G757" s="0" t="n">
        <f aca="false">COUNTIF($A757:$D757, C757)</f>
        <v>1</v>
      </c>
      <c r="H757" s="0" t="n">
        <f aca="false">COUNTIF($A757:$D757, D757)</f>
        <v>1</v>
      </c>
      <c r="I757" s="2" t="n">
        <f aca="false">COUNTIF(E757:H757, 3)</f>
        <v>0</v>
      </c>
      <c r="J757" s="2" t="n">
        <f aca="false">COUNTIF(E757:H757, 1)</f>
        <v>4</v>
      </c>
      <c r="K757" s="3" t="n">
        <f aca="false">AND(I757=3, J757=1)</f>
        <v>0</v>
      </c>
      <c r="L757" s="4" t="str">
        <f aca="false">IF( E757 &gt; 1, A757, "")</f>
        <v/>
      </c>
      <c r="M757" s="4" t="str">
        <f aca="false">IF( F757 &gt; 1, B757, "")</f>
        <v/>
      </c>
      <c r="N757" s="4" t="str">
        <f aca="false">IF( G757 &gt; 1, C757, "")</f>
        <v/>
      </c>
      <c r="O757" s="4" t="str">
        <f aca="false">IF( H757 &gt; 1, D757, "")</f>
        <v/>
      </c>
      <c r="P757" s="1" t="e">
        <f aca="false">IF( MOD(SUM(L757:O757) / COUNT(L757:O757), 2) = 1, 1, 0)</f>
        <v>#DIV/0!</v>
      </c>
      <c r="Q757" s="4" t="n">
        <f aca="false">IF( E757 = 1, A757, "")</f>
        <v>310</v>
      </c>
      <c r="R757" s="4" t="n">
        <f aca="false">IF( F757 = 1, B757, "")</f>
        <v>44</v>
      </c>
      <c r="S757" s="4" t="n">
        <f aca="false">IF( G757 = 1, C757, "")</f>
        <v>175</v>
      </c>
      <c r="T757" s="4" t="n">
        <f aca="false">IF( H757 = 1, D757, "")</f>
        <v>869</v>
      </c>
      <c r="U757" s="2" t="n">
        <f aca="false">SUM(Q757:T757)</f>
        <v>1398</v>
      </c>
      <c r="V757" s="1" t="n">
        <f aca="false">IF(MOD(U757, 2) = 0, 1, 0)</f>
        <v>1</v>
      </c>
      <c r="W757" s="6" t="e">
        <f aca="false">AND(K757,P757,V757)</f>
        <v>#DIV/0!</v>
      </c>
    </row>
    <row r="758" customFormat="false" ht="15" hidden="false" customHeight="false" outlineLevel="0" collapsed="false">
      <c r="A758" s="0" t="n">
        <v>944</v>
      </c>
      <c r="B758" s="0" t="n">
        <v>41</v>
      </c>
      <c r="C758" s="0" t="n">
        <v>22</v>
      </c>
      <c r="D758" s="0" t="n">
        <v>177</v>
      </c>
      <c r="E758" s="0" t="n">
        <f aca="false">COUNTIF($A758:$D758, A758)</f>
        <v>1</v>
      </c>
      <c r="F758" s="0" t="n">
        <f aca="false">COUNTIF($A758:$D758, B758)</f>
        <v>1</v>
      </c>
      <c r="G758" s="0" t="n">
        <f aca="false">COUNTIF($A758:$D758, C758)</f>
        <v>1</v>
      </c>
      <c r="H758" s="0" t="n">
        <f aca="false">COUNTIF($A758:$D758, D758)</f>
        <v>1</v>
      </c>
      <c r="I758" s="2" t="n">
        <f aca="false">COUNTIF(E758:H758, 3)</f>
        <v>0</v>
      </c>
      <c r="J758" s="2" t="n">
        <f aca="false">COUNTIF(E758:H758, 1)</f>
        <v>4</v>
      </c>
      <c r="K758" s="3" t="n">
        <f aca="false">AND(I758=3, J758=1)</f>
        <v>0</v>
      </c>
      <c r="L758" s="4" t="str">
        <f aca="false">IF( E758 &gt; 1, A758, "")</f>
        <v/>
      </c>
      <c r="M758" s="4" t="str">
        <f aca="false">IF( F758 &gt; 1, B758, "")</f>
        <v/>
      </c>
      <c r="N758" s="4" t="str">
        <f aca="false">IF( G758 &gt; 1, C758, "")</f>
        <v/>
      </c>
      <c r="O758" s="4" t="str">
        <f aca="false">IF( H758 &gt; 1, D758, "")</f>
        <v/>
      </c>
      <c r="P758" s="1" t="e">
        <f aca="false">IF( MOD(SUM(L758:O758) / COUNT(L758:O758), 2) = 1, 1, 0)</f>
        <v>#DIV/0!</v>
      </c>
      <c r="Q758" s="4" t="n">
        <f aca="false">IF( E758 = 1, A758, "")</f>
        <v>944</v>
      </c>
      <c r="R758" s="4" t="n">
        <f aca="false">IF( F758 = 1, B758, "")</f>
        <v>41</v>
      </c>
      <c r="S758" s="4" t="n">
        <f aca="false">IF( G758 = 1, C758, "")</f>
        <v>22</v>
      </c>
      <c r="T758" s="4" t="n">
        <f aca="false">IF( H758 = 1, D758, "")</f>
        <v>177</v>
      </c>
      <c r="U758" s="2" t="n">
        <f aca="false">SUM(Q758:T758)</f>
        <v>1184</v>
      </c>
      <c r="V758" s="1" t="n">
        <f aca="false">IF(MOD(U758, 2) = 0, 1, 0)</f>
        <v>1</v>
      </c>
      <c r="W758" s="6" t="e">
        <f aca="false">AND(K758,P758,V758)</f>
        <v>#DIV/0!</v>
      </c>
    </row>
    <row r="759" customFormat="false" ht="15" hidden="false" customHeight="false" outlineLevel="0" collapsed="false">
      <c r="A759" s="5" t="n">
        <v>267</v>
      </c>
      <c r="B759" s="0" t="n">
        <v>267</v>
      </c>
      <c r="C759" s="0" t="n">
        <v>461</v>
      </c>
      <c r="D759" s="0" t="n">
        <v>793</v>
      </c>
      <c r="E759" s="4" t="n">
        <f aca="false">COUNTIF($A759:$D759, A759)</f>
        <v>2</v>
      </c>
      <c r="F759" s="4" t="n">
        <f aca="false">COUNTIF($A759:$D759, B759)</f>
        <v>2</v>
      </c>
      <c r="G759" s="4" t="n">
        <f aca="false">COUNTIF($A759:$D759, C759)</f>
        <v>1</v>
      </c>
      <c r="H759" s="4" t="n">
        <f aca="false">COUNTIF($A759:$D759, D759)</f>
        <v>1</v>
      </c>
      <c r="I759" s="2" t="n">
        <f aca="false">COUNTIF(E759:H759, 3)</f>
        <v>0</v>
      </c>
      <c r="J759" s="2" t="n">
        <f aca="false">COUNTIF(E759:H759, 1)</f>
        <v>2</v>
      </c>
      <c r="K759" s="3" t="n">
        <f aca="false">AND(I759=3, J759=1)</f>
        <v>0</v>
      </c>
      <c r="L759" s="4" t="n">
        <f aca="false">IF( E759 &gt; 1, A759, "")</f>
        <v>267</v>
      </c>
      <c r="M759" s="4" t="n">
        <f aca="false">IF( F759 &gt; 1, B759, "")</f>
        <v>267</v>
      </c>
      <c r="N759" s="4" t="str">
        <f aca="false">IF( G759 &gt; 1, C759, "")</f>
        <v/>
      </c>
      <c r="O759" s="4" t="str">
        <f aca="false">IF( H759 &gt; 1, D759, "")</f>
        <v/>
      </c>
      <c r="P759" s="1" t="n">
        <f aca="false">IF( MOD(SUM(L759:O759) / COUNT(L759:O759), 2) = 1, 1, 0)</f>
        <v>1</v>
      </c>
      <c r="Q759" s="4" t="str">
        <f aca="false">IF( E759 = 1, A759, "")</f>
        <v/>
      </c>
      <c r="R759" s="4" t="str">
        <f aca="false">IF( F759 = 1, B759, "")</f>
        <v/>
      </c>
      <c r="S759" s="4" t="n">
        <f aca="false">IF( G759 = 1, C759, "")</f>
        <v>461</v>
      </c>
      <c r="T759" s="4" t="n">
        <f aca="false">IF( H759 = 1, D759, "")</f>
        <v>793</v>
      </c>
      <c r="U759" s="2" t="n">
        <f aca="false">SUM(Q759:T759)</f>
        <v>1254</v>
      </c>
      <c r="V759" s="1" t="n">
        <f aca="false">IF(MOD(U759, 2) = 0, 1, 0)</f>
        <v>1</v>
      </c>
      <c r="W759" s="6" t="n">
        <f aca="false">AND(K759,P759,V759)</f>
        <v>0</v>
      </c>
    </row>
    <row r="760" customFormat="false" ht="15" hidden="false" customHeight="false" outlineLevel="0" collapsed="false">
      <c r="A760" s="5" t="n">
        <v>3</v>
      </c>
      <c r="B760" s="0" t="n">
        <v>348</v>
      </c>
      <c r="C760" s="0" t="n">
        <v>297</v>
      </c>
      <c r="D760" s="0" t="n">
        <v>267</v>
      </c>
      <c r="E760" s="4" t="n">
        <f aca="false">COUNTIF($A760:$D760, A760)</f>
        <v>1</v>
      </c>
      <c r="F760" s="4" t="n">
        <f aca="false">COUNTIF($A760:$D760, B760)</f>
        <v>1</v>
      </c>
      <c r="G760" s="4" t="n">
        <f aca="false">COUNTIF($A760:$D760, C760)</f>
        <v>1</v>
      </c>
      <c r="H760" s="4" t="n">
        <f aca="false">COUNTIF($A760:$D760, D760)</f>
        <v>1</v>
      </c>
      <c r="I760" s="2" t="n">
        <f aca="false">COUNTIF(E760:H760, 3)</f>
        <v>0</v>
      </c>
      <c r="J760" s="2" t="n">
        <f aca="false">COUNTIF(E760:H760, 1)</f>
        <v>4</v>
      </c>
      <c r="K760" s="3" t="n">
        <f aca="false">AND(I760=3, J760=1)</f>
        <v>0</v>
      </c>
      <c r="L760" s="4" t="str">
        <f aca="false">IF( E760 &gt; 1, A760, "")</f>
        <v/>
      </c>
      <c r="M760" s="4" t="str">
        <f aca="false">IF( F760 &gt; 1, B760, "")</f>
        <v/>
      </c>
      <c r="N760" s="4" t="str">
        <f aca="false">IF( G760 &gt; 1, C760, "")</f>
        <v/>
      </c>
      <c r="O760" s="4" t="str">
        <f aca="false">IF( H760 &gt; 1, D760, "")</f>
        <v/>
      </c>
      <c r="P760" s="1" t="e">
        <f aca="false">IF( MOD(SUM(L760:O760) / COUNT(L760:O760), 2) = 1, 1, 0)</f>
        <v>#DIV/0!</v>
      </c>
      <c r="Q760" s="4" t="n">
        <f aca="false">IF( E760 = 1, A760, "")</f>
        <v>3</v>
      </c>
      <c r="R760" s="4" t="n">
        <f aca="false">IF( F760 = 1, B760, "")</f>
        <v>348</v>
      </c>
      <c r="S760" s="4" t="n">
        <f aca="false">IF( G760 = 1, C760, "")</f>
        <v>297</v>
      </c>
      <c r="T760" s="4" t="n">
        <f aca="false">IF( H760 = 1, D760, "")</f>
        <v>267</v>
      </c>
      <c r="U760" s="2" t="n">
        <f aca="false">SUM(Q760:T760)</f>
        <v>915</v>
      </c>
      <c r="V760" s="1" t="n">
        <f aca="false">IF(MOD(U760, 2) = 0, 1, 0)</f>
        <v>0</v>
      </c>
      <c r="W760" s="6" t="e">
        <f aca="false">AND(K760,P760,V760)</f>
        <v>#DIV/0!</v>
      </c>
    </row>
    <row r="761" customFormat="false" ht="15" hidden="false" customHeight="false" outlineLevel="0" collapsed="false">
      <c r="A761" s="5" t="n">
        <v>708</v>
      </c>
      <c r="B761" s="0" t="n">
        <v>903</v>
      </c>
      <c r="C761" s="0" t="n">
        <v>284</v>
      </c>
      <c r="D761" s="0" t="n">
        <v>827</v>
      </c>
      <c r="E761" s="4" t="n">
        <f aca="false">COUNTIF($A761:$D761, A761)</f>
        <v>1</v>
      </c>
      <c r="F761" s="4" t="n">
        <f aca="false">COUNTIF($A761:$D761, B761)</f>
        <v>1</v>
      </c>
      <c r="G761" s="4" t="n">
        <f aca="false">COUNTIF($A761:$D761, C761)</f>
        <v>1</v>
      </c>
      <c r="H761" s="4" t="n">
        <f aca="false">COUNTIF($A761:$D761, D761)</f>
        <v>1</v>
      </c>
      <c r="I761" s="2" t="n">
        <f aca="false">COUNTIF(E761:H761, 3)</f>
        <v>0</v>
      </c>
      <c r="J761" s="2" t="n">
        <f aca="false">COUNTIF(E761:H761, 1)</f>
        <v>4</v>
      </c>
      <c r="K761" s="3" t="n">
        <f aca="false">AND(I761=3, J761=1)</f>
        <v>0</v>
      </c>
      <c r="L761" s="4" t="str">
        <f aca="false">IF( E761 &gt; 1, A761, "")</f>
        <v/>
      </c>
      <c r="M761" s="4" t="str">
        <f aca="false">IF( F761 &gt; 1, B761, "")</f>
        <v/>
      </c>
      <c r="N761" s="4" t="str">
        <f aca="false">IF( G761 &gt; 1, C761, "")</f>
        <v/>
      </c>
      <c r="O761" s="4" t="str">
        <f aca="false">IF( H761 &gt; 1, D761, "")</f>
        <v/>
      </c>
      <c r="P761" s="1" t="e">
        <f aca="false">IF( MOD(SUM(L761:O761) / COUNT(L761:O761), 2) = 1, 1, 0)</f>
        <v>#DIV/0!</v>
      </c>
      <c r="Q761" s="4" t="n">
        <f aca="false">IF( E761 = 1, A761, "")</f>
        <v>708</v>
      </c>
      <c r="R761" s="4" t="n">
        <f aca="false">IF( F761 = 1, B761, "")</f>
        <v>903</v>
      </c>
      <c r="S761" s="4" t="n">
        <f aca="false">IF( G761 = 1, C761, "")</f>
        <v>284</v>
      </c>
      <c r="T761" s="4" t="n">
        <f aca="false">IF( H761 = 1, D761, "")</f>
        <v>827</v>
      </c>
      <c r="U761" s="2" t="n">
        <f aca="false">SUM(Q761:T761)</f>
        <v>2722</v>
      </c>
      <c r="V761" s="1" t="n">
        <f aca="false">IF(MOD(U761, 2) = 0, 1, 0)</f>
        <v>1</v>
      </c>
      <c r="W761" s="6" t="e">
        <f aca="false">AND(K761,P761,V761)</f>
        <v>#DIV/0!</v>
      </c>
    </row>
    <row r="762" customFormat="false" ht="15" hidden="false" customHeight="false" outlineLevel="0" collapsed="false">
      <c r="A762" s="5" t="n">
        <v>151</v>
      </c>
      <c r="B762" s="0" t="n">
        <v>456</v>
      </c>
      <c r="C762" s="0" t="n">
        <v>686</v>
      </c>
      <c r="D762" s="0" t="n">
        <v>289</v>
      </c>
      <c r="E762" s="4" t="n">
        <f aca="false">COUNTIF($A762:$D762, A762)</f>
        <v>1</v>
      </c>
      <c r="F762" s="4" t="n">
        <f aca="false">COUNTIF($A762:$D762, B762)</f>
        <v>1</v>
      </c>
      <c r="G762" s="4" t="n">
        <f aca="false">COUNTIF($A762:$D762, C762)</f>
        <v>1</v>
      </c>
      <c r="H762" s="4" t="n">
        <f aca="false">COUNTIF($A762:$D762, D762)</f>
        <v>1</v>
      </c>
      <c r="I762" s="2" t="n">
        <f aca="false">COUNTIF(E762:H762, 3)</f>
        <v>0</v>
      </c>
      <c r="J762" s="2" t="n">
        <f aca="false">COUNTIF(E762:H762, 1)</f>
        <v>4</v>
      </c>
      <c r="K762" s="3" t="n">
        <f aca="false">AND(I762=3, J762=1)</f>
        <v>0</v>
      </c>
      <c r="L762" s="4" t="str">
        <f aca="false">IF( E762 &gt; 1, A762, "")</f>
        <v/>
      </c>
      <c r="M762" s="4" t="str">
        <f aca="false">IF( F762 &gt; 1, B762, "")</f>
        <v/>
      </c>
      <c r="N762" s="4" t="str">
        <f aca="false">IF( G762 &gt; 1, C762, "")</f>
        <v/>
      </c>
      <c r="O762" s="4" t="str">
        <f aca="false">IF( H762 &gt; 1, D762, "")</f>
        <v/>
      </c>
      <c r="P762" s="1" t="e">
        <f aca="false">IF( MOD(SUM(L762:O762) / COUNT(L762:O762), 2) = 1, 1, 0)</f>
        <v>#DIV/0!</v>
      </c>
      <c r="Q762" s="4" t="n">
        <f aca="false">IF( E762 = 1, A762, "")</f>
        <v>151</v>
      </c>
      <c r="R762" s="4" t="n">
        <f aca="false">IF( F762 = 1, B762, "")</f>
        <v>456</v>
      </c>
      <c r="S762" s="4" t="n">
        <f aca="false">IF( G762 = 1, C762, "")</f>
        <v>686</v>
      </c>
      <c r="T762" s="4" t="n">
        <f aca="false">IF( H762 = 1, D762, "")</f>
        <v>289</v>
      </c>
      <c r="U762" s="2" t="n">
        <f aca="false">SUM(Q762:T762)</f>
        <v>1582</v>
      </c>
      <c r="V762" s="1" t="n">
        <f aca="false">IF(MOD(U762, 2) = 0, 1, 0)</f>
        <v>1</v>
      </c>
      <c r="W762" s="6" t="e">
        <f aca="false">AND(K762,P762,V762)</f>
        <v>#DIV/0!</v>
      </c>
    </row>
    <row r="763" customFormat="false" ht="15" hidden="false" customHeight="false" outlineLevel="0" collapsed="false">
      <c r="A763" s="5" t="n">
        <v>352</v>
      </c>
      <c r="B763" s="0" t="n">
        <v>960</v>
      </c>
      <c r="C763" s="0" t="n">
        <v>755</v>
      </c>
      <c r="D763" s="0" t="n">
        <v>528</v>
      </c>
      <c r="E763" s="4" t="n">
        <f aca="false">COUNTIF($A763:$D763, A763)</f>
        <v>1</v>
      </c>
      <c r="F763" s="4" t="n">
        <f aca="false">COUNTIF($A763:$D763, B763)</f>
        <v>1</v>
      </c>
      <c r="G763" s="4" t="n">
        <f aca="false">COUNTIF($A763:$D763, C763)</f>
        <v>1</v>
      </c>
      <c r="H763" s="4" t="n">
        <f aca="false">COUNTIF($A763:$D763, D763)</f>
        <v>1</v>
      </c>
      <c r="I763" s="2" t="n">
        <f aca="false">COUNTIF(E763:H763, 3)</f>
        <v>0</v>
      </c>
      <c r="J763" s="2" t="n">
        <f aca="false">COUNTIF(E763:H763, 1)</f>
        <v>4</v>
      </c>
      <c r="K763" s="3" t="n">
        <f aca="false">AND(I763=3, J763=1)</f>
        <v>0</v>
      </c>
      <c r="L763" s="4" t="str">
        <f aca="false">IF( E763 &gt; 1, A763, "")</f>
        <v/>
      </c>
      <c r="M763" s="4" t="str">
        <f aca="false">IF( F763 &gt; 1, B763, "")</f>
        <v/>
      </c>
      <c r="N763" s="4" t="str">
        <f aca="false">IF( G763 &gt; 1, C763, "")</f>
        <v/>
      </c>
      <c r="O763" s="4" t="str">
        <f aca="false">IF( H763 &gt; 1, D763, "")</f>
        <v/>
      </c>
      <c r="P763" s="1" t="e">
        <f aca="false">IF( MOD(SUM(L763:O763) / COUNT(L763:O763), 2) = 1, 1, 0)</f>
        <v>#DIV/0!</v>
      </c>
      <c r="Q763" s="4" t="n">
        <f aca="false">IF( E763 = 1, A763, "")</f>
        <v>352</v>
      </c>
      <c r="R763" s="4" t="n">
        <f aca="false">IF( F763 = 1, B763, "")</f>
        <v>960</v>
      </c>
      <c r="S763" s="4" t="n">
        <f aca="false">IF( G763 = 1, C763, "")</f>
        <v>755</v>
      </c>
      <c r="T763" s="4" t="n">
        <f aca="false">IF( H763 = 1, D763, "")</f>
        <v>528</v>
      </c>
      <c r="U763" s="2" t="n">
        <f aca="false">SUM(Q763:T763)</f>
        <v>2595</v>
      </c>
      <c r="V763" s="1" t="n">
        <f aca="false">IF(MOD(U763, 2) = 0, 1, 0)</f>
        <v>0</v>
      </c>
      <c r="W763" s="6" t="e">
        <f aca="false">AND(K763,P763,V763)</f>
        <v>#DIV/0!</v>
      </c>
    </row>
    <row r="764" customFormat="false" ht="15" hidden="false" customHeight="false" outlineLevel="0" collapsed="false">
      <c r="A764" s="5" t="n">
        <v>283</v>
      </c>
      <c r="B764" s="0" t="n">
        <v>120</v>
      </c>
      <c r="C764" s="0" t="n">
        <v>891</v>
      </c>
      <c r="D764" s="0" t="n">
        <v>659</v>
      </c>
      <c r="E764" s="4" t="n">
        <f aca="false">COUNTIF($A764:$D764, A764)</f>
        <v>1</v>
      </c>
      <c r="F764" s="4" t="n">
        <f aca="false">COUNTIF($A764:$D764, B764)</f>
        <v>1</v>
      </c>
      <c r="G764" s="4" t="n">
        <f aca="false">COUNTIF($A764:$D764, C764)</f>
        <v>1</v>
      </c>
      <c r="H764" s="4" t="n">
        <f aca="false">COUNTIF($A764:$D764, D764)</f>
        <v>1</v>
      </c>
      <c r="I764" s="2" t="n">
        <f aca="false">COUNTIF(E764:H764, 3)</f>
        <v>0</v>
      </c>
      <c r="J764" s="2" t="n">
        <f aca="false">COUNTIF(E764:H764, 1)</f>
        <v>4</v>
      </c>
      <c r="K764" s="3" t="n">
        <f aca="false">AND(I764=3, J764=1)</f>
        <v>0</v>
      </c>
      <c r="L764" s="4" t="str">
        <f aca="false">IF( E764 &gt; 1, A764, "")</f>
        <v/>
      </c>
      <c r="M764" s="4" t="str">
        <f aca="false">IF( F764 &gt; 1, B764, "")</f>
        <v/>
      </c>
      <c r="N764" s="4" t="str">
        <f aca="false">IF( G764 &gt; 1, C764, "")</f>
        <v/>
      </c>
      <c r="O764" s="4" t="str">
        <f aca="false">IF( H764 &gt; 1, D764, "")</f>
        <v/>
      </c>
      <c r="P764" s="1" t="e">
        <f aca="false">IF( MOD(SUM(L764:O764) / COUNT(L764:O764), 2) = 1, 1, 0)</f>
        <v>#DIV/0!</v>
      </c>
      <c r="Q764" s="4" t="n">
        <f aca="false">IF( E764 = 1, A764, "")</f>
        <v>283</v>
      </c>
      <c r="R764" s="4" t="n">
        <f aca="false">IF( F764 = 1, B764, "")</f>
        <v>120</v>
      </c>
      <c r="S764" s="4" t="n">
        <f aca="false">IF( G764 = 1, C764, "")</f>
        <v>891</v>
      </c>
      <c r="T764" s="4" t="n">
        <f aca="false">IF( H764 = 1, D764, "")</f>
        <v>659</v>
      </c>
      <c r="U764" s="2" t="n">
        <f aca="false">SUM(Q764:T764)</f>
        <v>1953</v>
      </c>
      <c r="V764" s="1" t="n">
        <f aca="false">IF(MOD(U764, 2) = 0, 1, 0)</f>
        <v>0</v>
      </c>
      <c r="W764" s="6" t="e">
        <f aca="false">AND(K764,P764,V764)</f>
        <v>#DIV/0!</v>
      </c>
    </row>
    <row r="765" customFormat="false" ht="15" hidden="false" customHeight="false" outlineLevel="0" collapsed="false">
      <c r="A765" s="5" t="n">
        <v>627</v>
      </c>
      <c r="B765" s="0" t="n">
        <v>171</v>
      </c>
      <c r="C765" s="0" t="n">
        <v>936</v>
      </c>
      <c r="D765" s="0" t="n">
        <v>175</v>
      </c>
      <c r="E765" s="4" t="n">
        <f aca="false">COUNTIF($A765:$D765, A765)</f>
        <v>1</v>
      </c>
      <c r="F765" s="4" t="n">
        <f aca="false">COUNTIF($A765:$D765, B765)</f>
        <v>1</v>
      </c>
      <c r="G765" s="4" t="n">
        <f aca="false">COUNTIF($A765:$D765, C765)</f>
        <v>1</v>
      </c>
      <c r="H765" s="4" t="n">
        <f aca="false">COUNTIF($A765:$D765, D765)</f>
        <v>1</v>
      </c>
      <c r="I765" s="2" t="n">
        <f aca="false">COUNTIF(E765:H765, 3)</f>
        <v>0</v>
      </c>
      <c r="J765" s="2" t="n">
        <f aca="false">COUNTIF(E765:H765, 1)</f>
        <v>4</v>
      </c>
      <c r="K765" s="3" t="n">
        <f aca="false">AND(I765=3, J765=1)</f>
        <v>0</v>
      </c>
      <c r="L765" s="4" t="str">
        <f aca="false">IF( E765 &gt; 1, A765, "")</f>
        <v/>
      </c>
      <c r="M765" s="4" t="str">
        <f aca="false">IF( F765 &gt; 1, B765, "")</f>
        <v/>
      </c>
      <c r="N765" s="4" t="str">
        <f aca="false">IF( G765 &gt; 1, C765, "")</f>
        <v/>
      </c>
      <c r="O765" s="4" t="str">
        <f aca="false">IF( H765 &gt; 1, D765, "")</f>
        <v/>
      </c>
      <c r="P765" s="1" t="e">
        <f aca="false">IF( MOD(SUM(L765:O765) / COUNT(L765:O765), 2) = 1, 1, 0)</f>
        <v>#DIV/0!</v>
      </c>
      <c r="Q765" s="4" t="n">
        <f aca="false">IF( E765 = 1, A765, "")</f>
        <v>627</v>
      </c>
      <c r="R765" s="4" t="n">
        <f aca="false">IF( F765 = 1, B765, "")</f>
        <v>171</v>
      </c>
      <c r="S765" s="4" t="n">
        <f aca="false">IF( G765 = 1, C765, "")</f>
        <v>936</v>
      </c>
      <c r="T765" s="4" t="n">
        <f aca="false">IF( H765 = 1, D765, "")</f>
        <v>175</v>
      </c>
      <c r="U765" s="2" t="n">
        <f aca="false">SUM(Q765:T765)</f>
        <v>1909</v>
      </c>
      <c r="V765" s="1" t="n">
        <f aca="false">IF(MOD(U765, 2) = 0, 1, 0)</f>
        <v>0</v>
      </c>
      <c r="W765" s="6" t="e">
        <f aca="false">AND(K765,P765,V765)</f>
        <v>#DIV/0!</v>
      </c>
    </row>
    <row r="766" customFormat="false" ht="15" hidden="false" customHeight="false" outlineLevel="0" collapsed="false">
      <c r="A766" s="5" t="n">
        <v>474</v>
      </c>
      <c r="B766" s="0" t="n">
        <v>726</v>
      </c>
      <c r="C766" s="0" t="n">
        <v>751</v>
      </c>
      <c r="D766" s="0" t="n">
        <v>261</v>
      </c>
      <c r="E766" s="4" t="n">
        <f aca="false">COUNTIF($A766:$D766, A766)</f>
        <v>1</v>
      </c>
      <c r="F766" s="4" t="n">
        <f aca="false">COUNTIF($A766:$D766, B766)</f>
        <v>1</v>
      </c>
      <c r="G766" s="4" t="n">
        <f aca="false">COUNTIF($A766:$D766, C766)</f>
        <v>1</v>
      </c>
      <c r="H766" s="4" t="n">
        <f aca="false">COUNTIF($A766:$D766, D766)</f>
        <v>1</v>
      </c>
      <c r="I766" s="2" t="n">
        <f aca="false">COUNTIF(E766:H766, 3)</f>
        <v>0</v>
      </c>
      <c r="J766" s="2" t="n">
        <f aca="false">COUNTIF(E766:H766, 1)</f>
        <v>4</v>
      </c>
      <c r="K766" s="3" t="n">
        <f aca="false">AND(I766=3, J766=1)</f>
        <v>0</v>
      </c>
      <c r="L766" s="4" t="str">
        <f aca="false">IF( E766 &gt; 1, A766, "")</f>
        <v/>
      </c>
      <c r="M766" s="4" t="str">
        <f aca="false">IF( F766 &gt; 1, B766, "")</f>
        <v/>
      </c>
      <c r="N766" s="4" t="str">
        <f aca="false">IF( G766 &gt; 1, C766, "")</f>
        <v/>
      </c>
      <c r="O766" s="4" t="str">
        <f aca="false">IF( H766 &gt; 1, D766, "")</f>
        <v/>
      </c>
      <c r="P766" s="1" t="e">
        <f aca="false">IF( MOD(SUM(L766:O766) / COUNT(L766:O766), 2) = 1, 1, 0)</f>
        <v>#DIV/0!</v>
      </c>
      <c r="Q766" s="4" t="n">
        <f aca="false">IF( E766 = 1, A766, "")</f>
        <v>474</v>
      </c>
      <c r="R766" s="4" t="n">
        <f aca="false">IF( F766 = 1, B766, "")</f>
        <v>726</v>
      </c>
      <c r="S766" s="4" t="n">
        <f aca="false">IF( G766 = 1, C766, "")</f>
        <v>751</v>
      </c>
      <c r="T766" s="4" t="n">
        <f aca="false">IF( H766 = 1, D766, "")</f>
        <v>261</v>
      </c>
      <c r="U766" s="2" t="n">
        <f aca="false">SUM(Q766:T766)</f>
        <v>2212</v>
      </c>
      <c r="V766" s="1" t="n">
        <f aca="false">IF(MOD(U766, 2) = 0, 1, 0)</f>
        <v>1</v>
      </c>
      <c r="W766" s="6" t="e">
        <f aca="false">AND(K766,P766,V766)</f>
        <v>#DIV/0!</v>
      </c>
    </row>
    <row r="767" customFormat="false" ht="15" hidden="false" customHeight="false" outlineLevel="0" collapsed="false">
      <c r="A767" s="5" t="n">
        <v>193</v>
      </c>
      <c r="B767" s="0" t="n">
        <v>725</v>
      </c>
      <c r="C767" s="0" t="n">
        <v>193</v>
      </c>
      <c r="D767" s="0" t="n">
        <v>725</v>
      </c>
      <c r="E767" s="4" t="n">
        <f aca="false">COUNTIF($A767:$D767, A767)</f>
        <v>2</v>
      </c>
      <c r="F767" s="4" t="n">
        <f aca="false">COUNTIF($A767:$D767, B767)</f>
        <v>2</v>
      </c>
      <c r="G767" s="4" t="n">
        <f aca="false">COUNTIF($A767:$D767, C767)</f>
        <v>2</v>
      </c>
      <c r="H767" s="4" t="n">
        <f aca="false">COUNTIF($A767:$D767, D767)</f>
        <v>2</v>
      </c>
      <c r="I767" s="2" t="n">
        <f aca="false">COUNTIF(E767:H767, 3)</f>
        <v>0</v>
      </c>
      <c r="J767" s="2" t="n">
        <f aca="false">COUNTIF(E767:H767, 1)</f>
        <v>0</v>
      </c>
      <c r="K767" s="3" t="n">
        <f aca="false">AND(I767=3, J767=1)</f>
        <v>0</v>
      </c>
      <c r="L767" s="4" t="n">
        <f aca="false">IF( E767 &gt; 1, A767, "")</f>
        <v>193</v>
      </c>
      <c r="M767" s="4" t="n">
        <f aca="false">IF( F767 &gt; 1, B767, "")</f>
        <v>725</v>
      </c>
      <c r="N767" s="4" t="n">
        <f aca="false">IF( G767 &gt; 1, C767, "")</f>
        <v>193</v>
      </c>
      <c r="O767" s="4" t="n">
        <f aca="false">IF( H767 &gt; 1, D767, "")</f>
        <v>725</v>
      </c>
      <c r="P767" s="1" t="n">
        <f aca="false">IF( MOD(SUM(L767:O767) / COUNT(L767:O767), 2) = 1, 1, 0)</f>
        <v>1</v>
      </c>
      <c r="Q767" s="4" t="str">
        <f aca="false">IF( E767 = 1, A767, "")</f>
        <v/>
      </c>
      <c r="R767" s="4" t="str">
        <f aca="false">IF( F767 = 1, B767, "")</f>
        <v/>
      </c>
      <c r="S767" s="4" t="str">
        <f aca="false">IF( G767 = 1, C767, "")</f>
        <v/>
      </c>
      <c r="T767" s="4" t="str">
        <f aca="false">IF( H767 = 1, D767, "")</f>
        <v/>
      </c>
      <c r="U767" s="2" t="n">
        <f aca="false">SUM(Q767:T767)</f>
        <v>0</v>
      </c>
      <c r="V767" s="1" t="n">
        <f aca="false">IF(MOD(U767, 2) = 0, 1, 0)</f>
        <v>1</v>
      </c>
      <c r="W767" s="6" t="n">
        <f aca="false">AND(K767,P767,V767)</f>
        <v>0</v>
      </c>
    </row>
    <row r="768" customFormat="false" ht="15" hidden="false" customHeight="false" outlineLevel="0" collapsed="false">
      <c r="A768" s="5" t="n">
        <v>697</v>
      </c>
      <c r="B768" s="0" t="n">
        <v>773</v>
      </c>
      <c r="C768" s="0" t="n">
        <v>848</v>
      </c>
      <c r="D768" s="0" t="n">
        <v>506</v>
      </c>
      <c r="E768" s="4" t="n">
        <f aca="false">COUNTIF($A768:$D768, A768)</f>
        <v>1</v>
      </c>
      <c r="F768" s="4" t="n">
        <f aca="false">COUNTIF($A768:$D768, B768)</f>
        <v>1</v>
      </c>
      <c r="G768" s="4" t="n">
        <f aca="false">COUNTIF($A768:$D768, C768)</f>
        <v>1</v>
      </c>
      <c r="H768" s="4" t="n">
        <f aca="false">COUNTIF($A768:$D768, D768)</f>
        <v>1</v>
      </c>
      <c r="I768" s="2" t="n">
        <f aca="false">COUNTIF(E768:H768, 3)</f>
        <v>0</v>
      </c>
      <c r="J768" s="2" t="n">
        <f aca="false">COUNTIF(E768:H768, 1)</f>
        <v>4</v>
      </c>
      <c r="K768" s="3" t="n">
        <f aca="false">AND(I768=3, J768=1)</f>
        <v>0</v>
      </c>
      <c r="L768" s="4" t="str">
        <f aca="false">IF( E768 &gt; 1, A768, "")</f>
        <v/>
      </c>
      <c r="M768" s="4" t="str">
        <f aca="false">IF( F768 &gt; 1, B768, "")</f>
        <v/>
      </c>
      <c r="N768" s="4" t="str">
        <f aca="false">IF( G768 &gt; 1, C768, "")</f>
        <v/>
      </c>
      <c r="O768" s="4" t="str">
        <f aca="false">IF( H768 &gt; 1, D768, "")</f>
        <v/>
      </c>
      <c r="P768" s="1" t="e">
        <f aca="false">IF( MOD(SUM(L768:O768) / COUNT(L768:O768), 2) = 1, 1, 0)</f>
        <v>#DIV/0!</v>
      </c>
      <c r="Q768" s="4" t="n">
        <f aca="false">IF( E768 = 1, A768, "")</f>
        <v>697</v>
      </c>
      <c r="R768" s="4" t="n">
        <f aca="false">IF( F768 = 1, B768, "")</f>
        <v>773</v>
      </c>
      <c r="S768" s="4" t="n">
        <f aca="false">IF( G768 = 1, C768, "")</f>
        <v>848</v>
      </c>
      <c r="T768" s="4" t="n">
        <f aca="false">IF( H768 = 1, D768, "")</f>
        <v>506</v>
      </c>
      <c r="U768" s="2" t="n">
        <f aca="false">SUM(Q768:T768)</f>
        <v>2824</v>
      </c>
      <c r="V768" s="1" t="n">
        <f aca="false">IF(MOD(U768, 2) = 0, 1, 0)</f>
        <v>1</v>
      </c>
      <c r="W768" s="6" t="e">
        <f aca="false">AND(K768,P768,V768)</f>
        <v>#DIV/0!</v>
      </c>
    </row>
    <row r="769" customFormat="false" ht="15" hidden="false" customHeight="false" outlineLevel="0" collapsed="false">
      <c r="A769" s="5" t="n">
        <v>195</v>
      </c>
      <c r="B769" s="0" t="n">
        <v>226</v>
      </c>
      <c r="C769" s="0" t="n">
        <v>437</v>
      </c>
      <c r="D769" s="0" t="n">
        <v>985</v>
      </c>
      <c r="E769" s="4" t="n">
        <f aca="false">COUNTIF($A769:$D769, A769)</f>
        <v>1</v>
      </c>
      <c r="F769" s="4" t="n">
        <f aca="false">COUNTIF($A769:$D769, B769)</f>
        <v>1</v>
      </c>
      <c r="G769" s="4" t="n">
        <f aca="false">COUNTIF($A769:$D769, C769)</f>
        <v>1</v>
      </c>
      <c r="H769" s="4" t="n">
        <f aca="false">COUNTIF($A769:$D769, D769)</f>
        <v>1</v>
      </c>
      <c r="I769" s="2" t="n">
        <f aca="false">COUNTIF(E769:H769, 3)</f>
        <v>0</v>
      </c>
      <c r="J769" s="2" t="n">
        <f aca="false">COUNTIF(E769:H769, 1)</f>
        <v>4</v>
      </c>
      <c r="K769" s="3" t="n">
        <f aca="false">AND(I769=3, J769=1)</f>
        <v>0</v>
      </c>
      <c r="L769" s="4" t="str">
        <f aca="false">IF( E769 &gt; 1, A769, "")</f>
        <v/>
      </c>
      <c r="M769" s="4" t="str">
        <f aca="false">IF( F769 &gt; 1, B769, "")</f>
        <v/>
      </c>
      <c r="N769" s="4" t="str">
        <f aca="false">IF( G769 &gt; 1, C769, "")</f>
        <v/>
      </c>
      <c r="O769" s="4" t="str">
        <f aca="false">IF( H769 &gt; 1, D769, "")</f>
        <v/>
      </c>
      <c r="P769" s="1" t="e">
        <f aca="false">IF( MOD(SUM(L769:O769) / COUNT(L769:O769), 2) = 1, 1, 0)</f>
        <v>#DIV/0!</v>
      </c>
      <c r="Q769" s="4" t="n">
        <f aca="false">IF( E769 = 1, A769, "")</f>
        <v>195</v>
      </c>
      <c r="R769" s="4" t="n">
        <f aca="false">IF( F769 = 1, B769, "")</f>
        <v>226</v>
      </c>
      <c r="S769" s="4" t="n">
        <f aca="false">IF( G769 = 1, C769, "")</f>
        <v>437</v>
      </c>
      <c r="T769" s="4" t="n">
        <f aca="false">IF( H769 = 1, D769, "")</f>
        <v>985</v>
      </c>
      <c r="U769" s="2" t="n">
        <f aca="false">SUM(Q769:T769)</f>
        <v>1843</v>
      </c>
      <c r="V769" s="1" t="n">
        <f aca="false">IF(MOD(U769, 2) = 0, 1, 0)</f>
        <v>0</v>
      </c>
      <c r="W769" s="6" t="e">
        <f aca="false">AND(K769,P769,V769)</f>
        <v>#DIV/0!</v>
      </c>
    </row>
    <row r="770" customFormat="false" ht="15" hidden="false" customHeight="false" outlineLevel="0" collapsed="false">
      <c r="A770" s="5" t="n">
        <v>588</v>
      </c>
      <c r="B770" s="0" t="n">
        <v>725</v>
      </c>
      <c r="C770" s="0" t="n">
        <v>572</v>
      </c>
      <c r="D770" s="0" t="n">
        <v>572</v>
      </c>
      <c r="E770" s="4" t="n">
        <f aca="false">COUNTIF($A770:$D770, A770)</f>
        <v>1</v>
      </c>
      <c r="F770" s="4" t="n">
        <f aca="false">COUNTIF($A770:$D770, B770)</f>
        <v>1</v>
      </c>
      <c r="G770" s="4" t="n">
        <f aca="false">COUNTIF($A770:$D770, C770)</f>
        <v>2</v>
      </c>
      <c r="H770" s="4" t="n">
        <f aca="false">COUNTIF($A770:$D770, D770)</f>
        <v>2</v>
      </c>
      <c r="I770" s="2" t="n">
        <f aca="false">COUNTIF(E770:H770, 3)</f>
        <v>0</v>
      </c>
      <c r="J770" s="2" t="n">
        <f aca="false">COUNTIF(E770:H770, 1)</f>
        <v>2</v>
      </c>
      <c r="K770" s="3" t="n">
        <f aca="false">AND(I770=3, J770=1)</f>
        <v>0</v>
      </c>
      <c r="L770" s="4" t="str">
        <f aca="false">IF( E770 &gt; 1, A770, "")</f>
        <v/>
      </c>
      <c r="M770" s="4" t="str">
        <f aca="false">IF( F770 &gt; 1, B770, "")</f>
        <v/>
      </c>
      <c r="N770" s="4" t="n">
        <f aca="false">IF( G770 &gt; 1, C770, "")</f>
        <v>572</v>
      </c>
      <c r="O770" s="4" t="n">
        <f aca="false">IF( H770 &gt; 1, D770, "")</f>
        <v>572</v>
      </c>
      <c r="P770" s="1" t="n">
        <f aca="false">IF( MOD(SUM(L770:O770) / COUNT(L770:O770), 2) = 1, 1, 0)</f>
        <v>0</v>
      </c>
      <c r="Q770" s="4" t="n">
        <f aca="false">IF( E770 = 1, A770, "")</f>
        <v>588</v>
      </c>
      <c r="R770" s="4" t="n">
        <f aca="false">IF( F770 = 1, B770, "")</f>
        <v>725</v>
      </c>
      <c r="S770" s="4" t="str">
        <f aca="false">IF( G770 = 1, C770, "")</f>
        <v/>
      </c>
      <c r="T770" s="4" t="str">
        <f aca="false">IF( H770 = 1, D770, "")</f>
        <v/>
      </c>
      <c r="U770" s="2" t="n">
        <f aca="false">SUM(Q770:T770)</f>
        <v>1313</v>
      </c>
      <c r="V770" s="1" t="n">
        <f aca="false">IF(MOD(U770, 2) = 0, 1, 0)</f>
        <v>0</v>
      </c>
      <c r="W770" s="6" t="n">
        <f aca="false">AND(K770,P770,V770)</f>
        <v>0</v>
      </c>
    </row>
    <row r="771" customFormat="false" ht="15" hidden="false" customHeight="false" outlineLevel="0" collapsed="false">
      <c r="A771" s="5" t="n">
        <v>452</v>
      </c>
      <c r="B771" s="0" t="n">
        <v>333</v>
      </c>
      <c r="C771" s="0" t="n">
        <v>752</v>
      </c>
      <c r="D771" s="0" t="n">
        <v>723</v>
      </c>
      <c r="E771" s="4" t="n">
        <f aca="false">COUNTIF($A771:$D771, A771)</f>
        <v>1</v>
      </c>
      <c r="F771" s="4" t="n">
        <f aca="false">COUNTIF($A771:$D771, B771)</f>
        <v>1</v>
      </c>
      <c r="G771" s="4" t="n">
        <f aca="false">COUNTIF($A771:$D771, C771)</f>
        <v>1</v>
      </c>
      <c r="H771" s="4" t="n">
        <f aca="false">COUNTIF($A771:$D771, D771)</f>
        <v>1</v>
      </c>
      <c r="I771" s="2" t="n">
        <f aca="false">COUNTIF(E771:H771, 3)</f>
        <v>0</v>
      </c>
      <c r="J771" s="2" t="n">
        <f aca="false">COUNTIF(E771:H771, 1)</f>
        <v>4</v>
      </c>
      <c r="K771" s="3" t="n">
        <f aca="false">AND(I771=3, J771=1)</f>
        <v>0</v>
      </c>
      <c r="L771" s="4" t="str">
        <f aca="false">IF( E771 &gt; 1, A771, "")</f>
        <v/>
      </c>
      <c r="M771" s="4" t="str">
        <f aca="false">IF( F771 &gt; 1, B771, "")</f>
        <v/>
      </c>
      <c r="N771" s="4" t="str">
        <f aca="false">IF( G771 &gt; 1, C771, "")</f>
        <v/>
      </c>
      <c r="O771" s="4" t="str">
        <f aca="false">IF( H771 &gt; 1, D771, "")</f>
        <v/>
      </c>
      <c r="P771" s="1" t="e">
        <f aca="false">IF( MOD(SUM(L771:O771) / COUNT(L771:O771), 2) = 1, 1, 0)</f>
        <v>#DIV/0!</v>
      </c>
      <c r="Q771" s="4" t="n">
        <f aca="false">IF( E771 = 1, A771, "")</f>
        <v>452</v>
      </c>
      <c r="R771" s="4" t="n">
        <f aca="false">IF( F771 = 1, B771, "")</f>
        <v>333</v>
      </c>
      <c r="S771" s="4" t="n">
        <f aca="false">IF( G771 = 1, C771, "")</f>
        <v>752</v>
      </c>
      <c r="T771" s="4" t="n">
        <f aca="false">IF( H771 = 1, D771, "")</f>
        <v>723</v>
      </c>
      <c r="U771" s="2" t="n">
        <f aca="false">SUM(Q771:T771)</f>
        <v>2260</v>
      </c>
      <c r="V771" s="1" t="n">
        <f aca="false">IF(MOD(U771, 2) = 0, 1, 0)</f>
        <v>1</v>
      </c>
      <c r="W771" s="6" t="e">
        <f aca="false">AND(K771,P771,V771)</f>
        <v>#DIV/0!</v>
      </c>
    </row>
    <row r="772" customFormat="false" ht="15" hidden="false" customHeight="false" outlineLevel="0" collapsed="false">
      <c r="A772" s="5" t="n">
        <v>662</v>
      </c>
      <c r="B772" s="0" t="n">
        <v>773</v>
      </c>
      <c r="C772" s="0" t="n">
        <v>411</v>
      </c>
      <c r="D772" s="0" t="n">
        <v>773</v>
      </c>
      <c r="E772" s="4" t="n">
        <f aca="false">COUNTIF($A772:$D772, A772)</f>
        <v>1</v>
      </c>
      <c r="F772" s="4" t="n">
        <f aca="false">COUNTIF($A772:$D772, B772)</f>
        <v>2</v>
      </c>
      <c r="G772" s="4" t="n">
        <f aca="false">COUNTIF($A772:$D772, C772)</f>
        <v>1</v>
      </c>
      <c r="H772" s="4" t="n">
        <f aca="false">COUNTIF($A772:$D772, D772)</f>
        <v>2</v>
      </c>
      <c r="I772" s="2" t="n">
        <f aca="false">COUNTIF(E772:H772, 3)</f>
        <v>0</v>
      </c>
      <c r="J772" s="2" t="n">
        <f aca="false">COUNTIF(E772:H772, 1)</f>
        <v>2</v>
      </c>
      <c r="K772" s="3" t="n">
        <f aca="false">AND(I772=3, J772=1)</f>
        <v>0</v>
      </c>
      <c r="L772" s="4" t="str">
        <f aca="false">IF( E772 &gt; 1, A772, "")</f>
        <v/>
      </c>
      <c r="M772" s="4" t="n">
        <f aca="false">IF( F772 &gt; 1, B772, "")</f>
        <v>773</v>
      </c>
      <c r="N772" s="4" t="str">
        <f aca="false">IF( G772 &gt; 1, C772, "")</f>
        <v/>
      </c>
      <c r="O772" s="4" t="n">
        <f aca="false">IF( H772 &gt; 1, D772, "")</f>
        <v>773</v>
      </c>
      <c r="P772" s="1" t="n">
        <f aca="false">IF( MOD(SUM(L772:O772) / COUNT(L772:O772), 2) = 1, 1, 0)</f>
        <v>1</v>
      </c>
      <c r="Q772" s="4" t="n">
        <f aca="false">IF( E772 = 1, A772, "")</f>
        <v>662</v>
      </c>
      <c r="R772" s="4" t="str">
        <f aca="false">IF( F772 = 1, B772, "")</f>
        <v/>
      </c>
      <c r="S772" s="4" t="n">
        <f aca="false">IF( G772 = 1, C772, "")</f>
        <v>411</v>
      </c>
      <c r="T772" s="4" t="str">
        <f aca="false">IF( H772 = 1, D772, "")</f>
        <v/>
      </c>
      <c r="U772" s="2" t="n">
        <f aca="false">SUM(Q772:T772)</f>
        <v>1073</v>
      </c>
      <c r="V772" s="1" t="n">
        <f aca="false">IF(MOD(U772, 2) = 0, 1, 0)</f>
        <v>0</v>
      </c>
      <c r="W772" s="6" t="n">
        <f aca="false">AND(K772,P772,V772)</f>
        <v>0</v>
      </c>
    </row>
    <row r="773" customFormat="false" ht="15" hidden="false" customHeight="false" outlineLevel="0" collapsed="false">
      <c r="A773" s="5" t="n">
        <v>973</v>
      </c>
      <c r="B773" s="0" t="n">
        <v>109</v>
      </c>
      <c r="C773" s="0" t="n">
        <v>176</v>
      </c>
      <c r="D773" s="0" t="n">
        <v>877</v>
      </c>
      <c r="E773" s="4" t="n">
        <f aca="false">COUNTIF($A773:$D773, A773)</f>
        <v>1</v>
      </c>
      <c r="F773" s="4" t="n">
        <f aca="false">COUNTIF($A773:$D773, B773)</f>
        <v>1</v>
      </c>
      <c r="G773" s="4" t="n">
        <f aca="false">COUNTIF($A773:$D773, C773)</f>
        <v>1</v>
      </c>
      <c r="H773" s="4" t="n">
        <f aca="false">COUNTIF($A773:$D773, D773)</f>
        <v>1</v>
      </c>
      <c r="I773" s="2" t="n">
        <f aca="false">COUNTIF(E773:H773, 3)</f>
        <v>0</v>
      </c>
      <c r="J773" s="2" t="n">
        <f aca="false">COUNTIF(E773:H773, 1)</f>
        <v>4</v>
      </c>
      <c r="K773" s="3" t="n">
        <f aca="false">AND(I773=3, J773=1)</f>
        <v>0</v>
      </c>
      <c r="L773" s="4" t="str">
        <f aca="false">IF( E773 &gt; 1, A773, "")</f>
        <v/>
      </c>
      <c r="M773" s="4" t="str">
        <f aca="false">IF( F773 &gt; 1, B773, "")</f>
        <v/>
      </c>
      <c r="N773" s="4" t="str">
        <f aca="false">IF( G773 &gt; 1, C773, "")</f>
        <v/>
      </c>
      <c r="O773" s="4" t="str">
        <f aca="false">IF( H773 &gt; 1, D773, "")</f>
        <v/>
      </c>
      <c r="P773" s="1" t="e">
        <f aca="false">IF( MOD(SUM(L773:O773) / COUNT(L773:O773), 2) = 1, 1, 0)</f>
        <v>#DIV/0!</v>
      </c>
      <c r="Q773" s="4" t="n">
        <f aca="false">IF( E773 = 1, A773, "")</f>
        <v>973</v>
      </c>
      <c r="R773" s="4" t="n">
        <f aca="false">IF( F773 = 1, B773, "")</f>
        <v>109</v>
      </c>
      <c r="S773" s="4" t="n">
        <f aca="false">IF( G773 = 1, C773, "")</f>
        <v>176</v>
      </c>
      <c r="T773" s="4" t="n">
        <f aca="false">IF( H773 = 1, D773, "")</f>
        <v>877</v>
      </c>
      <c r="U773" s="2" t="n">
        <f aca="false">SUM(Q773:T773)</f>
        <v>2135</v>
      </c>
      <c r="V773" s="1" t="n">
        <f aca="false">IF(MOD(U773, 2) = 0, 1, 0)</f>
        <v>0</v>
      </c>
      <c r="W773" s="6" t="e">
        <f aca="false">AND(K773,P773,V773)</f>
        <v>#DIV/0!</v>
      </c>
    </row>
    <row r="774" customFormat="false" ht="15" hidden="false" customHeight="false" outlineLevel="0" collapsed="false">
      <c r="A774" s="5" t="n">
        <v>810</v>
      </c>
      <c r="B774" s="0" t="n">
        <v>892</v>
      </c>
      <c r="C774" s="0" t="n">
        <v>674</v>
      </c>
      <c r="D774" s="0" t="n">
        <v>898</v>
      </c>
      <c r="E774" s="4" t="n">
        <f aca="false">COUNTIF($A774:$D774, A774)</f>
        <v>1</v>
      </c>
      <c r="F774" s="4" t="n">
        <f aca="false">COUNTIF($A774:$D774, B774)</f>
        <v>1</v>
      </c>
      <c r="G774" s="4" t="n">
        <f aca="false">COUNTIF($A774:$D774, C774)</f>
        <v>1</v>
      </c>
      <c r="H774" s="4" t="n">
        <f aca="false">COUNTIF($A774:$D774, D774)</f>
        <v>1</v>
      </c>
      <c r="I774" s="2" t="n">
        <f aca="false">COUNTIF(E774:H774, 3)</f>
        <v>0</v>
      </c>
      <c r="J774" s="2" t="n">
        <f aca="false">COUNTIF(E774:H774, 1)</f>
        <v>4</v>
      </c>
      <c r="K774" s="3" t="n">
        <f aca="false">AND(I774=3, J774=1)</f>
        <v>0</v>
      </c>
      <c r="L774" s="4" t="str">
        <f aca="false">IF( E774 &gt; 1, A774, "")</f>
        <v/>
      </c>
      <c r="M774" s="4" t="str">
        <f aca="false">IF( F774 &gt; 1, B774, "")</f>
        <v/>
      </c>
      <c r="N774" s="4" t="str">
        <f aca="false">IF( G774 &gt; 1, C774, "")</f>
        <v/>
      </c>
      <c r="O774" s="4" t="str">
        <f aca="false">IF( H774 &gt; 1, D774, "")</f>
        <v/>
      </c>
      <c r="P774" s="1" t="e">
        <f aca="false">IF( MOD(SUM(L774:O774) / COUNT(L774:O774), 2) = 1, 1, 0)</f>
        <v>#DIV/0!</v>
      </c>
      <c r="Q774" s="4" t="n">
        <f aca="false">IF( E774 = 1, A774, "")</f>
        <v>810</v>
      </c>
      <c r="R774" s="4" t="n">
        <f aca="false">IF( F774 = 1, B774, "")</f>
        <v>892</v>
      </c>
      <c r="S774" s="4" t="n">
        <f aca="false">IF( G774 = 1, C774, "")</f>
        <v>674</v>
      </c>
      <c r="T774" s="4" t="n">
        <f aca="false">IF( H774 = 1, D774, "")</f>
        <v>898</v>
      </c>
      <c r="U774" s="2" t="n">
        <f aca="false">SUM(Q774:T774)</f>
        <v>3274</v>
      </c>
      <c r="V774" s="1" t="n">
        <f aca="false">IF(MOD(U774, 2) = 0, 1, 0)</f>
        <v>1</v>
      </c>
      <c r="W774" s="6" t="e">
        <f aca="false">AND(K774,P774,V774)</f>
        <v>#DIV/0!</v>
      </c>
    </row>
    <row r="775" customFormat="false" ht="15" hidden="false" customHeight="false" outlineLevel="0" collapsed="false">
      <c r="A775" s="0" t="n">
        <v>27</v>
      </c>
      <c r="B775" s="0" t="n">
        <v>485</v>
      </c>
      <c r="C775" s="0" t="n">
        <v>24</v>
      </c>
      <c r="D775" s="0" t="n">
        <v>910</v>
      </c>
      <c r="E775" s="0" t="n">
        <f aca="false">COUNTIF($A775:$D775, A775)</f>
        <v>1</v>
      </c>
      <c r="F775" s="0" t="n">
        <f aca="false">COUNTIF($A775:$D775, B775)</f>
        <v>1</v>
      </c>
      <c r="G775" s="0" t="n">
        <f aca="false">COUNTIF($A775:$D775, C775)</f>
        <v>1</v>
      </c>
      <c r="H775" s="0" t="n">
        <f aca="false">COUNTIF($A775:$D775, D775)</f>
        <v>1</v>
      </c>
      <c r="I775" s="2" t="n">
        <f aca="false">COUNTIF(E775:H775, 3)</f>
        <v>0</v>
      </c>
      <c r="J775" s="2" t="n">
        <f aca="false">COUNTIF(E775:H775, 1)</f>
        <v>4</v>
      </c>
      <c r="K775" s="3" t="n">
        <f aca="false">AND(I775=3, J775=1)</f>
        <v>0</v>
      </c>
      <c r="L775" s="4" t="str">
        <f aca="false">IF( E775 &gt; 1, A775, "")</f>
        <v/>
      </c>
      <c r="M775" s="4" t="str">
        <f aca="false">IF( F775 &gt; 1, B775, "")</f>
        <v/>
      </c>
      <c r="N775" s="4" t="str">
        <f aca="false">IF( G775 &gt; 1, C775, "")</f>
        <v/>
      </c>
      <c r="O775" s="4" t="str">
        <f aca="false">IF( H775 &gt; 1, D775, "")</f>
        <v/>
      </c>
      <c r="P775" s="1" t="e">
        <f aca="false">IF( MOD(SUM(L775:O775) / COUNT(L775:O775), 2) = 1, 1, 0)</f>
        <v>#DIV/0!</v>
      </c>
      <c r="Q775" s="4" t="n">
        <f aca="false">IF( E775 = 1, A775, "")</f>
        <v>27</v>
      </c>
      <c r="R775" s="4" t="n">
        <f aca="false">IF( F775 = 1, B775, "")</f>
        <v>485</v>
      </c>
      <c r="S775" s="4" t="n">
        <f aca="false">IF( G775 = 1, C775, "")</f>
        <v>24</v>
      </c>
      <c r="T775" s="4" t="n">
        <f aca="false">IF( H775 = 1, D775, "")</f>
        <v>910</v>
      </c>
      <c r="U775" s="2" t="n">
        <f aca="false">SUM(Q775:T775)</f>
        <v>1446</v>
      </c>
      <c r="V775" s="1" t="n">
        <f aca="false">IF(MOD(U775, 2) = 0, 1, 0)</f>
        <v>1</v>
      </c>
      <c r="W775" s="6" t="e">
        <f aca="false">AND(K775,P775,V775)</f>
        <v>#DIV/0!</v>
      </c>
    </row>
    <row r="776" customFormat="false" ht="15" hidden="false" customHeight="false" outlineLevel="0" collapsed="false">
      <c r="A776" s="5" t="n">
        <v>111</v>
      </c>
      <c r="B776" s="0" t="n">
        <v>999</v>
      </c>
      <c r="C776" s="0" t="n">
        <v>609</v>
      </c>
      <c r="D776" s="0" t="n">
        <v>917</v>
      </c>
      <c r="E776" s="4" t="n">
        <f aca="false">COUNTIF($A776:$D776, A776)</f>
        <v>1</v>
      </c>
      <c r="F776" s="4" t="n">
        <f aca="false">COUNTIF($A776:$D776, B776)</f>
        <v>1</v>
      </c>
      <c r="G776" s="4" t="n">
        <f aca="false">COUNTIF($A776:$D776, C776)</f>
        <v>1</v>
      </c>
      <c r="H776" s="4" t="n">
        <f aca="false">COUNTIF($A776:$D776, D776)</f>
        <v>1</v>
      </c>
      <c r="I776" s="2" t="n">
        <f aca="false">COUNTIF(E776:H776, 3)</f>
        <v>0</v>
      </c>
      <c r="J776" s="2" t="n">
        <f aca="false">COUNTIF(E776:H776, 1)</f>
        <v>4</v>
      </c>
      <c r="K776" s="3" t="n">
        <f aca="false">AND(I776=3, J776=1)</f>
        <v>0</v>
      </c>
      <c r="L776" s="4" t="str">
        <f aca="false">IF( E776 &gt; 1, A776, "")</f>
        <v/>
      </c>
      <c r="M776" s="4" t="str">
        <f aca="false">IF( F776 &gt; 1, B776, "")</f>
        <v/>
      </c>
      <c r="N776" s="4" t="str">
        <f aca="false">IF( G776 &gt; 1, C776, "")</f>
        <v/>
      </c>
      <c r="O776" s="4" t="str">
        <f aca="false">IF( H776 &gt; 1, D776, "")</f>
        <v/>
      </c>
      <c r="P776" s="1" t="e">
        <f aca="false">IF( MOD(SUM(L776:O776) / COUNT(L776:O776), 2) = 1, 1, 0)</f>
        <v>#DIV/0!</v>
      </c>
      <c r="Q776" s="4" t="n">
        <f aca="false">IF( E776 = 1, A776, "")</f>
        <v>111</v>
      </c>
      <c r="R776" s="4" t="n">
        <f aca="false">IF( F776 = 1, B776, "")</f>
        <v>999</v>
      </c>
      <c r="S776" s="4" t="n">
        <f aca="false">IF( G776 = 1, C776, "")</f>
        <v>609</v>
      </c>
      <c r="T776" s="4" t="n">
        <f aca="false">IF( H776 = 1, D776, "")</f>
        <v>917</v>
      </c>
      <c r="U776" s="2" t="n">
        <f aca="false">SUM(Q776:T776)</f>
        <v>2636</v>
      </c>
      <c r="V776" s="1" t="n">
        <f aca="false">IF(MOD(U776, 2) = 0, 1, 0)</f>
        <v>1</v>
      </c>
      <c r="W776" s="6" t="e">
        <f aca="false">AND(K776,P776,V776)</f>
        <v>#DIV/0!</v>
      </c>
    </row>
    <row r="777" customFormat="false" ht="15" hidden="false" customHeight="false" outlineLevel="0" collapsed="false">
      <c r="A777" s="5" t="n">
        <v>679</v>
      </c>
      <c r="B777" s="0" t="n">
        <v>484</v>
      </c>
      <c r="C777" s="0" t="n">
        <v>231</v>
      </c>
      <c r="D777" s="0" t="n">
        <v>520</v>
      </c>
      <c r="E777" s="4" t="n">
        <f aca="false">COUNTIF($A777:$D777, A777)</f>
        <v>1</v>
      </c>
      <c r="F777" s="4" t="n">
        <f aca="false">COUNTIF($A777:$D777, B777)</f>
        <v>1</v>
      </c>
      <c r="G777" s="4" t="n">
        <f aca="false">COUNTIF($A777:$D777, C777)</f>
        <v>1</v>
      </c>
      <c r="H777" s="4" t="n">
        <f aca="false">COUNTIF($A777:$D777, D777)</f>
        <v>1</v>
      </c>
      <c r="I777" s="2" t="n">
        <f aca="false">COUNTIF(E777:H777, 3)</f>
        <v>0</v>
      </c>
      <c r="J777" s="2" t="n">
        <f aca="false">COUNTIF(E777:H777, 1)</f>
        <v>4</v>
      </c>
      <c r="K777" s="3" t="n">
        <f aca="false">AND(I777=3, J777=1)</f>
        <v>0</v>
      </c>
      <c r="L777" s="4" t="str">
        <f aca="false">IF( E777 &gt; 1, A777, "")</f>
        <v/>
      </c>
      <c r="M777" s="4" t="str">
        <f aca="false">IF( F777 &gt; 1, B777, "")</f>
        <v/>
      </c>
      <c r="N777" s="4" t="str">
        <f aca="false">IF( G777 &gt; 1, C777, "")</f>
        <v/>
      </c>
      <c r="O777" s="4" t="str">
        <f aca="false">IF( H777 &gt; 1, D777, "")</f>
        <v/>
      </c>
      <c r="P777" s="1" t="e">
        <f aca="false">IF( MOD(SUM(L777:O777) / COUNT(L777:O777), 2) = 1, 1, 0)</f>
        <v>#DIV/0!</v>
      </c>
      <c r="Q777" s="4" t="n">
        <f aca="false">IF( E777 = 1, A777, "")</f>
        <v>679</v>
      </c>
      <c r="R777" s="4" t="n">
        <f aca="false">IF( F777 = 1, B777, "")</f>
        <v>484</v>
      </c>
      <c r="S777" s="4" t="n">
        <f aca="false">IF( G777 = 1, C777, "")</f>
        <v>231</v>
      </c>
      <c r="T777" s="4" t="n">
        <f aca="false">IF( H777 = 1, D777, "")</f>
        <v>520</v>
      </c>
      <c r="U777" s="2" t="n">
        <f aca="false">SUM(Q777:T777)</f>
        <v>1914</v>
      </c>
      <c r="V777" s="1" t="n">
        <f aca="false">IF(MOD(U777, 2) = 0, 1, 0)</f>
        <v>1</v>
      </c>
      <c r="W777" s="6" t="e">
        <f aca="false">AND(K777,P777,V777)</f>
        <v>#DIV/0!</v>
      </c>
    </row>
    <row r="778" customFormat="false" ht="15" hidden="false" customHeight="false" outlineLevel="0" collapsed="false">
      <c r="A778" s="0" t="n">
        <v>282</v>
      </c>
      <c r="B778" s="0" t="n">
        <v>282</v>
      </c>
      <c r="C778" s="0" t="n">
        <v>8</v>
      </c>
      <c r="D778" s="0" t="n">
        <v>581</v>
      </c>
      <c r="E778" s="0" t="n">
        <f aca="false">COUNTIF($A778:$D778, A778)</f>
        <v>2</v>
      </c>
      <c r="F778" s="0" t="n">
        <f aca="false">COUNTIF($A778:$D778, B778)</f>
        <v>2</v>
      </c>
      <c r="G778" s="0" t="n">
        <f aca="false">COUNTIF($A778:$D778, C778)</f>
        <v>1</v>
      </c>
      <c r="H778" s="0" t="n">
        <f aca="false">COUNTIF($A778:$D778, D778)</f>
        <v>1</v>
      </c>
      <c r="I778" s="2" t="n">
        <f aca="false">COUNTIF(E778:H778, 3)</f>
        <v>0</v>
      </c>
      <c r="J778" s="2" t="n">
        <f aca="false">COUNTIF(E778:H778, 1)</f>
        <v>2</v>
      </c>
      <c r="K778" s="3" t="n">
        <f aca="false">AND(I778=3, J778=1)</f>
        <v>0</v>
      </c>
      <c r="L778" s="4" t="n">
        <f aca="false">IF( E778 &gt; 1, A778, "")</f>
        <v>282</v>
      </c>
      <c r="M778" s="4" t="n">
        <f aca="false">IF( F778 &gt; 1, B778, "")</f>
        <v>282</v>
      </c>
      <c r="N778" s="4" t="str">
        <f aca="false">IF( G778 &gt; 1, C778, "")</f>
        <v/>
      </c>
      <c r="O778" s="4" t="str">
        <f aca="false">IF( H778 &gt; 1, D778, "")</f>
        <v/>
      </c>
      <c r="P778" s="1" t="n">
        <f aca="false">IF( MOD(SUM(L778:O778) / COUNT(L778:O778), 2) = 1, 1, 0)</f>
        <v>0</v>
      </c>
      <c r="Q778" s="4" t="str">
        <f aca="false">IF( E778 = 1, A778, "")</f>
        <v/>
      </c>
      <c r="R778" s="4" t="str">
        <f aca="false">IF( F778 = 1, B778, "")</f>
        <v/>
      </c>
      <c r="S778" s="4" t="n">
        <f aca="false">IF( G778 = 1, C778, "")</f>
        <v>8</v>
      </c>
      <c r="T778" s="4" t="n">
        <f aca="false">IF( H778 = 1, D778, "")</f>
        <v>581</v>
      </c>
      <c r="U778" s="2" t="n">
        <f aca="false">SUM(Q778:T778)</f>
        <v>589</v>
      </c>
      <c r="V778" s="1" t="n">
        <f aca="false">IF(MOD(U778, 2) = 0, 1, 0)</f>
        <v>0</v>
      </c>
      <c r="W778" s="6" t="n">
        <f aca="false">AND(K778,P778,V778)</f>
        <v>0</v>
      </c>
    </row>
    <row r="779" customFormat="false" ht="15" hidden="false" customHeight="false" outlineLevel="0" collapsed="false">
      <c r="A779" s="5" t="n">
        <v>681</v>
      </c>
      <c r="B779" s="0" t="n">
        <v>370</v>
      </c>
      <c r="C779" s="0" t="n">
        <v>187</v>
      </c>
      <c r="D779" s="0" t="n">
        <v>841</v>
      </c>
      <c r="E779" s="4" t="n">
        <f aca="false">COUNTIF($A779:$D779, A779)</f>
        <v>1</v>
      </c>
      <c r="F779" s="4" t="n">
        <f aca="false">COUNTIF($A779:$D779, B779)</f>
        <v>1</v>
      </c>
      <c r="G779" s="4" t="n">
        <f aca="false">COUNTIF($A779:$D779, C779)</f>
        <v>1</v>
      </c>
      <c r="H779" s="4" t="n">
        <f aca="false">COUNTIF($A779:$D779, D779)</f>
        <v>1</v>
      </c>
      <c r="I779" s="2" t="n">
        <f aca="false">COUNTIF(E779:H779, 3)</f>
        <v>0</v>
      </c>
      <c r="J779" s="2" t="n">
        <f aca="false">COUNTIF(E779:H779, 1)</f>
        <v>4</v>
      </c>
      <c r="K779" s="3" t="n">
        <f aca="false">AND(I779=3, J779=1)</f>
        <v>0</v>
      </c>
      <c r="L779" s="4" t="str">
        <f aca="false">IF( E779 &gt; 1, A779, "")</f>
        <v/>
      </c>
      <c r="M779" s="4" t="str">
        <f aca="false">IF( F779 &gt; 1, B779, "")</f>
        <v/>
      </c>
      <c r="N779" s="4" t="str">
        <f aca="false">IF( G779 &gt; 1, C779, "")</f>
        <v/>
      </c>
      <c r="O779" s="4" t="str">
        <f aca="false">IF( H779 &gt; 1, D779, "")</f>
        <v/>
      </c>
      <c r="P779" s="1" t="e">
        <f aca="false">IF( MOD(SUM(L779:O779) / COUNT(L779:O779), 2) = 1, 1, 0)</f>
        <v>#DIV/0!</v>
      </c>
      <c r="Q779" s="4" t="n">
        <f aca="false">IF( E779 = 1, A779, "")</f>
        <v>681</v>
      </c>
      <c r="R779" s="4" t="n">
        <f aca="false">IF( F779 = 1, B779, "")</f>
        <v>370</v>
      </c>
      <c r="S779" s="4" t="n">
        <f aca="false">IF( G779 = 1, C779, "")</f>
        <v>187</v>
      </c>
      <c r="T779" s="4" t="n">
        <f aca="false">IF( H779 = 1, D779, "")</f>
        <v>841</v>
      </c>
      <c r="U779" s="2" t="n">
        <f aca="false">SUM(Q779:T779)</f>
        <v>2079</v>
      </c>
      <c r="V779" s="1" t="n">
        <f aca="false">IF(MOD(U779, 2) = 0, 1, 0)</f>
        <v>0</v>
      </c>
      <c r="W779" s="6" t="e">
        <f aca="false">AND(K779,P779,V779)</f>
        <v>#DIV/0!</v>
      </c>
    </row>
    <row r="780" customFormat="false" ht="15" hidden="false" customHeight="false" outlineLevel="0" collapsed="false">
      <c r="A780" s="5" t="n">
        <v>576</v>
      </c>
      <c r="B780" s="0" t="n">
        <v>333</v>
      </c>
      <c r="C780" s="0" t="n">
        <v>335</v>
      </c>
      <c r="D780" s="0" t="n">
        <v>575</v>
      </c>
      <c r="E780" s="4" t="n">
        <f aca="false">COUNTIF($A780:$D780, A780)</f>
        <v>1</v>
      </c>
      <c r="F780" s="4" t="n">
        <f aca="false">COUNTIF($A780:$D780, B780)</f>
        <v>1</v>
      </c>
      <c r="G780" s="4" t="n">
        <f aca="false">COUNTIF($A780:$D780, C780)</f>
        <v>1</v>
      </c>
      <c r="H780" s="4" t="n">
        <f aca="false">COUNTIF($A780:$D780, D780)</f>
        <v>1</v>
      </c>
      <c r="I780" s="2" t="n">
        <f aca="false">COUNTIF(E780:H780, 3)</f>
        <v>0</v>
      </c>
      <c r="J780" s="2" t="n">
        <f aca="false">COUNTIF(E780:H780, 1)</f>
        <v>4</v>
      </c>
      <c r="K780" s="3" t="n">
        <f aca="false">AND(I780=3, J780=1)</f>
        <v>0</v>
      </c>
      <c r="L780" s="4" t="str">
        <f aca="false">IF( E780 &gt; 1, A780, "")</f>
        <v/>
      </c>
      <c r="M780" s="4" t="str">
        <f aca="false">IF( F780 &gt; 1, B780, "")</f>
        <v/>
      </c>
      <c r="N780" s="4" t="str">
        <f aca="false">IF( G780 &gt; 1, C780, "")</f>
        <v/>
      </c>
      <c r="O780" s="4" t="str">
        <f aca="false">IF( H780 &gt; 1, D780, "")</f>
        <v/>
      </c>
      <c r="P780" s="1" t="e">
        <f aca="false">IF( MOD(SUM(L780:O780) / COUNT(L780:O780), 2) = 1, 1, 0)</f>
        <v>#DIV/0!</v>
      </c>
      <c r="Q780" s="4" t="n">
        <f aca="false">IF( E780 = 1, A780, "")</f>
        <v>576</v>
      </c>
      <c r="R780" s="4" t="n">
        <f aca="false">IF( F780 = 1, B780, "")</f>
        <v>333</v>
      </c>
      <c r="S780" s="4" t="n">
        <f aca="false">IF( G780 = 1, C780, "")</f>
        <v>335</v>
      </c>
      <c r="T780" s="4" t="n">
        <f aca="false">IF( H780 = 1, D780, "")</f>
        <v>575</v>
      </c>
      <c r="U780" s="2" t="n">
        <f aca="false">SUM(Q780:T780)</f>
        <v>1819</v>
      </c>
      <c r="V780" s="1" t="n">
        <f aca="false">IF(MOD(U780, 2) = 0, 1, 0)</f>
        <v>0</v>
      </c>
      <c r="W780" s="6" t="e">
        <f aca="false">AND(K780,P780,V780)</f>
        <v>#DIV/0!</v>
      </c>
    </row>
    <row r="781" customFormat="false" ht="15" hidden="false" customHeight="false" outlineLevel="0" collapsed="false">
      <c r="A781" s="5" t="n">
        <v>595</v>
      </c>
      <c r="B781" s="0" t="n">
        <v>978</v>
      </c>
      <c r="C781" s="0" t="n">
        <v>638</v>
      </c>
      <c r="D781" s="0" t="n">
        <v>860</v>
      </c>
      <c r="E781" s="4" t="n">
        <f aca="false">COUNTIF($A781:$D781, A781)</f>
        <v>1</v>
      </c>
      <c r="F781" s="4" t="n">
        <f aca="false">COUNTIF($A781:$D781, B781)</f>
        <v>1</v>
      </c>
      <c r="G781" s="4" t="n">
        <f aca="false">COUNTIF($A781:$D781, C781)</f>
        <v>1</v>
      </c>
      <c r="H781" s="4" t="n">
        <f aca="false">COUNTIF($A781:$D781, D781)</f>
        <v>1</v>
      </c>
      <c r="I781" s="2" t="n">
        <f aca="false">COUNTIF(E781:H781, 3)</f>
        <v>0</v>
      </c>
      <c r="J781" s="2" t="n">
        <f aca="false">COUNTIF(E781:H781, 1)</f>
        <v>4</v>
      </c>
      <c r="K781" s="3" t="n">
        <f aca="false">AND(I781=3, J781=1)</f>
        <v>0</v>
      </c>
      <c r="L781" s="4" t="str">
        <f aca="false">IF( E781 &gt; 1, A781, "")</f>
        <v/>
      </c>
      <c r="M781" s="4" t="str">
        <f aca="false">IF( F781 &gt; 1, B781, "")</f>
        <v/>
      </c>
      <c r="N781" s="4" t="str">
        <f aca="false">IF( G781 &gt; 1, C781, "")</f>
        <v/>
      </c>
      <c r="O781" s="4" t="str">
        <f aca="false">IF( H781 &gt; 1, D781, "")</f>
        <v/>
      </c>
      <c r="P781" s="1" t="e">
        <f aca="false">IF( MOD(SUM(L781:O781) / COUNT(L781:O781), 2) = 1, 1, 0)</f>
        <v>#DIV/0!</v>
      </c>
      <c r="Q781" s="4" t="n">
        <f aca="false">IF( E781 = 1, A781, "")</f>
        <v>595</v>
      </c>
      <c r="R781" s="4" t="n">
        <f aca="false">IF( F781 = 1, B781, "")</f>
        <v>978</v>
      </c>
      <c r="S781" s="4" t="n">
        <f aca="false">IF( G781 = 1, C781, "")</f>
        <v>638</v>
      </c>
      <c r="T781" s="4" t="n">
        <f aca="false">IF( H781 = 1, D781, "")</f>
        <v>860</v>
      </c>
      <c r="U781" s="2" t="n">
        <f aca="false">SUM(Q781:T781)</f>
        <v>3071</v>
      </c>
      <c r="V781" s="1" t="n">
        <f aca="false">IF(MOD(U781, 2) = 0, 1, 0)</f>
        <v>0</v>
      </c>
      <c r="W781" s="6" t="e">
        <f aca="false">AND(K781,P781,V781)</f>
        <v>#DIV/0!</v>
      </c>
    </row>
    <row r="782" customFormat="false" ht="15" hidden="false" customHeight="false" outlineLevel="0" collapsed="false">
      <c r="A782" s="5" t="n">
        <v>93</v>
      </c>
      <c r="B782" s="0" t="n">
        <v>802</v>
      </c>
      <c r="C782" s="0" t="n">
        <v>825</v>
      </c>
      <c r="D782" s="0" t="n">
        <v>570</v>
      </c>
      <c r="E782" s="4" t="n">
        <f aca="false">COUNTIF($A782:$D782, A782)</f>
        <v>1</v>
      </c>
      <c r="F782" s="4" t="n">
        <f aca="false">COUNTIF($A782:$D782, B782)</f>
        <v>1</v>
      </c>
      <c r="G782" s="4" t="n">
        <f aca="false">COUNTIF($A782:$D782, C782)</f>
        <v>1</v>
      </c>
      <c r="H782" s="4" t="n">
        <f aca="false">COUNTIF($A782:$D782, D782)</f>
        <v>1</v>
      </c>
      <c r="I782" s="2" t="n">
        <f aca="false">COUNTIF(E782:H782, 3)</f>
        <v>0</v>
      </c>
      <c r="J782" s="2" t="n">
        <f aca="false">COUNTIF(E782:H782, 1)</f>
        <v>4</v>
      </c>
      <c r="K782" s="3" t="n">
        <f aca="false">AND(I782=3, J782=1)</f>
        <v>0</v>
      </c>
      <c r="L782" s="4" t="str">
        <f aca="false">IF( E782 &gt; 1, A782, "")</f>
        <v/>
      </c>
      <c r="M782" s="4" t="str">
        <f aca="false">IF( F782 &gt; 1, B782, "")</f>
        <v/>
      </c>
      <c r="N782" s="4" t="str">
        <f aca="false">IF( G782 &gt; 1, C782, "")</f>
        <v/>
      </c>
      <c r="O782" s="4" t="str">
        <f aca="false">IF( H782 &gt; 1, D782, "")</f>
        <v/>
      </c>
      <c r="P782" s="1" t="e">
        <f aca="false">IF( MOD(SUM(L782:O782) / COUNT(L782:O782), 2) = 1, 1, 0)</f>
        <v>#DIV/0!</v>
      </c>
      <c r="Q782" s="4" t="n">
        <f aca="false">IF( E782 = 1, A782, "")</f>
        <v>93</v>
      </c>
      <c r="R782" s="4" t="n">
        <f aca="false">IF( F782 = 1, B782, "")</f>
        <v>802</v>
      </c>
      <c r="S782" s="4" t="n">
        <f aca="false">IF( G782 = 1, C782, "")</f>
        <v>825</v>
      </c>
      <c r="T782" s="4" t="n">
        <f aca="false">IF( H782 = 1, D782, "")</f>
        <v>570</v>
      </c>
      <c r="U782" s="2" t="n">
        <f aca="false">SUM(Q782:T782)</f>
        <v>2290</v>
      </c>
      <c r="V782" s="1" t="n">
        <f aca="false">IF(MOD(U782, 2) = 0, 1, 0)</f>
        <v>1</v>
      </c>
      <c r="W782" s="6" t="e">
        <f aca="false">AND(K782,P782,V782)</f>
        <v>#DIV/0!</v>
      </c>
    </row>
    <row r="783" customFormat="false" ht="15" hidden="false" customHeight="false" outlineLevel="0" collapsed="false">
      <c r="A783" s="5" t="n">
        <v>361</v>
      </c>
      <c r="B783" s="0" t="n">
        <v>671</v>
      </c>
      <c r="C783" s="0" t="n">
        <v>671</v>
      </c>
      <c r="D783" s="0" t="n">
        <v>125</v>
      </c>
      <c r="E783" s="4" t="n">
        <f aca="false">COUNTIF($A783:$D783, A783)</f>
        <v>1</v>
      </c>
      <c r="F783" s="4" t="n">
        <f aca="false">COUNTIF($A783:$D783, B783)</f>
        <v>2</v>
      </c>
      <c r="G783" s="4" t="n">
        <f aca="false">COUNTIF($A783:$D783, C783)</f>
        <v>2</v>
      </c>
      <c r="H783" s="4" t="n">
        <f aca="false">COUNTIF($A783:$D783, D783)</f>
        <v>1</v>
      </c>
      <c r="I783" s="2" t="n">
        <f aca="false">COUNTIF(E783:H783, 3)</f>
        <v>0</v>
      </c>
      <c r="J783" s="2" t="n">
        <f aca="false">COUNTIF(E783:H783, 1)</f>
        <v>2</v>
      </c>
      <c r="K783" s="3" t="n">
        <f aca="false">AND(I783=3, J783=1)</f>
        <v>0</v>
      </c>
      <c r="L783" s="4" t="str">
        <f aca="false">IF( E783 &gt; 1, A783, "")</f>
        <v/>
      </c>
      <c r="M783" s="4" t="n">
        <f aca="false">IF( F783 &gt; 1, B783, "")</f>
        <v>671</v>
      </c>
      <c r="N783" s="4" t="n">
        <f aca="false">IF( G783 &gt; 1, C783, "")</f>
        <v>671</v>
      </c>
      <c r="O783" s="4" t="str">
        <f aca="false">IF( H783 &gt; 1, D783, "")</f>
        <v/>
      </c>
      <c r="P783" s="1" t="n">
        <f aca="false">IF( MOD(SUM(L783:O783) / COUNT(L783:O783), 2) = 1, 1, 0)</f>
        <v>1</v>
      </c>
      <c r="Q783" s="4" t="n">
        <f aca="false">IF( E783 = 1, A783, "")</f>
        <v>361</v>
      </c>
      <c r="R783" s="4" t="str">
        <f aca="false">IF( F783 = 1, B783, "")</f>
        <v/>
      </c>
      <c r="S783" s="4" t="str">
        <f aca="false">IF( G783 = 1, C783, "")</f>
        <v/>
      </c>
      <c r="T783" s="4" t="n">
        <f aca="false">IF( H783 = 1, D783, "")</f>
        <v>125</v>
      </c>
      <c r="U783" s="2" t="n">
        <f aca="false">SUM(Q783:T783)</f>
        <v>486</v>
      </c>
      <c r="V783" s="1" t="n">
        <f aca="false">IF(MOD(U783, 2) = 0, 1, 0)</f>
        <v>1</v>
      </c>
      <c r="W783" s="6" t="n">
        <f aca="false">AND(K783,P783,V783)</f>
        <v>0</v>
      </c>
    </row>
    <row r="784" customFormat="false" ht="15" hidden="false" customHeight="false" outlineLevel="0" collapsed="false">
      <c r="A784" s="5" t="n">
        <v>989</v>
      </c>
      <c r="B784" s="0" t="n">
        <v>397</v>
      </c>
      <c r="C784" s="0" t="n">
        <v>571</v>
      </c>
      <c r="D784" s="0" t="n">
        <v>923</v>
      </c>
      <c r="E784" s="4" t="n">
        <f aca="false">COUNTIF($A784:$D784, A784)</f>
        <v>1</v>
      </c>
      <c r="F784" s="4" t="n">
        <f aca="false">COUNTIF($A784:$D784, B784)</f>
        <v>1</v>
      </c>
      <c r="G784" s="4" t="n">
        <f aca="false">COUNTIF($A784:$D784, C784)</f>
        <v>1</v>
      </c>
      <c r="H784" s="4" t="n">
        <f aca="false">COUNTIF($A784:$D784, D784)</f>
        <v>1</v>
      </c>
      <c r="I784" s="2" t="n">
        <f aca="false">COUNTIF(E784:H784, 3)</f>
        <v>0</v>
      </c>
      <c r="J784" s="2" t="n">
        <f aca="false">COUNTIF(E784:H784, 1)</f>
        <v>4</v>
      </c>
      <c r="K784" s="3" t="n">
        <f aca="false">AND(I784=3, J784=1)</f>
        <v>0</v>
      </c>
      <c r="L784" s="4" t="str">
        <f aca="false">IF( E784 &gt; 1, A784, "")</f>
        <v/>
      </c>
      <c r="M784" s="4" t="str">
        <f aca="false">IF( F784 &gt; 1, B784, "")</f>
        <v/>
      </c>
      <c r="N784" s="4" t="str">
        <f aca="false">IF( G784 &gt; 1, C784, "")</f>
        <v/>
      </c>
      <c r="O784" s="4" t="str">
        <f aca="false">IF( H784 &gt; 1, D784, "")</f>
        <v/>
      </c>
      <c r="P784" s="1" t="e">
        <f aca="false">IF( MOD(SUM(L784:O784) / COUNT(L784:O784), 2) = 1, 1, 0)</f>
        <v>#DIV/0!</v>
      </c>
      <c r="Q784" s="4" t="n">
        <f aca="false">IF( E784 = 1, A784, "")</f>
        <v>989</v>
      </c>
      <c r="R784" s="4" t="n">
        <f aca="false">IF( F784 = 1, B784, "")</f>
        <v>397</v>
      </c>
      <c r="S784" s="4" t="n">
        <f aca="false">IF( G784 = 1, C784, "")</f>
        <v>571</v>
      </c>
      <c r="T784" s="4" t="n">
        <f aca="false">IF( H784 = 1, D784, "")</f>
        <v>923</v>
      </c>
      <c r="U784" s="2" t="n">
        <f aca="false">SUM(Q784:T784)</f>
        <v>2880</v>
      </c>
      <c r="V784" s="1" t="n">
        <f aca="false">IF(MOD(U784, 2) = 0, 1, 0)</f>
        <v>1</v>
      </c>
      <c r="W784" s="6" t="e">
        <f aca="false">AND(K784,P784,V784)</f>
        <v>#DIV/0!</v>
      </c>
    </row>
    <row r="785" customFormat="false" ht="15" hidden="false" customHeight="false" outlineLevel="0" collapsed="false">
      <c r="A785" s="5" t="n">
        <v>764</v>
      </c>
      <c r="B785" s="0" t="n">
        <v>810</v>
      </c>
      <c r="C785" s="0" t="n">
        <v>447</v>
      </c>
      <c r="D785" s="0" t="n">
        <v>317</v>
      </c>
      <c r="E785" s="4" t="n">
        <f aca="false">COUNTIF($A785:$D785, A785)</f>
        <v>1</v>
      </c>
      <c r="F785" s="4" t="n">
        <f aca="false">COUNTIF($A785:$D785, B785)</f>
        <v>1</v>
      </c>
      <c r="G785" s="4" t="n">
        <f aca="false">COUNTIF($A785:$D785, C785)</f>
        <v>1</v>
      </c>
      <c r="H785" s="4" t="n">
        <f aca="false">COUNTIF($A785:$D785, D785)</f>
        <v>1</v>
      </c>
      <c r="I785" s="2" t="n">
        <f aca="false">COUNTIF(E785:H785, 3)</f>
        <v>0</v>
      </c>
      <c r="J785" s="2" t="n">
        <f aca="false">COUNTIF(E785:H785, 1)</f>
        <v>4</v>
      </c>
      <c r="K785" s="3" t="n">
        <f aca="false">AND(I785=3, J785=1)</f>
        <v>0</v>
      </c>
      <c r="L785" s="4" t="str">
        <f aca="false">IF( E785 &gt; 1, A785, "")</f>
        <v/>
      </c>
      <c r="M785" s="4" t="str">
        <f aca="false">IF( F785 &gt; 1, B785, "")</f>
        <v/>
      </c>
      <c r="N785" s="4" t="str">
        <f aca="false">IF( G785 &gt; 1, C785, "")</f>
        <v/>
      </c>
      <c r="O785" s="4" t="str">
        <f aca="false">IF( H785 &gt; 1, D785, "")</f>
        <v/>
      </c>
      <c r="P785" s="1" t="e">
        <f aca="false">IF( MOD(SUM(L785:O785) / COUNT(L785:O785), 2) = 1, 1, 0)</f>
        <v>#DIV/0!</v>
      </c>
      <c r="Q785" s="4" t="n">
        <f aca="false">IF( E785 = 1, A785, "")</f>
        <v>764</v>
      </c>
      <c r="R785" s="4" t="n">
        <f aca="false">IF( F785 = 1, B785, "")</f>
        <v>810</v>
      </c>
      <c r="S785" s="4" t="n">
        <f aca="false">IF( G785 = 1, C785, "")</f>
        <v>447</v>
      </c>
      <c r="T785" s="4" t="n">
        <f aca="false">IF( H785 = 1, D785, "")</f>
        <v>317</v>
      </c>
      <c r="U785" s="2" t="n">
        <f aca="false">SUM(Q785:T785)</f>
        <v>2338</v>
      </c>
      <c r="V785" s="1" t="n">
        <f aca="false">IF(MOD(U785, 2) = 0, 1, 0)</f>
        <v>1</v>
      </c>
      <c r="W785" s="6" t="e">
        <f aca="false">AND(K785,P785,V785)</f>
        <v>#DIV/0!</v>
      </c>
    </row>
    <row r="786" customFormat="false" ht="15" hidden="false" customHeight="false" outlineLevel="0" collapsed="false">
      <c r="A786" s="5" t="n">
        <v>457</v>
      </c>
      <c r="B786" s="0" t="n">
        <v>991</v>
      </c>
      <c r="C786" s="0" t="n">
        <v>321</v>
      </c>
      <c r="D786" s="0" t="n">
        <v>321</v>
      </c>
      <c r="E786" s="4" t="n">
        <f aca="false">COUNTIF($A786:$D786, A786)</f>
        <v>1</v>
      </c>
      <c r="F786" s="4" t="n">
        <f aca="false">COUNTIF($A786:$D786, B786)</f>
        <v>1</v>
      </c>
      <c r="G786" s="4" t="n">
        <f aca="false">COUNTIF($A786:$D786, C786)</f>
        <v>2</v>
      </c>
      <c r="H786" s="4" t="n">
        <f aca="false">COUNTIF($A786:$D786, D786)</f>
        <v>2</v>
      </c>
      <c r="I786" s="2" t="n">
        <f aca="false">COUNTIF(E786:H786, 3)</f>
        <v>0</v>
      </c>
      <c r="J786" s="2" t="n">
        <f aca="false">COUNTIF(E786:H786, 1)</f>
        <v>2</v>
      </c>
      <c r="K786" s="3" t="n">
        <f aca="false">AND(I786=3, J786=1)</f>
        <v>0</v>
      </c>
      <c r="L786" s="4" t="str">
        <f aca="false">IF( E786 &gt; 1, A786, "")</f>
        <v/>
      </c>
      <c r="M786" s="4" t="str">
        <f aca="false">IF( F786 &gt; 1, B786, "")</f>
        <v/>
      </c>
      <c r="N786" s="4" t="n">
        <f aca="false">IF( G786 &gt; 1, C786, "")</f>
        <v>321</v>
      </c>
      <c r="O786" s="4" t="n">
        <f aca="false">IF( H786 &gt; 1, D786, "")</f>
        <v>321</v>
      </c>
      <c r="P786" s="1" t="n">
        <f aca="false">IF( MOD(SUM(L786:O786) / COUNT(L786:O786), 2) = 1, 1, 0)</f>
        <v>1</v>
      </c>
      <c r="Q786" s="4" t="n">
        <f aca="false">IF( E786 = 1, A786, "")</f>
        <v>457</v>
      </c>
      <c r="R786" s="4" t="n">
        <f aca="false">IF( F786 = 1, B786, "")</f>
        <v>991</v>
      </c>
      <c r="S786" s="4" t="str">
        <f aca="false">IF( G786 = 1, C786, "")</f>
        <v/>
      </c>
      <c r="T786" s="4" t="str">
        <f aca="false">IF( H786 = 1, D786, "")</f>
        <v/>
      </c>
      <c r="U786" s="2" t="n">
        <f aca="false">SUM(Q786:T786)</f>
        <v>1448</v>
      </c>
      <c r="V786" s="1" t="n">
        <f aca="false">IF(MOD(U786, 2) = 0, 1, 0)</f>
        <v>1</v>
      </c>
      <c r="W786" s="6" t="n">
        <f aca="false">AND(K786,P786,V786)</f>
        <v>0</v>
      </c>
    </row>
    <row r="787" customFormat="false" ht="15" hidden="false" customHeight="false" outlineLevel="0" collapsed="false">
      <c r="A787" s="5" t="n">
        <v>761</v>
      </c>
      <c r="B787" s="0" t="n">
        <v>324</v>
      </c>
      <c r="C787" s="0" t="n">
        <v>615</v>
      </c>
      <c r="D787" s="0" t="n">
        <v>162</v>
      </c>
      <c r="E787" s="4" t="n">
        <f aca="false">COUNTIF($A787:$D787, A787)</f>
        <v>1</v>
      </c>
      <c r="F787" s="4" t="n">
        <f aca="false">COUNTIF($A787:$D787, B787)</f>
        <v>1</v>
      </c>
      <c r="G787" s="4" t="n">
        <f aca="false">COUNTIF($A787:$D787, C787)</f>
        <v>1</v>
      </c>
      <c r="H787" s="4" t="n">
        <f aca="false">COUNTIF($A787:$D787, D787)</f>
        <v>1</v>
      </c>
      <c r="I787" s="2" t="n">
        <f aca="false">COUNTIF(E787:H787, 3)</f>
        <v>0</v>
      </c>
      <c r="J787" s="2" t="n">
        <f aca="false">COUNTIF(E787:H787, 1)</f>
        <v>4</v>
      </c>
      <c r="K787" s="3" t="n">
        <f aca="false">AND(I787=3, J787=1)</f>
        <v>0</v>
      </c>
      <c r="L787" s="4" t="str">
        <f aca="false">IF( E787 &gt; 1, A787, "")</f>
        <v/>
      </c>
      <c r="M787" s="4" t="str">
        <f aca="false">IF( F787 &gt; 1, B787, "")</f>
        <v/>
      </c>
      <c r="N787" s="4" t="str">
        <f aca="false">IF( G787 &gt; 1, C787, "")</f>
        <v/>
      </c>
      <c r="O787" s="4" t="str">
        <f aca="false">IF( H787 &gt; 1, D787, "")</f>
        <v/>
      </c>
      <c r="P787" s="1" t="e">
        <f aca="false">IF( MOD(SUM(L787:O787) / COUNT(L787:O787), 2) = 1, 1, 0)</f>
        <v>#DIV/0!</v>
      </c>
      <c r="Q787" s="4" t="n">
        <f aca="false">IF( E787 = 1, A787, "")</f>
        <v>761</v>
      </c>
      <c r="R787" s="4" t="n">
        <f aca="false">IF( F787 = 1, B787, "")</f>
        <v>324</v>
      </c>
      <c r="S787" s="4" t="n">
        <f aca="false">IF( G787 = 1, C787, "")</f>
        <v>615</v>
      </c>
      <c r="T787" s="4" t="n">
        <f aca="false">IF( H787 = 1, D787, "")</f>
        <v>162</v>
      </c>
      <c r="U787" s="2" t="n">
        <f aca="false">SUM(Q787:T787)</f>
        <v>1862</v>
      </c>
      <c r="V787" s="1" t="n">
        <f aca="false">IF(MOD(U787, 2) = 0, 1, 0)</f>
        <v>1</v>
      </c>
      <c r="W787" s="6" t="e">
        <f aca="false">AND(K787,P787,V787)</f>
        <v>#DIV/0!</v>
      </c>
    </row>
    <row r="788" customFormat="false" ht="15" hidden="false" customHeight="false" outlineLevel="0" collapsed="false">
      <c r="A788" s="5" t="n">
        <v>891</v>
      </c>
      <c r="B788" s="0" t="n">
        <v>174</v>
      </c>
      <c r="C788" s="0" t="n">
        <v>402</v>
      </c>
      <c r="D788" s="0" t="n">
        <v>591</v>
      </c>
      <c r="E788" s="4" t="n">
        <f aca="false">COUNTIF($A788:$D788, A788)</f>
        <v>1</v>
      </c>
      <c r="F788" s="4" t="n">
        <f aca="false">COUNTIF($A788:$D788, B788)</f>
        <v>1</v>
      </c>
      <c r="G788" s="4" t="n">
        <f aca="false">COUNTIF($A788:$D788, C788)</f>
        <v>1</v>
      </c>
      <c r="H788" s="4" t="n">
        <f aca="false">COUNTIF($A788:$D788, D788)</f>
        <v>1</v>
      </c>
      <c r="I788" s="2" t="n">
        <f aca="false">COUNTIF(E788:H788, 3)</f>
        <v>0</v>
      </c>
      <c r="J788" s="2" t="n">
        <f aca="false">COUNTIF(E788:H788, 1)</f>
        <v>4</v>
      </c>
      <c r="K788" s="3" t="n">
        <f aca="false">AND(I788=3, J788=1)</f>
        <v>0</v>
      </c>
      <c r="L788" s="4" t="str">
        <f aca="false">IF( E788 &gt; 1, A788, "")</f>
        <v/>
      </c>
      <c r="M788" s="4" t="str">
        <f aca="false">IF( F788 &gt; 1, B788, "")</f>
        <v/>
      </c>
      <c r="N788" s="4" t="str">
        <f aca="false">IF( G788 &gt; 1, C788, "")</f>
        <v/>
      </c>
      <c r="O788" s="4" t="str">
        <f aca="false">IF( H788 &gt; 1, D788, "")</f>
        <v/>
      </c>
      <c r="P788" s="1" t="e">
        <f aca="false">IF( MOD(SUM(L788:O788) / COUNT(L788:O788), 2) = 1, 1, 0)</f>
        <v>#DIV/0!</v>
      </c>
      <c r="Q788" s="4" t="n">
        <f aca="false">IF( E788 = 1, A788, "")</f>
        <v>891</v>
      </c>
      <c r="R788" s="4" t="n">
        <f aca="false">IF( F788 = 1, B788, "")</f>
        <v>174</v>
      </c>
      <c r="S788" s="4" t="n">
        <f aca="false">IF( G788 = 1, C788, "")</f>
        <v>402</v>
      </c>
      <c r="T788" s="4" t="n">
        <f aca="false">IF( H788 = 1, D788, "")</f>
        <v>591</v>
      </c>
      <c r="U788" s="2" t="n">
        <f aca="false">SUM(Q788:T788)</f>
        <v>2058</v>
      </c>
      <c r="V788" s="1" t="n">
        <f aca="false">IF(MOD(U788, 2) = 0, 1, 0)</f>
        <v>1</v>
      </c>
      <c r="W788" s="6" t="e">
        <f aca="false">AND(K788,P788,V788)</f>
        <v>#DIV/0!</v>
      </c>
    </row>
    <row r="789" customFormat="false" ht="15" hidden="false" customHeight="false" outlineLevel="0" collapsed="false">
      <c r="A789" s="5" t="n">
        <v>780</v>
      </c>
      <c r="B789" s="0" t="n">
        <v>807</v>
      </c>
      <c r="C789" s="0" t="n">
        <v>185</v>
      </c>
      <c r="D789" s="0" t="n">
        <v>708</v>
      </c>
      <c r="E789" s="4" t="n">
        <f aca="false">COUNTIF($A789:$D789, A789)</f>
        <v>1</v>
      </c>
      <c r="F789" s="4" t="n">
        <f aca="false">COUNTIF($A789:$D789, B789)</f>
        <v>1</v>
      </c>
      <c r="G789" s="4" t="n">
        <f aca="false">COUNTIF($A789:$D789, C789)</f>
        <v>1</v>
      </c>
      <c r="H789" s="4" t="n">
        <f aca="false">COUNTIF($A789:$D789, D789)</f>
        <v>1</v>
      </c>
      <c r="I789" s="2" t="n">
        <f aca="false">COUNTIF(E789:H789, 3)</f>
        <v>0</v>
      </c>
      <c r="J789" s="2" t="n">
        <f aca="false">COUNTIF(E789:H789, 1)</f>
        <v>4</v>
      </c>
      <c r="K789" s="3" t="n">
        <f aca="false">AND(I789=3, J789=1)</f>
        <v>0</v>
      </c>
      <c r="L789" s="4" t="str">
        <f aca="false">IF( E789 &gt; 1, A789, "")</f>
        <v/>
      </c>
      <c r="M789" s="4" t="str">
        <f aca="false">IF( F789 &gt; 1, B789, "")</f>
        <v/>
      </c>
      <c r="N789" s="4" t="str">
        <f aca="false">IF( G789 &gt; 1, C789, "")</f>
        <v/>
      </c>
      <c r="O789" s="4" t="str">
        <f aca="false">IF( H789 &gt; 1, D789, "")</f>
        <v/>
      </c>
      <c r="P789" s="1" t="e">
        <f aca="false">IF( MOD(SUM(L789:O789) / COUNT(L789:O789), 2) = 1, 1, 0)</f>
        <v>#DIV/0!</v>
      </c>
      <c r="Q789" s="4" t="n">
        <f aca="false">IF( E789 = 1, A789, "")</f>
        <v>780</v>
      </c>
      <c r="R789" s="4" t="n">
        <f aca="false">IF( F789 = 1, B789, "")</f>
        <v>807</v>
      </c>
      <c r="S789" s="4" t="n">
        <f aca="false">IF( G789 = 1, C789, "")</f>
        <v>185</v>
      </c>
      <c r="T789" s="4" t="n">
        <f aca="false">IF( H789 = 1, D789, "")</f>
        <v>708</v>
      </c>
      <c r="U789" s="2" t="n">
        <f aca="false">SUM(Q789:T789)</f>
        <v>2480</v>
      </c>
      <c r="V789" s="1" t="n">
        <f aca="false">IF(MOD(U789, 2) = 0, 1, 0)</f>
        <v>1</v>
      </c>
      <c r="W789" s="6" t="e">
        <f aca="false">AND(K789,P789,V789)</f>
        <v>#DIV/0!</v>
      </c>
    </row>
    <row r="790" customFormat="false" ht="15" hidden="false" customHeight="false" outlineLevel="0" collapsed="false">
      <c r="A790" s="5" t="n">
        <v>854</v>
      </c>
      <c r="B790" s="0" t="n">
        <v>633</v>
      </c>
      <c r="C790" s="0" t="n">
        <v>138</v>
      </c>
      <c r="D790" s="0" t="n">
        <v>511</v>
      </c>
      <c r="E790" s="4" t="n">
        <f aca="false">COUNTIF($A790:$D790, A790)</f>
        <v>1</v>
      </c>
      <c r="F790" s="4" t="n">
        <f aca="false">COUNTIF($A790:$D790, B790)</f>
        <v>1</v>
      </c>
      <c r="G790" s="4" t="n">
        <f aca="false">COUNTIF($A790:$D790, C790)</f>
        <v>1</v>
      </c>
      <c r="H790" s="4" t="n">
        <f aca="false">COUNTIF($A790:$D790, D790)</f>
        <v>1</v>
      </c>
      <c r="I790" s="2" t="n">
        <f aca="false">COUNTIF(E790:H790, 3)</f>
        <v>0</v>
      </c>
      <c r="J790" s="2" t="n">
        <f aca="false">COUNTIF(E790:H790, 1)</f>
        <v>4</v>
      </c>
      <c r="K790" s="3" t="n">
        <f aca="false">AND(I790=3, J790=1)</f>
        <v>0</v>
      </c>
      <c r="L790" s="4" t="str">
        <f aca="false">IF( E790 &gt; 1, A790, "")</f>
        <v/>
      </c>
      <c r="M790" s="4" t="str">
        <f aca="false">IF( F790 &gt; 1, B790, "")</f>
        <v/>
      </c>
      <c r="N790" s="4" t="str">
        <f aca="false">IF( G790 &gt; 1, C790, "")</f>
        <v/>
      </c>
      <c r="O790" s="4" t="str">
        <f aca="false">IF( H790 &gt; 1, D790, "")</f>
        <v/>
      </c>
      <c r="P790" s="1" t="e">
        <f aca="false">IF( MOD(SUM(L790:O790) / COUNT(L790:O790), 2) = 1, 1, 0)</f>
        <v>#DIV/0!</v>
      </c>
      <c r="Q790" s="4" t="n">
        <f aca="false">IF( E790 = 1, A790, "")</f>
        <v>854</v>
      </c>
      <c r="R790" s="4" t="n">
        <f aca="false">IF( F790 = 1, B790, "")</f>
        <v>633</v>
      </c>
      <c r="S790" s="4" t="n">
        <f aca="false">IF( G790 = 1, C790, "")</f>
        <v>138</v>
      </c>
      <c r="T790" s="4" t="n">
        <f aca="false">IF( H790 = 1, D790, "")</f>
        <v>511</v>
      </c>
      <c r="U790" s="2" t="n">
        <f aca="false">SUM(Q790:T790)</f>
        <v>2136</v>
      </c>
      <c r="V790" s="1" t="n">
        <f aca="false">IF(MOD(U790, 2) = 0, 1, 0)</f>
        <v>1</v>
      </c>
      <c r="W790" s="6" t="e">
        <f aca="false">AND(K790,P790,V790)</f>
        <v>#DIV/0!</v>
      </c>
    </row>
    <row r="791" customFormat="false" ht="15" hidden="false" customHeight="false" outlineLevel="0" collapsed="false">
      <c r="A791" s="5" t="n">
        <v>816</v>
      </c>
      <c r="B791" s="0" t="n">
        <v>301</v>
      </c>
      <c r="C791" s="0" t="n">
        <v>591</v>
      </c>
      <c r="D791" s="0" t="n">
        <v>591</v>
      </c>
      <c r="E791" s="4" t="n">
        <f aca="false">COUNTIF($A791:$D791, A791)</f>
        <v>1</v>
      </c>
      <c r="F791" s="4" t="n">
        <f aca="false">COUNTIF($A791:$D791, B791)</f>
        <v>1</v>
      </c>
      <c r="G791" s="4" t="n">
        <f aca="false">COUNTIF($A791:$D791, C791)</f>
        <v>2</v>
      </c>
      <c r="H791" s="4" t="n">
        <f aca="false">COUNTIF($A791:$D791, D791)</f>
        <v>2</v>
      </c>
      <c r="I791" s="2" t="n">
        <f aca="false">COUNTIF(E791:H791, 3)</f>
        <v>0</v>
      </c>
      <c r="J791" s="2" t="n">
        <f aca="false">COUNTIF(E791:H791, 1)</f>
        <v>2</v>
      </c>
      <c r="K791" s="3" t="n">
        <f aca="false">AND(I791=3, J791=1)</f>
        <v>0</v>
      </c>
      <c r="L791" s="4" t="str">
        <f aca="false">IF( E791 &gt; 1, A791, "")</f>
        <v/>
      </c>
      <c r="M791" s="4" t="str">
        <f aca="false">IF( F791 &gt; 1, B791, "")</f>
        <v/>
      </c>
      <c r="N791" s="4" t="n">
        <f aca="false">IF( G791 &gt; 1, C791, "")</f>
        <v>591</v>
      </c>
      <c r="O791" s="4" t="n">
        <f aca="false">IF( H791 &gt; 1, D791, "")</f>
        <v>591</v>
      </c>
      <c r="P791" s="1" t="n">
        <f aca="false">IF( MOD(SUM(L791:O791) / COUNT(L791:O791), 2) = 1, 1, 0)</f>
        <v>1</v>
      </c>
      <c r="Q791" s="4" t="n">
        <f aca="false">IF( E791 = 1, A791, "")</f>
        <v>816</v>
      </c>
      <c r="R791" s="4" t="n">
        <f aca="false">IF( F791 = 1, B791, "")</f>
        <v>301</v>
      </c>
      <c r="S791" s="4" t="str">
        <f aca="false">IF( G791 = 1, C791, "")</f>
        <v/>
      </c>
      <c r="T791" s="4" t="str">
        <f aca="false">IF( H791 = 1, D791, "")</f>
        <v/>
      </c>
      <c r="U791" s="2" t="n">
        <f aca="false">SUM(Q791:T791)</f>
        <v>1117</v>
      </c>
      <c r="V791" s="1" t="n">
        <f aca="false">IF(MOD(U791, 2) = 0, 1, 0)</f>
        <v>0</v>
      </c>
      <c r="W791" s="6" t="n">
        <f aca="false">AND(K791,P791,V791)</f>
        <v>0</v>
      </c>
    </row>
    <row r="792" customFormat="false" ht="15" hidden="false" customHeight="false" outlineLevel="0" collapsed="false">
      <c r="A792" s="5" t="n">
        <v>378</v>
      </c>
      <c r="B792" s="0" t="n">
        <v>765</v>
      </c>
      <c r="C792" s="0" t="n">
        <v>379</v>
      </c>
      <c r="D792" s="0" t="n">
        <v>799</v>
      </c>
      <c r="E792" s="4" t="n">
        <f aca="false">COUNTIF($A792:$D792, A792)</f>
        <v>1</v>
      </c>
      <c r="F792" s="4" t="n">
        <f aca="false">COUNTIF($A792:$D792, B792)</f>
        <v>1</v>
      </c>
      <c r="G792" s="4" t="n">
        <f aca="false">COUNTIF($A792:$D792, C792)</f>
        <v>1</v>
      </c>
      <c r="H792" s="4" t="n">
        <f aca="false">COUNTIF($A792:$D792, D792)</f>
        <v>1</v>
      </c>
      <c r="I792" s="2" t="n">
        <f aca="false">COUNTIF(E792:H792, 3)</f>
        <v>0</v>
      </c>
      <c r="J792" s="2" t="n">
        <f aca="false">COUNTIF(E792:H792, 1)</f>
        <v>4</v>
      </c>
      <c r="K792" s="3" t="n">
        <f aca="false">AND(I792=3, J792=1)</f>
        <v>0</v>
      </c>
      <c r="L792" s="4" t="str">
        <f aca="false">IF( E792 &gt; 1, A792, "")</f>
        <v/>
      </c>
      <c r="M792" s="4" t="str">
        <f aca="false">IF( F792 &gt; 1, B792, "")</f>
        <v/>
      </c>
      <c r="N792" s="4" t="str">
        <f aca="false">IF( G792 &gt; 1, C792, "")</f>
        <v/>
      </c>
      <c r="O792" s="4" t="str">
        <f aca="false">IF( H792 &gt; 1, D792, "")</f>
        <v/>
      </c>
      <c r="P792" s="1" t="e">
        <f aca="false">IF( MOD(SUM(L792:O792) / COUNT(L792:O792), 2) = 1, 1, 0)</f>
        <v>#DIV/0!</v>
      </c>
      <c r="Q792" s="4" t="n">
        <f aca="false">IF( E792 = 1, A792, "")</f>
        <v>378</v>
      </c>
      <c r="R792" s="4" t="n">
        <f aca="false">IF( F792 = 1, B792, "")</f>
        <v>765</v>
      </c>
      <c r="S792" s="4" t="n">
        <f aca="false">IF( G792 = 1, C792, "")</f>
        <v>379</v>
      </c>
      <c r="T792" s="4" t="n">
        <f aca="false">IF( H792 = 1, D792, "")</f>
        <v>799</v>
      </c>
      <c r="U792" s="2" t="n">
        <f aca="false">SUM(Q792:T792)</f>
        <v>2321</v>
      </c>
      <c r="V792" s="1" t="n">
        <f aca="false">IF(MOD(U792, 2) = 0, 1, 0)</f>
        <v>0</v>
      </c>
      <c r="W792" s="6" t="e">
        <f aca="false">AND(K792,P792,V792)</f>
        <v>#DIV/0!</v>
      </c>
    </row>
    <row r="793" customFormat="false" ht="15" hidden="false" customHeight="false" outlineLevel="0" collapsed="false">
      <c r="A793" s="0" t="n">
        <v>202</v>
      </c>
      <c r="B793" s="0" t="n">
        <v>268</v>
      </c>
      <c r="C793" s="0" t="n">
        <v>155</v>
      </c>
      <c r="D793" s="0" t="n">
        <v>34</v>
      </c>
      <c r="E793" s="0" t="n">
        <f aca="false">COUNTIF($A793:$D793, A793)</f>
        <v>1</v>
      </c>
      <c r="F793" s="0" t="n">
        <f aca="false">COUNTIF($A793:$D793, B793)</f>
        <v>1</v>
      </c>
      <c r="G793" s="0" t="n">
        <f aca="false">COUNTIF($A793:$D793, C793)</f>
        <v>1</v>
      </c>
      <c r="H793" s="0" t="n">
        <f aca="false">COUNTIF($A793:$D793, D793)</f>
        <v>1</v>
      </c>
      <c r="I793" s="2" t="n">
        <f aca="false">COUNTIF(E793:H793, 3)</f>
        <v>0</v>
      </c>
      <c r="J793" s="2" t="n">
        <f aca="false">COUNTIF(E793:H793, 1)</f>
        <v>4</v>
      </c>
      <c r="K793" s="3" t="n">
        <f aca="false">AND(I793=3, J793=1)</f>
        <v>0</v>
      </c>
      <c r="L793" s="4" t="str">
        <f aca="false">IF( E793 &gt; 1, A793, "")</f>
        <v/>
      </c>
      <c r="M793" s="4" t="str">
        <f aca="false">IF( F793 &gt; 1, B793, "")</f>
        <v/>
      </c>
      <c r="N793" s="4" t="str">
        <f aca="false">IF( G793 &gt; 1, C793, "")</f>
        <v/>
      </c>
      <c r="O793" s="4" t="str">
        <f aca="false">IF( H793 &gt; 1, D793, "")</f>
        <v/>
      </c>
      <c r="P793" s="1" t="e">
        <f aca="false">IF( MOD(SUM(L793:O793) / COUNT(L793:O793), 2) = 1, 1, 0)</f>
        <v>#DIV/0!</v>
      </c>
      <c r="Q793" s="4" t="n">
        <f aca="false">IF( E793 = 1, A793, "")</f>
        <v>202</v>
      </c>
      <c r="R793" s="4" t="n">
        <f aca="false">IF( F793 = 1, B793, "")</f>
        <v>268</v>
      </c>
      <c r="S793" s="4" t="n">
        <f aca="false">IF( G793 = 1, C793, "")</f>
        <v>155</v>
      </c>
      <c r="T793" s="4" t="n">
        <f aca="false">IF( H793 = 1, D793, "")</f>
        <v>34</v>
      </c>
      <c r="U793" s="2" t="n">
        <f aca="false">SUM(Q793:T793)</f>
        <v>659</v>
      </c>
      <c r="V793" s="1" t="n">
        <f aca="false">IF(MOD(U793, 2) = 0, 1, 0)</f>
        <v>0</v>
      </c>
      <c r="W793" s="6" t="e">
        <f aca="false">AND(K793,P793,V793)</f>
        <v>#DIV/0!</v>
      </c>
    </row>
    <row r="794" customFormat="false" ht="15" hidden="false" customHeight="false" outlineLevel="0" collapsed="false">
      <c r="A794" s="0" t="n">
        <v>554</v>
      </c>
      <c r="B794" s="0" t="n">
        <v>17</v>
      </c>
      <c r="C794" s="0" t="n">
        <v>60</v>
      </c>
      <c r="D794" s="0" t="n">
        <v>896</v>
      </c>
      <c r="E794" s="0" t="n">
        <f aca="false">COUNTIF($A794:$D794, A794)</f>
        <v>1</v>
      </c>
      <c r="F794" s="0" t="n">
        <f aca="false">COUNTIF($A794:$D794, B794)</f>
        <v>1</v>
      </c>
      <c r="G794" s="0" t="n">
        <f aca="false">COUNTIF($A794:$D794, C794)</f>
        <v>1</v>
      </c>
      <c r="H794" s="0" t="n">
        <f aca="false">COUNTIF($A794:$D794, D794)</f>
        <v>1</v>
      </c>
      <c r="I794" s="2" t="n">
        <f aca="false">COUNTIF(E794:H794, 3)</f>
        <v>0</v>
      </c>
      <c r="J794" s="2" t="n">
        <f aca="false">COUNTIF(E794:H794, 1)</f>
        <v>4</v>
      </c>
      <c r="K794" s="3" t="n">
        <f aca="false">AND(I794=3, J794=1)</f>
        <v>0</v>
      </c>
      <c r="L794" s="4" t="str">
        <f aca="false">IF( E794 &gt; 1, A794, "")</f>
        <v/>
      </c>
      <c r="M794" s="4" t="str">
        <f aca="false">IF( F794 &gt; 1, B794, "")</f>
        <v/>
      </c>
      <c r="N794" s="4" t="str">
        <f aca="false">IF( G794 &gt; 1, C794, "")</f>
        <v/>
      </c>
      <c r="O794" s="4" t="str">
        <f aca="false">IF( H794 &gt; 1, D794, "")</f>
        <v/>
      </c>
      <c r="P794" s="1" t="e">
        <f aca="false">IF( MOD(SUM(L794:O794) / COUNT(L794:O794), 2) = 1, 1, 0)</f>
        <v>#DIV/0!</v>
      </c>
      <c r="Q794" s="4" t="n">
        <f aca="false">IF( E794 = 1, A794, "")</f>
        <v>554</v>
      </c>
      <c r="R794" s="4" t="n">
        <f aca="false">IF( F794 = 1, B794, "")</f>
        <v>17</v>
      </c>
      <c r="S794" s="4" t="n">
        <f aca="false">IF( G794 = 1, C794, "")</f>
        <v>60</v>
      </c>
      <c r="T794" s="4" t="n">
        <f aca="false">IF( H794 = 1, D794, "")</f>
        <v>896</v>
      </c>
      <c r="U794" s="2" t="n">
        <f aca="false">SUM(Q794:T794)</f>
        <v>1527</v>
      </c>
      <c r="V794" s="1" t="n">
        <f aca="false">IF(MOD(U794, 2) = 0, 1, 0)</f>
        <v>0</v>
      </c>
      <c r="W794" s="6" t="e">
        <f aca="false">AND(K794,P794,V794)</f>
        <v>#DIV/0!</v>
      </c>
    </row>
    <row r="795" customFormat="false" ht="15" hidden="false" customHeight="false" outlineLevel="0" collapsed="false">
      <c r="A795" s="5" t="n">
        <v>432</v>
      </c>
      <c r="B795" s="0" t="n">
        <v>178</v>
      </c>
      <c r="C795" s="0" t="n">
        <v>850</v>
      </c>
      <c r="D795" s="0" t="n">
        <v>859</v>
      </c>
      <c r="E795" s="4" t="n">
        <f aca="false">COUNTIF($A795:$D795, A795)</f>
        <v>1</v>
      </c>
      <c r="F795" s="4" t="n">
        <f aca="false">COUNTIF($A795:$D795, B795)</f>
        <v>1</v>
      </c>
      <c r="G795" s="4" t="n">
        <f aca="false">COUNTIF($A795:$D795, C795)</f>
        <v>1</v>
      </c>
      <c r="H795" s="4" t="n">
        <f aca="false">COUNTIF($A795:$D795, D795)</f>
        <v>1</v>
      </c>
      <c r="I795" s="2" t="n">
        <f aca="false">COUNTIF(E795:H795, 3)</f>
        <v>0</v>
      </c>
      <c r="J795" s="2" t="n">
        <f aca="false">COUNTIF(E795:H795, 1)</f>
        <v>4</v>
      </c>
      <c r="K795" s="3" t="n">
        <f aca="false">AND(I795=3, J795=1)</f>
        <v>0</v>
      </c>
      <c r="L795" s="4" t="str">
        <f aca="false">IF( E795 &gt; 1, A795, "")</f>
        <v/>
      </c>
      <c r="M795" s="4" t="str">
        <f aca="false">IF( F795 &gt; 1, B795, "")</f>
        <v/>
      </c>
      <c r="N795" s="4" t="str">
        <f aca="false">IF( G795 &gt; 1, C795, "")</f>
        <v/>
      </c>
      <c r="O795" s="4" t="str">
        <f aca="false">IF( H795 &gt; 1, D795, "")</f>
        <v/>
      </c>
      <c r="P795" s="1" t="e">
        <f aca="false">IF( MOD(SUM(L795:O795) / COUNT(L795:O795), 2) = 1, 1, 0)</f>
        <v>#DIV/0!</v>
      </c>
      <c r="Q795" s="4" t="n">
        <f aca="false">IF( E795 = 1, A795, "")</f>
        <v>432</v>
      </c>
      <c r="R795" s="4" t="n">
        <f aca="false">IF( F795 = 1, B795, "")</f>
        <v>178</v>
      </c>
      <c r="S795" s="4" t="n">
        <f aca="false">IF( G795 = 1, C795, "")</f>
        <v>850</v>
      </c>
      <c r="T795" s="4" t="n">
        <f aca="false">IF( H795 = 1, D795, "")</f>
        <v>859</v>
      </c>
      <c r="U795" s="2" t="n">
        <f aca="false">SUM(Q795:T795)</f>
        <v>2319</v>
      </c>
      <c r="V795" s="1" t="n">
        <f aca="false">IF(MOD(U795, 2) = 0, 1, 0)</f>
        <v>0</v>
      </c>
      <c r="W795" s="6" t="e">
        <f aca="false">AND(K795,P795,V795)</f>
        <v>#DIV/0!</v>
      </c>
    </row>
    <row r="796" customFormat="false" ht="15" hidden="false" customHeight="false" outlineLevel="0" collapsed="false">
      <c r="A796" s="5" t="n">
        <v>823</v>
      </c>
      <c r="B796" s="0" t="n">
        <v>271</v>
      </c>
      <c r="C796" s="0" t="n">
        <v>659</v>
      </c>
      <c r="D796" s="0" t="n">
        <v>897</v>
      </c>
      <c r="E796" s="4" t="n">
        <f aca="false">COUNTIF($A796:$D796, A796)</f>
        <v>1</v>
      </c>
      <c r="F796" s="4" t="n">
        <f aca="false">COUNTIF($A796:$D796, B796)</f>
        <v>1</v>
      </c>
      <c r="G796" s="4" t="n">
        <f aca="false">COUNTIF($A796:$D796, C796)</f>
        <v>1</v>
      </c>
      <c r="H796" s="4" t="n">
        <f aca="false">COUNTIF($A796:$D796, D796)</f>
        <v>1</v>
      </c>
      <c r="I796" s="2" t="n">
        <f aca="false">COUNTIF(E796:H796, 3)</f>
        <v>0</v>
      </c>
      <c r="J796" s="2" t="n">
        <f aca="false">COUNTIF(E796:H796, 1)</f>
        <v>4</v>
      </c>
      <c r="K796" s="3" t="n">
        <f aca="false">AND(I796=3, J796=1)</f>
        <v>0</v>
      </c>
      <c r="L796" s="4" t="str">
        <f aca="false">IF( E796 &gt; 1, A796, "")</f>
        <v/>
      </c>
      <c r="M796" s="4" t="str">
        <f aca="false">IF( F796 &gt; 1, B796, "")</f>
        <v/>
      </c>
      <c r="N796" s="4" t="str">
        <f aca="false">IF( G796 &gt; 1, C796, "")</f>
        <v/>
      </c>
      <c r="O796" s="4" t="str">
        <f aca="false">IF( H796 &gt; 1, D796, "")</f>
        <v/>
      </c>
      <c r="P796" s="1" t="e">
        <f aca="false">IF( MOD(SUM(L796:O796) / COUNT(L796:O796), 2) = 1, 1, 0)</f>
        <v>#DIV/0!</v>
      </c>
      <c r="Q796" s="4" t="n">
        <f aca="false">IF( E796 = 1, A796, "")</f>
        <v>823</v>
      </c>
      <c r="R796" s="4" t="n">
        <f aca="false">IF( F796 = 1, B796, "")</f>
        <v>271</v>
      </c>
      <c r="S796" s="4" t="n">
        <f aca="false">IF( G796 = 1, C796, "")</f>
        <v>659</v>
      </c>
      <c r="T796" s="4" t="n">
        <f aca="false">IF( H796 = 1, D796, "")</f>
        <v>897</v>
      </c>
      <c r="U796" s="2" t="n">
        <f aca="false">SUM(Q796:T796)</f>
        <v>2650</v>
      </c>
      <c r="V796" s="1" t="n">
        <f aca="false">IF(MOD(U796, 2) = 0, 1, 0)</f>
        <v>1</v>
      </c>
      <c r="W796" s="6" t="e">
        <f aca="false">AND(K796,P796,V796)</f>
        <v>#DIV/0!</v>
      </c>
    </row>
    <row r="797" customFormat="false" ht="15" hidden="false" customHeight="false" outlineLevel="0" collapsed="false">
      <c r="A797" s="0" t="n">
        <v>636</v>
      </c>
      <c r="B797" s="0" t="n">
        <v>321</v>
      </c>
      <c r="C797" s="0" t="n">
        <v>489</v>
      </c>
      <c r="D797" s="0" t="n">
        <v>65</v>
      </c>
      <c r="E797" s="0" t="n">
        <f aca="false">COUNTIF($A797:$D797, A797)</f>
        <v>1</v>
      </c>
      <c r="F797" s="0" t="n">
        <f aca="false">COUNTIF($A797:$D797, B797)</f>
        <v>1</v>
      </c>
      <c r="G797" s="0" t="n">
        <f aca="false">COUNTIF($A797:$D797, C797)</f>
        <v>1</v>
      </c>
      <c r="H797" s="0" t="n">
        <f aca="false">COUNTIF($A797:$D797, D797)</f>
        <v>1</v>
      </c>
      <c r="I797" s="2" t="n">
        <f aca="false">COUNTIF(E797:H797, 3)</f>
        <v>0</v>
      </c>
      <c r="J797" s="2" t="n">
        <f aca="false">COUNTIF(E797:H797, 1)</f>
        <v>4</v>
      </c>
      <c r="K797" s="3" t="n">
        <f aca="false">AND(I797=3, J797=1)</f>
        <v>0</v>
      </c>
      <c r="L797" s="4" t="str">
        <f aca="false">IF( E797 &gt; 1, A797, "")</f>
        <v/>
      </c>
      <c r="M797" s="4" t="str">
        <f aca="false">IF( F797 &gt; 1, B797, "")</f>
        <v/>
      </c>
      <c r="N797" s="4" t="str">
        <f aca="false">IF( G797 &gt; 1, C797, "")</f>
        <v/>
      </c>
      <c r="O797" s="4" t="str">
        <f aca="false">IF( H797 &gt; 1, D797, "")</f>
        <v/>
      </c>
      <c r="P797" s="1" t="e">
        <f aca="false">IF( MOD(SUM(L797:O797) / COUNT(L797:O797), 2) = 1, 1, 0)</f>
        <v>#DIV/0!</v>
      </c>
      <c r="Q797" s="4" t="n">
        <f aca="false">IF( E797 = 1, A797, "")</f>
        <v>636</v>
      </c>
      <c r="R797" s="4" t="n">
        <f aca="false">IF( F797 = 1, B797, "")</f>
        <v>321</v>
      </c>
      <c r="S797" s="4" t="n">
        <f aca="false">IF( G797 = 1, C797, "")</f>
        <v>489</v>
      </c>
      <c r="T797" s="4" t="n">
        <f aca="false">IF( H797 = 1, D797, "")</f>
        <v>65</v>
      </c>
      <c r="U797" s="2" t="n">
        <f aca="false">SUM(Q797:T797)</f>
        <v>1511</v>
      </c>
      <c r="V797" s="1" t="n">
        <f aca="false">IF(MOD(U797, 2) = 0, 1, 0)</f>
        <v>0</v>
      </c>
      <c r="W797" s="6" t="e">
        <f aca="false">AND(K797,P797,V797)</f>
        <v>#DIV/0!</v>
      </c>
    </row>
    <row r="798" customFormat="false" ht="15" hidden="false" customHeight="false" outlineLevel="0" collapsed="false">
      <c r="A798" s="0" t="n">
        <v>996</v>
      </c>
      <c r="B798" s="0" t="n">
        <v>70</v>
      </c>
      <c r="C798" s="0" t="n">
        <v>838</v>
      </c>
      <c r="D798" s="0" t="n">
        <v>365</v>
      </c>
      <c r="E798" s="0" t="n">
        <f aca="false">COUNTIF($A798:$D798, A798)</f>
        <v>1</v>
      </c>
      <c r="F798" s="0" t="n">
        <f aca="false">COUNTIF($A798:$D798, B798)</f>
        <v>1</v>
      </c>
      <c r="G798" s="0" t="n">
        <f aca="false">COUNTIF($A798:$D798, C798)</f>
        <v>1</v>
      </c>
      <c r="H798" s="0" t="n">
        <f aca="false">COUNTIF($A798:$D798, D798)</f>
        <v>1</v>
      </c>
      <c r="I798" s="2" t="n">
        <f aca="false">COUNTIF(E798:H798, 3)</f>
        <v>0</v>
      </c>
      <c r="J798" s="2" t="n">
        <f aca="false">COUNTIF(E798:H798, 1)</f>
        <v>4</v>
      </c>
      <c r="K798" s="3" t="n">
        <f aca="false">AND(I798=3, J798=1)</f>
        <v>0</v>
      </c>
      <c r="L798" s="4" t="str">
        <f aca="false">IF( E798 &gt; 1, A798, "")</f>
        <v/>
      </c>
      <c r="M798" s="4" t="str">
        <f aca="false">IF( F798 &gt; 1, B798, "")</f>
        <v/>
      </c>
      <c r="N798" s="4" t="str">
        <f aca="false">IF( G798 &gt; 1, C798, "")</f>
        <v/>
      </c>
      <c r="O798" s="4" t="str">
        <f aca="false">IF( H798 &gt; 1, D798, "")</f>
        <v/>
      </c>
      <c r="P798" s="1" t="e">
        <f aca="false">IF( MOD(SUM(L798:O798) / COUNT(L798:O798), 2) = 1, 1, 0)</f>
        <v>#DIV/0!</v>
      </c>
      <c r="Q798" s="4" t="n">
        <f aca="false">IF( E798 = 1, A798, "")</f>
        <v>996</v>
      </c>
      <c r="R798" s="4" t="n">
        <f aca="false">IF( F798 = 1, B798, "")</f>
        <v>70</v>
      </c>
      <c r="S798" s="4" t="n">
        <f aca="false">IF( G798 = 1, C798, "")</f>
        <v>838</v>
      </c>
      <c r="T798" s="4" t="n">
        <f aca="false">IF( H798 = 1, D798, "")</f>
        <v>365</v>
      </c>
      <c r="U798" s="2" t="n">
        <f aca="false">SUM(Q798:T798)</f>
        <v>2269</v>
      </c>
      <c r="V798" s="1" t="n">
        <f aca="false">IF(MOD(U798, 2) = 0, 1, 0)</f>
        <v>0</v>
      </c>
      <c r="W798" s="6" t="e">
        <f aca="false">AND(K798,P798,V798)</f>
        <v>#DIV/0!</v>
      </c>
    </row>
    <row r="799" customFormat="false" ht="15" hidden="false" customHeight="false" outlineLevel="0" collapsed="false">
      <c r="A799" s="5" t="n">
        <v>926</v>
      </c>
      <c r="B799" s="0" t="n">
        <v>690</v>
      </c>
      <c r="C799" s="0" t="n">
        <v>651</v>
      </c>
      <c r="D799" s="0" t="n">
        <v>485</v>
      </c>
      <c r="E799" s="4" t="n">
        <f aca="false">COUNTIF($A799:$D799, A799)</f>
        <v>1</v>
      </c>
      <c r="F799" s="4" t="n">
        <f aca="false">COUNTIF($A799:$D799, B799)</f>
        <v>1</v>
      </c>
      <c r="G799" s="4" t="n">
        <f aca="false">COUNTIF($A799:$D799, C799)</f>
        <v>1</v>
      </c>
      <c r="H799" s="4" t="n">
        <f aca="false">COUNTIF($A799:$D799, D799)</f>
        <v>1</v>
      </c>
      <c r="I799" s="2" t="n">
        <f aca="false">COUNTIF(E799:H799, 3)</f>
        <v>0</v>
      </c>
      <c r="J799" s="2" t="n">
        <f aca="false">COUNTIF(E799:H799, 1)</f>
        <v>4</v>
      </c>
      <c r="K799" s="3" t="n">
        <f aca="false">AND(I799=3, J799=1)</f>
        <v>0</v>
      </c>
      <c r="L799" s="4" t="str">
        <f aca="false">IF( E799 &gt; 1, A799, "")</f>
        <v/>
      </c>
      <c r="M799" s="4" t="str">
        <f aca="false">IF( F799 &gt; 1, B799, "")</f>
        <v/>
      </c>
      <c r="N799" s="4" t="str">
        <f aca="false">IF( G799 &gt; 1, C799, "")</f>
        <v/>
      </c>
      <c r="O799" s="4" t="str">
        <f aca="false">IF( H799 &gt; 1, D799, "")</f>
        <v/>
      </c>
      <c r="P799" s="1" t="e">
        <f aca="false">IF( MOD(SUM(L799:O799) / COUNT(L799:O799), 2) = 1, 1, 0)</f>
        <v>#DIV/0!</v>
      </c>
      <c r="Q799" s="4" t="n">
        <f aca="false">IF( E799 = 1, A799, "")</f>
        <v>926</v>
      </c>
      <c r="R799" s="4" t="n">
        <f aca="false">IF( F799 = 1, B799, "")</f>
        <v>690</v>
      </c>
      <c r="S799" s="4" t="n">
        <f aca="false">IF( G799 = 1, C799, "")</f>
        <v>651</v>
      </c>
      <c r="T799" s="4" t="n">
        <f aca="false">IF( H799 = 1, D799, "")</f>
        <v>485</v>
      </c>
      <c r="U799" s="2" t="n">
        <f aca="false">SUM(Q799:T799)</f>
        <v>2752</v>
      </c>
      <c r="V799" s="1" t="n">
        <f aca="false">IF(MOD(U799, 2) = 0, 1, 0)</f>
        <v>1</v>
      </c>
      <c r="W799" s="6" t="e">
        <f aca="false">AND(K799,P799,V799)</f>
        <v>#DIV/0!</v>
      </c>
    </row>
    <row r="800" customFormat="false" ht="15" hidden="false" customHeight="false" outlineLevel="0" collapsed="false">
      <c r="A800" s="5" t="n">
        <v>346</v>
      </c>
      <c r="B800" s="0" t="n">
        <v>392</v>
      </c>
      <c r="C800" s="0" t="n">
        <v>252</v>
      </c>
      <c r="D800" s="0" t="n">
        <v>863</v>
      </c>
      <c r="E800" s="4" t="n">
        <f aca="false">COUNTIF($A800:$D800, A800)</f>
        <v>1</v>
      </c>
      <c r="F800" s="4" t="n">
        <f aca="false">COUNTIF($A800:$D800, B800)</f>
        <v>1</v>
      </c>
      <c r="G800" s="4" t="n">
        <f aca="false">COUNTIF($A800:$D800, C800)</f>
        <v>1</v>
      </c>
      <c r="H800" s="4" t="n">
        <f aca="false">COUNTIF($A800:$D800, D800)</f>
        <v>1</v>
      </c>
      <c r="I800" s="2" t="n">
        <f aca="false">COUNTIF(E800:H800, 3)</f>
        <v>0</v>
      </c>
      <c r="J800" s="2" t="n">
        <f aca="false">COUNTIF(E800:H800, 1)</f>
        <v>4</v>
      </c>
      <c r="K800" s="3" t="n">
        <f aca="false">AND(I800=3, J800=1)</f>
        <v>0</v>
      </c>
      <c r="L800" s="4" t="str">
        <f aca="false">IF( E800 &gt; 1, A800, "")</f>
        <v/>
      </c>
      <c r="M800" s="4" t="str">
        <f aca="false">IF( F800 &gt; 1, B800, "")</f>
        <v/>
      </c>
      <c r="N800" s="4" t="str">
        <f aca="false">IF( G800 &gt; 1, C800, "")</f>
        <v/>
      </c>
      <c r="O800" s="4" t="str">
        <f aca="false">IF( H800 &gt; 1, D800, "")</f>
        <v/>
      </c>
      <c r="P800" s="1" t="e">
        <f aca="false">IF( MOD(SUM(L800:O800) / COUNT(L800:O800), 2) = 1, 1, 0)</f>
        <v>#DIV/0!</v>
      </c>
      <c r="Q800" s="4" t="n">
        <f aca="false">IF( E800 = 1, A800, "")</f>
        <v>346</v>
      </c>
      <c r="R800" s="4" t="n">
        <f aca="false">IF( F800 = 1, B800, "")</f>
        <v>392</v>
      </c>
      <c r="S800" s="4" t="n">
        <f aca="false">IF( G800 = 1, C800, "")</f>
        <v>252</v>
      </c>
      <c r="T800" s="4" t="n">
        <f aca="false">IF( H800 = 1, D800, "")</f>
        <v>863</v>
      </c>
      <c r="U800" s="2" t="n">
        <f aca="false">SUM(Q800:T800)</f>
        <v>1853</v>
      </c>
      <c r="V800" s="1" t="n">
        <f aca="false">IF(MOD(U800, 2) = 0, 1, 0)</f>
        <v>0</v>
      </c>
      <c r="W800" s="6" t="e">
        <f aca="false">AND(K800,P800,V800)</f>
        <v>#DIV/0!</v>
      </c>
    </row>
    <row r="801" customFormat="false" ht="15" hidden="false" customHeight="false" outlineLevel="0" collapsed="false">
      <c r="A801" s="5" t="n">
        <v>616</v>
      </c>
      <c r="B801" s="0" t="n">
        <v>606</v>
      </c>
      <c r="C801" s="0" t="n">
        <v>312</v>
      </c>
      <c r="D801" s="0" t="n">
        <v>492</v>
      </c>
      <c r="E801" s="4" t="n">
        <f aca="false">COUNTIF($A801:$D801, A801)</f>
        <v>1</v>
      </c>
      <c r="F801" s="4" t="n">
        <f aca="false">COUNTIF($A801:$D801, B801)</f>
        <v>1</v>
      </c>
      <c r="G801" s="4" t="n">
        <f aca="false">COUNTIF($A801:$D801, C801)</f>
        <v>1</v>
      </c>
      <c r="H801" s="4" t="n">
        <f aca="false">COUNTIF($A801:$D801, D801)</f>
        <v>1</v>
      </c>
      <c r="I801" s="2" t="n">
        <f aca="false">COUNTIF(E801:H801, 3)</f>
        <v>0</v>
      </c>
      <c r="J801" s="2" t="n">
        <f aca="false">COUNTIF(E801:H801, 1)</f>
        <v>4</v>
      </c>
      <c r="K801" s="3" t="n">
        <f aca="false">AND(I801=3, J801=1)</f>
        <v>0</v>
      </c>
      <c r="L801" s="4" t="str">
        <f aca="false">IF( E801 &gt; 1, A801, "")</f>
        <v/>
      </c>
      <c r="M801" s="4" t="str">
        <f aca="false">IF( F801 &gt; 1, B801, "")</f>
        <v/>
      </c>
      <c r="N801" s="4" t="str">
        <f aca="false">IF( G801 &gt; 1, C801, "")</f>
        <v/>
      </c>
      <c r="O801" s="4" t="str">
        <f aca="false">IF( H801 &gt; 1, D801, "")</f>
        <v/>
      </c>
      <c r="P801" s="1" t="e">
        <f aca="false">IF( MOD(SUM(L801:O801) / COUNT(L801:O801), 2) = 1, 1, 0)</f>
        <v>#DIV/0!</v>
      </c>
      <c r="Q801" s="4" t="n">
        <f aca="false">IF( E801 = 1, A801, "")</f>
        <v>616</v>
      </c>
      <c r="R801" s="4" t="n">
        <f aca="false">IF( F801 = 1, B801, "")</f>
        <v>606</v>
      </c>
      <c r="S801" s="4" t="n">
        <f aca="false">IF( G801 = 1, C801, "")</f>
        <v>312</v>
      </c>
      <c r="T801" s="4" t="n">
        <f aca="false">IF( H801 = 1, D801, "")</f>
        <v>492</v>
      </c>
      <c r="U801" s="2" t="n">
        <f aca="false">SUM(Q801:T801)</f>
        <v>2026</v>
      </c>
      <c r="V801" s="1" t="n">
        <f aca="false">IF(MOD(U801, 2) = 0, 1, 0)</f>
        <v>1</v>
      </c>
      <c r="W801" s="6" t="e">
        <f aca="false">AND(K801,P801,V801)</f>
        <v>#DIV/0!</v>
      </c>
    </row>
    <row r="802" customFormat="false" ht="15" hidden="false" customHeight="false" outlineLevel="0" collapsed="false">
      <c r="A802" s="0" t="n">
        <v>189</v>
      </c>
      <c r="B802" s="0" t="n">
        <v>52</v>
      </c>
      <c r="C802" s="0" t="n">
        <v>822</v>
      </c>
      <c r="D802" s="0" t="n">
        <v>434</v>
      </c>
      <c r="E802" s="0" t="n">
        <f aca="false">COUNTIF($A802:$D802, A802)</f>
        <v>1</v>
      </c>
      <c r="F802" s="0" t="n">
        <f aca="false">COUNTIF($A802:$D802, B802)</f>
        <v>1</v>
      </c>
      <c r="G802" s="0" t="n">
        <f aca="false">COUNTIF($A802:$D802, C802)</f>
        <v>1</v>
      </c>
      <c r="H802" s="0" t="n">
        <f aca="false">COUNTIF($A802:$D802, D802)</f>
        <v>1</v>
      </c>
      <c r="I802" s="2" t="n">
        <f aca="false">COUNTIF(E802:H802, 3)</f>
        <v>0</v>
      </c>
      <c r="J802" s="2" t="n">
        <f aca="false">COUNTIF(E802:H802, 1)</f>
        <v>4</v>
      </c>
      <c r="K802" s="3" t="n">
        <f aca="false">AND(I802=3, J802=1)</f>
        <v>0</v>
      </c>
      <c r="L802" s="4" t="str">
        <f aca="false">IF( E802 &gt; 1, A802, "")</f>
        <v/>
      </c>
      <c r="M802" s="4" t="str">
        <f aca="false">IF( F802 &gt; 1, B802, "")</f>
        <v/>
      </c>
      <c r="N802" s="4" t="str">
        <f aca="false">IF( G802 &gt; 1, C802, "")</f>
        <v/>
      </c>
      <c r="O802" s="4" t="str">
        <f aca="false">IF( H802 &gt; 1, D802, "")</f>
        <v/>
      </c>
      <c r="P802" s="1" t="e">
        <f aca="false">IF( MOD(SUM(L802:O802) / COUNT(L802:O802), 2) = 1, 1, 0)</f>
        <v>#DIV/0!</v>
      </c>
      <c r="Q802" s="4" t="n">
        <f aca="false">IF( E802 = 1, A802, "")</f>
        <v>189</v>
      </c>
      <c r="R802" s="4" t="n">
        <f aca="false">IF( F802 = 1, B802, "")</f>
        <v>52</v>
      </c>
      <c r="S802" s="4" t="n">
        <f aca="false">IF( G802 = 1, C802, "")</f>
        <v>822</v>
      </c>
      <c r="T802" s="4" t="n">
        <f aca="false">IF( H802 = 1, D802, "")</f>
        <v>434</v>
      </c>
      <c r="U802" s="2" t="n">
        <f aca="false">SUM(Q802:T802)</f>
        <v>1497</v>
      </c>
      <c r="V802" s="1" t="n">
        <f aca="false">IF(MOD(U802, 2) = 0, 1, 0)</f>
        <v>0</v>
      </c>
      <c r="W802" s="6" t="e">
        <f aca="false">AND(K802,P802,V802)</f>
        <v>#DIV/0!</v>
      </c>
    </row>
    <row r="803" customFormat="false" ht="15" hidden="false" customHeight="false" outlineLevel="0" collapsed="false">
      <c r="A803" s="5" t="n">
        <v>126</v>
      </c>
      <c r="B803" s="0" t="n">
        <v>913</v>
      </c>
      <c r="C803" s="0" t="n">
        <v>612</v>
      </c>
      <c r="D803" s="0" t="n">
        <v>132</v>
      </c>
      <c r="E803" s="4" t="n">
        <f aca="false">COUNTIF($A803:$D803, A803)</f>
        <v>1</v>
      </c>
      <c r="F803" s="4" t="n">
        <f aca="false">COUNTIF($A803:$D803, B803)</f>
        <v>1</v>
      </c>
      <c r="G803" s="4" t="n">
        <f aca="false">COUNTIF($A803:$D803, C803)</f>
        <v>1</v>
      </c>
      <c r="H803" s="4" t="n">
        <f aca="false">COUNTIF($A803:$D803, D803)</f>
        <v>1</v>
      </c>
      <c r="I803" s="2" t="n">
        <f aca="false">COUNTIF(E803:H803, 3)</f>
        <v>0</v>
      </c>
      <c r="J803" s="2" t="n">
        <f aca="false">COUNTIF(E803:H803, 1)</f>
        <v>4</v>
      </c>
      <c r="K803" s="3" t="n">
        <f aca="false">AND(I803=3, J803=1)</f>
        <v>0</v>
      </c>
      <c r="L803" s="4" t="str">
        <f aca="false">IF( E803 &gt; 1, A803, "")</f>
        <v/>
      </c>
      <c r="M803" s="4" t="str">
        <f aca="false">IF( F803 &gt; 1, B803, "")</f>
        <v/>
      </c>
      <c r="N803" s="4" t="str">
        <f aca="false">IF( G803 &gt; 1, C803, "")</f>
        <v/>
      </c>
      <c r="O803" s="4" t="str">
        <f aca="false">IF( H803 &gt; 1, D803, "")</f>
        <v/>
      </c>
      <c r="P803" s="1" t="e">
        <f aca="false">IF( MOD(SUM(L803:O803) / COUNT(L803:O803), 2) = 1, 1, 0)</f>
        <v>#DIV/0!</v>
      </c>
      <c r="Q803" s="4" t="n">
        <f aca="false">IF( E803 = 1, A803, "")</f>
        <v>126</v>
      </c>
      <c r="R803" s="4" t="n">
        <f aca="false">IF( F803 = 1, B803, "")</f>
        <v>913</v>
      </c>
      <c r="S803" s="4" t="n">
        <f aca="false">IF( G803 = 1, C803, "")</f>
        <v>612</v>
      </c>
      <c r="T803" s="4" t="n">
        <f aca="false">IF( H803 = 1, D803, "")</f>
        <v>132</v>
      </c>
      <c r="U803" s="2" t="n">
        <f aca="false">SUM(Q803:T803)</f>
        <v>1783</v>
      </c>
      <c r="V803" s="1" t="n">
        <f aca="false">IF(MOD(U803, 2) = 0, 1, 0)</f>
        <v>0</v>
      </c>
      <c r="W803" s="6" t="e">
        <f aca="false">AND(K803,P803,V803)</f>
        <v>#DIV/0!</v>
      </c>
    </row>
    <row r="804" customFormat="false" ht="15" hidden="false" customHeight="false" outlineLevel="0" collapsed="false">
      <c r="A804" s="0" t="n">
        <v>814</v>
      </c>
      <c r="B804" s="0" t="n">
        <v>783</v>
      </c>
      <c r="C804" s="0" t="n">
        <v>50</v>
      </c>
      <c r="D804" s="0" t="n">
        <v>919</v>
      </c>
      <c r="E804" s="0" t="n">
        <f aca="false">COUNTIF($A804:$D804, A804)</f>
        <v>1</v>
      </c>
      <c r="F804" s="0" t="n">
        <f aca="false">COUNTIF($A804:$D804, B804)</f>
        <v>1</v>
      </c>
      <c r="G804" s="0" t="n">
        <f aca="false">COUNTIF($A804:$D804, C804)</f>
        <v>1</v>
      </c>
      <c r="H804" s="0" t="n">
        <f aca="false">COUNTIF($A804:$D804, D804)</f>
        <v>1</v>
      </c>
      <c r="I804" s="2" t="n">
        <f aca="false">COUNTIF(E804:H804, 3)</f>
        <v>0</v>
      </c>
      <c r="J804" s="2" t="n">
        <f aca="false">COUNTIF(E804:H804, 1)</f>
        <v>4</v>
      </c>
      <c r="K804" s="3" t="n">
        <f aca="false">AND(I804=3, J804=1)</f>
        <v>0</v>
      </c>
      <c r="L804" s="4" t="str">
        <f aca="false">IF( E804 &gt; 1, A804, "")</f>
        <v/>
      </c>
      <c r="M804" s="4" t="str">
        <f aca="false">IF( F804 &gt; 1, B804, "")</f>
        <v/>
      </c>
      <c r="N804" s="4" t="str">
        <f aca="false">IF( G804 &gt; 1, C804, "")</f>
        <v/>
      </c>
      <c r="O804" s="4" t="str">
        <f aca="false">IF( H804 &gt; 1, D804, "")</f>
        <v/>
      </c>
      <c r="P804" s="1" t="e">
        <f aca="false">IF( MOD(SUM(L804:O804) / COUNT(L804:O804), 2) = 1, 1, 0)</f>
        <v>#DIV/0!</v>
      </c>
      <c r="Q804" s="4" t="n">
        <f aca="false">IF( E804 = 1, A804, "")</f>
        <v>814</v>
      </c>
      <c r="R804" s="4" t="n">
        <f aca="false">IF( F804 = 1, B804, "")</f>
        <v>783</v>
      </c>
      <c r="S804" s="4" t="n">
        <f aca="false">IF( G804 = 1, C804, "")</f>
        <v>50</v>
      </c>
      <c r="T804" s="4" t="n">
        <f aca="false">IF( H804 = 1, D804, "")</f>
        <v>919</v>
      </c>
      <c r="U804" s="2" t="n">
        <f aca="false">SUM(Q804:T804)</f>
        <v>2566</v>
      </c>
      <c r="V804" s="1" t="n">
        <f aca="false">IF(MOD(U804, 2) = 0, 1, 0)</f>
        <v>1</v>
      </c>
      <c r="W804" s="6" t="e">
        <f aca="false">AND(K804,P804,V804)</f>
        <v>#DIV/0!</v>
      </c>
    </row>
    <row r="805" customFormat="false" ht="15" hidden="false" customHeight="false" outlineLevel="0" collapsed="false">
      <c r="A805" s="5" t="n">
        <v>39</v>
      </c>
      <c r="B805" s="0" t="n">
        <v>970</v>
      </c>
      <c r="C805" s="0" t="n">
        <v>678</v>
      </c>
      <c r="D805" s="0" t="n">
        <v>301</v>
      </c>
      <c r="E805" s="4" t="n">
        <f aca="false">COUNTIF($A805:$D805, A805)</f>
        <v>1</v>
      </c>
      <c r="F805" s="4" t="n">
        <f aca="false">COUNTIF($A805:$D805, B805)</f>
        <v>1</v>
      </c>
      <c r="G805" s="4" t="n">
        <f aca="false">COUNTIF($A805:$D805, C805)</f>
        <v>1</v>
      </c>
      <c r="H805" s="4" t="n">
        <f aca="false">COUNTIF($A805:$D805, D805)</f>
        <v>1</v>
      </c>
      <c r="I805" s="2" t="n">
        <f aca="false">COUNTIF(E805:H805, 3)</f>
        <v>0</v>
      </c>
      <c r="J805" s="2" t="n">
        <f aca="false">COUNTIF(E805:H805, 1)</f>
        <v>4</v>
      </c>
      <c r="K805" s="3" t="n">
        <f aca="false">AND(I805=3, J805=1)</f>
        <v>0</v>
      </c>
      <c r="L805" s="4" t="str">
        <f aca="false">IF( E805 &gt; 1, A805, "")</f>
        <v/>
      </c>
      <c r="M805" s="4" t="str">
        <f aca="false">IF( F805 &gt; 1, B805, "")</f>
        <v/>
      </c>
      <c r="N805" s="4" t="str">
        <f aca="false">IF( G805 &gt; 1, C805, "")</f>
        <v/>
      </c>
      <c r="O805" s="4" t="str">
        <f aca="false">IF( H805 &gt; 1, D805, "")</f>
        <v/>
      </c>
      <c r="P805" s="1" t="e">
        <f aca="false">IF( MOD(SUM(L805:O805) / COUNT(L805:O805), 2) = 1, 1, 0)</f>
        <v>#DIV/0!</v>
      </c>
      <c r="Q805" s="4" t="n">
        <f aca="false">IF( E805 = 1, A805, "")</f>
        <v>39</v>
      </c>
      <c r="R805" s="4" t="n">
        <f aca="false">IF( F805 = 1, B805, "")</f>
        <v>970</v>
      </c>
      <c r="S805" s="4" t="n">
        <f aca="false">IF( G805 = 1, C805, "")</f>
        <v>678</v>
      </c>
      <c r="T805" s="4" t="n">
        <f aca="false">IF( H805 = 1, D805, "")</f>
        <v>301</v>
      </c>
      <c r="U805" s="2" t="n">
        <f aca="false">SUM(Q805:T805)</f>
        <v>1988</v>
      </c>
      <c r="V805" s="1" t="n">
        <f aca="false">IF(MOD(U805, 2) = 0, 1, 0)</f>
        <v>1</v>
      </c>
      <c r="W805" s="6" t="e">
        <f aca="false">AND(K805,P805,V805)</f>
        <v>#DIV/0!</v>
      </c>
    </row>
    <row r="806" customFormat="false" ht="15" hidden="false" customHeight="false" outlineLevel="0" collapsed="false">
      <c r="A806" s="5" t="n">
        <v>980</v>
      </c>
      <c r="B806" s="0" t="n">
        <v>577</v>
      </c>
      <c r="C806" s="0" t="n">
        <v>377</v>
      </c>
      <c r="D806" s="0" t="n">
        <v>916</v>
      </c>
      <c r="E806" s="4" t="n">
        <f aca="false">COUNTIF($A806:$D806, A806)</f>
        <v>1</v>
      </c>
      <c r="F806" s="4" t="n">
        <f aca="false">COUNTIF($A806:$D806, B806)</f>
        <v>1</v>
      </c>
      <c r="G806" s="4" t="n">
        <f aca="false">COUNTIF($A806:$D806, C806)</f>
        <v>1</v>
      </c>
      <c r="H806" s="4" t="n">
        <f aca="false">COUNTIF($A806:$D806, D806)</f>
        <v>1</v>
      </c>
      <c r="I806" s="2" t="n">
        <f aca="false">COUNTIF(E806:H806, 3)</f>
        <v>0</v>
      </c>
      <c r="J806" s="2" t="n">
        <f aca="false">COUNTIF(E806:H806, 1)</f>
        <v>4</v>
      </c>
      <c r="K806" s="3" t="n">
        <f aca="false">AND(I806=3, J806=1)</f>
        <v>0</v>
      </c>
      <c r="L806" s="4" t="str">
        <f aca="false">IF( E806 &gt; 1, A806, "")</f>
        <v/>
      </c>
      <c r="M806" s="4" t="str">
        <f aca="false">IF( F806 &gt; 1, B806, "")</f>
        <v/>
      </c>
      <c r="N806" s="4" t="str">
        <f aca="false">IF( G806 &gt; 1, C806, "")</f>
        <v/>
      </c>
      <c r="O806" s="4" t="str">
        <f aca="false">IF( H806 &gt; 1, D806, "")</f>
        <v/>
      </c>
      <c r="P806" s="1" t="e">
        <f aca="false">IF( MOD(SUM(L806:O806) / COUNT(L806:O806), 2) = 1, 1, 0)</f>
        <v>#DIV/0!</v>
      </c>
      <c r="Q806" s="4" t="n">
        <f aca="false">IF( E806 = 1, A806, "")</f>
        <v>980</v>
      </c>
      <c r="R806" s="4" t="n">
        <f aca="false">IF( F806 = 1, B806, "")</f>
        <v>577</v>
      </c>
      <c r="S806" s="4" t="n">
        <f aca="false">IF( G806 = 1, C806, "")</f>
        <v>377</v>
      </c>
      <c r="T806" s="4" t="n">
        <f aca="false">IF( H806 = 1, D806, "")</f>
        <v>916</v>
      </c>
      <c r="U806" s="2" t="n">
        <f aca="false">SUM(Q806:T806)</f>
        <v>2850</v>
      </c>
      <c r="V806" s="1" t="n">
        <f aca="false">IF(MOD(U806, 2) = 0, 1, 0)</f>
        <v>1</v>
      </c>
      <c r="W806" s="6" t="e">
        <f aca="false">AND(K806,P806,V806)</f>
        <v>#DIV/0!</v>
      </c>
    </row>
    <row r="807" customFormat="false" ht="15" hidden="false" customHeight="false" outlineLevel="0" collapsed="false">
      <c r="A807" s="5" t="n">
        <v>730</v>
      </c>
      <c r="B807" s="0" t="n">
        <v>500</v>
      </c>
      <c r="C807" s="0" t="n">
        <v>272</v>
      </c>
      <c r="D807" s="0" t="n">
        <v>790</v>
      </c>
      <c r="E807" s="4" t="n">
        <f aca="false">COUNTIF($A807:$D807, A807)</f>
        <v>1</v>
      </c>
      <c r="F807" s="4" t="n">
        <f aca="false">COUNTIF($A807:$D807, B807)</f>
        <v>1</v>
      </c>
      <c r="G807" s="4" t="n">
        <f aca="false">COUNTIF($A807:$D807, C807)</f>
        <v>1</v>
      </c>
      <c r="H807" s="4" t="n">
        <f aca="false">COUNTIF($A807:$D807, D807)</f>
        <v>1</v>
      </c>
      <c r="I807" s="2" t="n">
        <f aca="false">COUNTIF(E807:H807, 3)</f>
        <v>0</v>
      </c>
      <c r="J807" s="2" t="n">
        <f aca="false">COUNTIF(E807:H807, 1)</f>
        <v>4</v>
      </c>
      <c r="K807" s="3" t="n">
        <f aca="false">AND(I807=3, J807=1)</f>
        <v>0</v>
      </c>
      <c r="L807" s="4" t="str">
        <f aca="false">IF( E807 &gt; 1, A807, "")</f>
        <v/>
      </c>
      <c r="M807" s="4" t="str">
        <f aca="false">IF( F807 &gt; 1, B807, "")</f>
        <v/>
      </c>
      <c r="N807" s="4" t="str">
        <f aca="false">IF( G807 &gt; 1, C807, "")</f>
        <v/>
      </c>
      <c r="O807" s="4" t="str">
        <f aca="false">IF( H807 &gt; 1, D807, "")</f>
        <v/>
      </c>
      <c r="P807" s="1" t="e">
        <f aca="false">IF( MOD(SUM(L807:O807) / COUNT(L807:O807), 2) = 1, 1, 0)</f>
        <v>#DIV/0!</v>
      </c>
      <c r="Q807" s="4" t="n">
        <f aca="false">IF( E807 = 1, A807, "")</f>
        <v>730</v>
      </c>
      <c r="R807" s="4" t="n">
        <f aca="false">IF( F807 = 1, B807, "")</f>
        <v>500</v>
      </c>
      <c r="S807" s="4" t="n">
        <f aca="false">IF( G807 = 1, C807, "")</f>
        <v>272</v>
      </c>
      <c r="T807" s="4" t="n">
        <f aca="false">IF( H807 = 1, D807, "")</f>
        <v>790</v>
      </c>
      <c r="U807" s="2" t="n">
        <f aca="false">SUM(Q807:T807)</f>
        <v>2292</v>
      </c>
      <c r="V807" s="1" t="n">
        <f aca="false">IF(MOD(U807, 2) = 0, 1, 0)</f>
        <v>1</v>
      </c>
      <c r="W807" s="6" t="e">
        <f aca="false">AND(K807,P807,V807)</f>
        <v>#DIV/0!</v>
      </c>
    </row>
    <row r="808" customFormat="false" ht="15" hidden="false" customHeight="false" outlineLevel="0" collapsed="false">
      <c r="A808" s="5" t="n">
        <v>691</v>
      </c>
      <c r="B808" s="0" t="n">
        <v>126</v>
      </c>
      <c r="C808" s="0" t="n">
        <v>351</v>
      </c>
      <c r="D808" s="0" t="n">
        <v>990</v>
      </c>
      <c r="E808" s="4" t="n">
        <f aca="false">COUNTIF($A808:$D808, A808)</f>
        <v>1</v>
      </c>
      <c r="F808" s="4" t="n">
        <f aca="false">COUNTIF($A808:$D808, B808)</f>
        <v>1</v>
      </c>
      <c r="G808" s="4" t="n">
        <f aca="false">COUNTIF($A808:$D808, C808)</f>
        <v>1</v>
      </c>
      <c r="H808" s="4" t="n">
        <f aca="false">COUNTIF($A808:$D808, D808)</f>
        <v>1</v>
      </c>
      <c r="I808" s="2" t="n">
        <f aca="false">COUNTIF(E808:H808, 3)</f>
        <v>0</v>
      </c>
      <c r="J808" s="2" t="n">
        <f aca="false">COUNTIF(E808:H808, 1)</f>
        <v>4</v>
      </c>
      <c r="K808" s="3" t="n">
        <f aca="false">AND(I808=3, J808=1)</f>
        <v>0</v>
      </c>
      <c r="L808" s="4" t="str">
        <f aca="false">IF( E808 &gt; 1, A808, "")</f>
        <v/>
      </c>
      <c r="M808" s="4" t="str">
        <f aca="false">IF( F808 &gt; 1, B808, "")</f>
        <v/>
      </c>
      <c r="N808" s="4" t="str">
        <f aca="false">IF( G808 &gt; 1, C808, "")</f>
        <v/>
      </c>
      <c r="O808" s="4" t="str">
        <f aca="false">IF( H808 &gt; 1, D808, "")</f>
        <v/>
      </c>
      <c r="P808" s="1" t="e">
        <f aca="false">IF( MOD(SUM(L808:O808) / COUNT(L808:O808), 2) = 1, 1, 0)</f>
        <v>#DIV/0!</v>
      </c>
      <c r="Q808" s="4" t="n">
        <f aca="false">IF( E808 = 1, A808, "")</f>
        <v>691</v>
      </c>
      <c r="R808" s="4" t="n">
        <f aca="false">IF( F808 = 1, B808, "")</f>
        <v>126</v>
      </c>
      <c r="S808" s="4" t="n">
        <f aca="false">IF( G808 = 1, C808, "")</f>
        <v>351</v>
      </c>
      <c r="T808" s="4" t="n">
        <f aca="false">IF( H808 = 1, D808, "")</f>
        <v>990</v>
      </c>
      <c r="U808" s="2" t="n">
        <f aca="false">SUM(Q808:T808)</f>
        <v>2158</v>
      </c>
      <c r="V808" s="1" t="n">
        <f aca="false">IF(MOD(U808, 2) = 0, 1, 0)</f>
        <v>1</v>
      </c>
      <c r="W808" s="6" t="e">
        <f aca="false">AND(K808,P808,V808)</f>
        <v>#DIV/0!</v>
      </c>
    </row>
    <row r="809" customFormat="false" ht="15" hidden="false" customHeight="false" outlineLevel="0" collapsed="false">
      <c r="A809" s="5" t="n">
        <v>211</v>
      </c>
      <c r="B809" s="0" t="n">
        <v>200</v>
      </c>
      <c r="C809" s="0" t="n">
        <v>987</v>
      </c>
      <c r="D809" s="0" t="n">
        <v>332</v>
      </c>
      <c r="E809" s="4" t="n">
        <f aca="false">COUNTIF($A809:$D809, A809)</f>
        <v>1</v>
      </c>
      <c r="F809" s="4" t="n">
        <f aca="false">COUNTIF($A809:$D809, B809)</f>
        <v>1</v>
      </c>
      <c r="G809" s="4" t="n">
        <f aca="false">COUNTIF($A809:$D809, C809)</f>
        <v>1</v>
      </c>
      <c r="H809" s="4" t="n">
        <f aca="false">COUNTIF($A809:$D809, D809)</f>
        <v>1</v>
      </c>
      <c r="I809" s="2" t="n">
        <f aca="false">COUNTIF(E809:H809, 3)</f>
        <v>0</v>
      </c>
      <c r="J809" s="2" t="n">
        <f aca="false">COUNTIF(E809:H809, 1)</f>
        <v>4</v>
      </c>
      <c r="K809" s="3" t="n">
        <f aca="false">AND(I809=3, J809=1)</f>
        <v>0</v>
      </c>
      <c r="L809" s="4" t="str">
        <f aca="false">IF( E809 &gt; 1, A809, "")</f>
        <v/>
      </c>
      <c r="M809" s="4" t="str">
        <f aca="false">IF( F809 &gt; 1, B809, "")</f>
        <v/>
      </c>
      <c r="N809" s="4" t="str">
        <f aca="false">IF( G809 &gt; 1, C809, "")</f>
        <v/>
      </c>
      <c r="O809" s="4" t="str">
        <f aca="false">IF( H809 &gt; 1, D809, "")</f>
        <v/>
      </c>
      <c r="P809" s="1" t="e">
        <f aca="false">IF( MOD(SUM(L809:O809) / COUNT(L809:O809), 2) = 1, 1, 0)</f>
        <v>#DIV/0!</v>
      </c>
      <c r="Q809" s="4" t="n">
        <f aca="false">IF( E809 = 1, A809, "")</f>
        <v>211</v>
      </c>
      <c r="R809" s="4" t="n">
        <f aca="false">IF( F809 = 1, B809, "")</f>
        <v>200</v>
      </c>
      <c r="S809" s="4" t="n">
        <f aca="false">IF( G809 = 1, C809, "")</f>
        <v>987</v>
      </c>
      <c r="T809" s="4" t="n">
        <f aca="false">IF( H809 = 1, D809, "")</f>
        <v>332</v>
      </c>
      <c r="U809" s="2" t="n">
        <f aca="false">SUM(Q809:T809)</f>
        <v>1730</v>
      </c>
      <c r="V809" s="1" t="n">
        <f aca="false">IF(MOD(U809, 2) = 0, 1, 0)</f>
        <v>1</v>
      </c>
      <c r="W809" s="6" t="e">
        <f aca="false">AND(K809,P809,V809)</f>
        <v>#DIV/0!</v>
      </c>
    </row>
    <row r="810" customFormat="false" ht="15" hidden="false" customHeight="false" outlineLevel="0" collapsed="false">
      <c r="A810" s="0" t="n">
        <v>968</v>
      </c>
      <c r="B810" s="0" t="n">
        <v>43</v>
      </c>
      <c r="C810" s="0" t="n">
        <v>51</v>
      </c>
      <c r="D810" s="0" t="n">
        <v>140</v>
      </c>
      <c r="E810" s="0" t="n">
        <f aca="false">COUNTIF($A810:$D810, A810)</f>
        <v>1</v>
      </c>
      <c r="F810" s="0" t="n">
        <f aca="false">COUNTIF($A810:$D810, B810)</f>
        <v>1</v>
      </c>
      <c r="G810" s="0" t="n">
        <f aca="false">COUNTIF($A810:$D810, C810)</f>
        <v>1</v>
      </c>
      <c r="H810" s="0" t="n">
        <f aca="false">COUNTIF($A810:$D810, D810)</f>
        <v>1</v>
      </c>
      <c r="I810" s="2" t="n">
        <f aca="false">COUNTIF(E810:H810, 3)</f>
        <v>0</v>
      </c>
      <c r="J810" s="2" t="n">
        <f aca="false">COUNTIF(E810:H810, 1)</f>
        <v>4</v>
      </c>
      <c r="K810" s="3" t="n">
        <f aca="false">AND(I810=3, J810=1)</f>
        <v>0</v>
      </c>
      <c r="L810" s="4" t="str">
        <f aca="false">IF( E810 &gt; 1, A810, "")</f>
        <v/>
      </c>
      <c r="M810" s="4" t="str">
        <f aca="false">IF( F810 &gt; 1, B810, "")</f>
        <v/>
      </c>
      <c r="N810" s="4" t="str">
        <f aca="false">IF( G810 &gt; 1, C810, "")</f>
        <v/>
      </c>
      <c r="O810" s="4" t="str">
        <f aca="false">IF( H810 &gt; 1, D810, "")</f>
        <v/>
      </c>
      <c r="P810" s="1" t="e">
        <f aca="false">IF( MOD(SUM(L810:O810) / COUNT(L810:O810), 2) = 1, 1, 0)</f>
        <v>#DIV/0!</v>
      </c>
      <c r="Q810" s="4" t="n">
        <f aca="false">IF( E810 = 1, A810, "")</f>
        <v>968</v>
      </c>
      <c r="R810" s="4" t="n">
        <f aca="false">IF( F810 = 1, B810, "")</f>
        <v>43</v>
      </c>
      <c r="S810" s="4" t="n">
        <f aca="false">IF( G810 = 1, C810, "")</f>
        <v>51</v>
      </c>
      <c r="T810" s="4" t="n">
        <f aca="false">IF( H810 = 1, D810, "")</f>
        <v>140</v>
      </c>
      <c r="U810" s="2" t="n">
        <f aca="false">SUM(Q810:T810)</f>
        <v>1202</v>
      </c>
      <c r="V810" s="1" t="n">
        <f aca="false">IF(MOD(U810, 2) = 0, 1, 0)</f>
        <v>1</v>
      </c>
      <c r="W810" s="6" t="e">
        <f aca="false">AND(K810,P810,V810)</f>
        <v>#DIV/0!</v>
      </c>
    </row>
    <row r="811" customFormat="false" ht="15" hidden="false" customHeight="false" outlineLevel="0" collapsed="false">
      <c r="A811" s="5" t="n">
        <v>582</v>
      </c>
      <c r="B811" s="0" t="n">
        <v>820</v>
      </c>
      <c r="C811" s="0" t="n">
        <v>287</v>
      </c>
      <c r="D811" s="0" t="n">
        <v>995</v>
      </c>
      <c r="E811" s="4" t="n">
        <f aca="false">COUNTIF($A811:$D811, A811)</f>
        <v>1</v>
      </c>
      <c r="F811" s="4" t="n">
        <f aca="false">COUNTIF($A811:$D811, B811)</f>
        <v>1</v>
      </c>
      <c r="G811" s="4" t="n">
        <f aca="false">COUNTIF($A811:$D811, C811)</f>
        <v>1</v>
      </c>
      <c r="H811" s="4" t="n">
        <f aca="false">COUNTIF($A811:$D811, D811)</f>
        <v>1</v>
      </c>
      <c r="I811" s="2" t="n">
        <f aca="false">COUNTIF(E811:H811, 3)</f>
        <v>0</v>
      </c>
      <c r="J811" s="2" t="n">
        <f aca="false">COUNTIF(E811:H811, 1)</f>
        <v>4</v>
      </c>
      <c r="K811" s="3" t="n">
        <f aca="false">AND(I811=3, J811=1)</f>
        <v>0</v>
      </c>
      <c r="L811" s="4" t="str">
        <f aca="false">IF( E811 &gt; 1, A811, "")</f>
        <v/>
      </c>
      <c r="M811" s="4" t="str">
        <f aca="false">IF( F811 &gt; 1, B811, "")</f>
        <v/>
      </c>
      <c r="N811" s="4" t="str">
        <f aca="false">IF( G811 &gt; 1, C811, "")</f>
        <v/>
      </c>
      <c r="O811" s="4" t="str">
        <f aca="false">IF( H811 &gt; 1, D811, "")</f>
        <v/>
      </c>
      <c r="P811" s="1" t="e">
        <f aca="false">IF( MOD(SUM(L811:O811) / COUNT(L811:O811), 2) = 1, 1, 0)</f>
        <v>#DIV/0!</v>
      </c>
      <c r="Q811" s="4" t="n">
        <f aca="false">IF( E811 = 1, A811, "")</f>
        <v>582</v>
      </c>
      <c r="R811" s="4" t="n">
        <f aca="false">IF( F811 = 1, B811, "")</f>
        <v>820</v>
      </c>
      <c r="S811" s="4" t="n">
        <f aca="false">IF( G811 = 1, C811, "")</f>
        <v>287</v>
      </c>
      <c r="T811" s="4" t="n">
        <f aca="false">IF( H811 = 1, D811, "")</f>
        <v>995</v>
      </c>
      <c r="U811" s="2" t="n">
        <f aca="false">SUM(Q811:T811)</f>
        <v>2684</v>
      </c>
      <c r="V811" s="1" t="n">
        <f aca="false">IF(MOD(U811, 2) = 0, 1, 0)</f>
        <v>1</v>
      </c>
      <c r="W811" s="6" t="e">
        <f aca="false">AND(K811,P811,V811)</f>
        <v>#DIV/0!</v>
      </c>
    </row>
    <row r="812" customFormat="false" ht="15" hidden="false" customHeight="false" outlineLevel="0" collapsed="false">
      <c r="A812" s="0" t="n">
        <v>69</v>
      </c>
      <c r="B812" s="0" t="n">
        <v>51</v>
      </c>
      <c r="C812" s="0" t="n">
        <v>157</v>
      </c>
      <c r="D812" s="0" t="n">
        <v>979</v>
      </c>
      <c r="E812" s="0" t="n">
        <f aca="false">COUNTIF($A812:$D812, A812)</f>
        <v>1</v>
      </c>
      <c r="F812" s="0" t="n">
        <f aca="false">COUNTIF($A812:$D812, B812)</f>
        <v>1</v>
      </c>
      <c r="G812" s="0" t="n">
        <f aca="false">COUNTIF($A812:$D812, C812)</f>
        <v>1</v>
      </c>
      <c r="H812" s="0" t="n">
        <f aca="false">COUNTIF($A812:$D812, D812)</f>
        <v>1</v>
      </c>
      <c r="I812" s="2" t="n">
        <f aca="false">COUNTIF(E812:H812, 3)</f>
        <v>0</v>
      </c>
      <c r="J812" s="2" t="n">
        <f aca="false">COUNTIF(E812:H812, 1)</f>
        <v>4</v>
      </c>
      <c r="K812" s="3" t="n">
        <f aca="false">AND(I812=3, J812=1)</f>
        <v>0</v>
      </c>
      <c r="L812" s="4" t="str">
        <f aca="false">IF( E812 &gt; 1, A812, "")</f>
        <v/>
      </c>
      <c r="M812" s="4" t="str">
        <f aca="false">IF( F812 &gt; 1, B812, "")</f>
        <v/>
      </c>
      <c r="N812" s="4" t="str">
        <f aca="false">IF( G812 &gt; 1, C812, "")</f>
        <v/>
      </c>
      <c r="O812" s="4" t="str">
        <f aca="false">IF( H812 &gt; 1, D812, "")</f>
        <v/>
      </c>
      <c r="P812" s="1" t="e">
        <f aca="false">IF( MOD(SUM(L812:O812) / COUNT(L812:O812), 2) = 1, 1, 0)</f>
        <v>#DIV/0!</v>
      </c>
      <c r="Q812" s="4" t="n">
        <f aca="false">IF( E812 = 1, A812, "")</f>
        <v>69</v>
      </c>
      <c r="R812" s="4" t="n">
        <f aca="false">IF( F812 = 1, B812, "")</f>
        <v>51</v>
      </c>
      <c r="S812" s="4" t="n">
        <f aca="false">IF( G812 = 1, C812, "")</f>
        <v>157</v>
      </c>
      <c r="T812" s="4" t="n">
        <f aca="false">IF( H812 = 1, D812, "")</f>
        <v>979</v>
      </c>
      <c r="U812" s="2" t="n">
        <f aca="false">SUM(Q812:T812)</f>
        <v>1256</v>
      </c>
      <c r="V812" s="1" t="n">
        <f aca="false">IF(MOD(U812, 2) = 0, 1, 0)</f>
        <v>1</v>
      </c>
      <c r="W812" s="6" t="e">
        <f aca="false">AND(K812,P812,V812)</f>
        <v>#DIV/0!</v>
      </c>
    </row>
    <row r="813" customFormat="false" ht="15" hidden="false" customHeight="false" outlineLevel="0" collapsed="false">
      <c r="A813" s="5" t="n">
        <v>229</v>
      </c>
      <c r="B813" s="0" t="n">
        <v>886</v>
      </c>
      <c r="C813" s="0" t="n">
        <v>972</v>
      </c>
      <c r="D813" s="0" t="n">
        <v>641</v>
      </c>
      <c r="E813" s="4" t="n">
        <f aca="false">COUNTIF($A813:$D813, A813)</f>
        <v>1</v>
      </c>
      <c r="F813" s="4" t="n">
        <f aca="false">COUNTIF($A813:$D813, B813)</f>
        <v>1</v>
      </c>
      <c r="G813" s="4" t="n">
        <f aca="false">COUNTIF($A813:$D813, C813)</f>
        <v>1</v>
      </c>
      <c r="H813" s="4" t="n">
        <f aca="false">COUNTIF($A813:$D813, D813)</f>
        <v>1</v>
      </c>
      <c r="I813" s="2" t="n">
        <f aca="false">COUNTIF(E813:H813, 3)</f>
        <v>0</v>
      </c>
      <c r="J813" s="2" t="n">
        <f aca="false">COUNTIF(E813:H813, 1)</f>
        <v>4</v>
      </c>
      <c r="K813" s="3" t="n">
        <f aca="false">AND(I813=3, J813=1)</f>
        <v>0</v>
      </c>
      <c r="L813" s="4" t="str">
        <f aca="false">IF( E813 &gt; 1, A813, "")</f>
        <v/>
      </c>
      <c r="M813" s="4" t="str">
        <f aca="false">IF( F813 &gt; 1, B813, "")</f>
        <v/>
      </c>
      <c r="N813" s="4" t="str">
        <f aca="false">IF( G813 &gt; 1, C813, "")</f>
        <v/>
      </c>
      <c r="O813" s="4" t="str">
        <f aca="false">IF( H813 &gt; 1, D813, "")</f>
        <v/>
      </c>
      <c r="P813" s="1" t="e">
        <f aca="false">IF( MOD(SUM(L813:O813) / COUNT(L813:O813), 2) = 1, 1, 0)</f>
        <v>#DIV/0!</v>
      </c>
      <c r="Q813" s="4" t="n">
        <f aca="false">IF( E813 = 1, A813, "")</f>
        <v>229</v>
      </c>
      <c r="R813" s="4" t="n">
        <f aca="false">IF( F813 = 1, B813, "")</f>
        <v>886</v>
      </c>
      <c r="S813" s="4" t="n">
        <f aca="false">IF( G813 = 1, C813, "")</f>
        <v>972</v>
      </c>
      <c r="T813" s="4" t="n">
        <f aca="false">IF( H813 = 1, D813, "")</f>
        <v>641</v>
      </c>
      <c r="U813" s="2" t="n">
        <f aca="false">SUM(Q813:T813)</f>
        <v>2728</v>
      </c>
      <c r="V813" s="1" t="n">
        <f aca="false">IF(MOD(U813, 2) = 0, 1, 0)</f>
        <v>1</v>
      </c>
      <c r="W813" s="6" t="e">
        <f aca="false">AND(K813,P813,V813)</f>
        <v>#DIV/0!</v>
      </c>
    </row>
    <row r="814" customFormat="false" ht="15" hidden="false" customHeight="false" outlineLevel="0" collapsed="false">
      <c r="A814" s="0" t="n">
        <v>693</v>
      </c>
      <c r="B814" s="0" t="n">
        <v>43</v>
      </c>
      <c r="C814" s="0" t="n">
        <v>678</v>
      </c>
      <c r="D814" s="0" t="n">
        <v>342</v>
      </c>
      <c r="E814" s="0" t="n">
        <f aca="false">COUNTIF($A814:$D814, A814)</f>
        <v>1</v>
      </c>
      <c r="F814" s="0" t="n">
        <f aca="false">COUNTIF($A814:$D814, B814)</f>
        <v>1</v>
      </c>
      <c r="G814" s="0" t="n">
        <f aca="false">COUNTIF($A814:$D814, C814)</f>
        <v>1</v>
      </c>
      <c r="H814" s="0" t="n">
        <f aca="false">COUNTIF($A814:$D814, D814)</f>
        <v>1</v>
      </c>
      <c r="I814" s="2" t="n">
        <f aca="false">COUNTIF(E814:H814, 3)</f>
        <v>0</v>
      </c>
      <c r="J814" s="2" t="n">
        <f aca="false">COUNTIF(E814:H814, 1)</f>
        <v>4</v>
      </c>
      <c r="K814" s="3" t="n">
        <f aca="false">AND(I814=3, J814=1)</f>
        <v>0</v>
      </c>
      <c r="L814" s="4" t="str">
        <f aca="false">IF( E814 &gt; 1, A814, "")</f>
        <v/>
      </c>
      <c r="M814" s="4" t="str">
        <f aca="false">IF( F814 &gt; 1, B814, "")</f>
        <v/>
      </c>
      <c r="N814" s="4" t="str">
        <f aca="false">IF( G814 &gt; 1, C814, "")</f>
        <v/>
      </c>
      <c r="O814" s="4" t="str">
        <f aca="false">IF( H814 &gt; 1, D814, "")</f>
        <v/>
      </c>
      <c r="P814" s="1" t="e">
        <f aca="false">IF( MOD(SUM(L814:O814) / COUNT(L814:O814), 2) = 1, 1, 0)</f>
        <v>#DIV/0!</v>
      </c>
      <c r="Q814" s="4" t="n">
        <f aca="false">IF( E814 = 1, A814, "")</f>
        <v>693</v>
      </c>
      <c r="R814" s="4" t="n">
        <f aca="false">IF( F814 = 1, B814, "")</f>
        <v>43</v>
      </c>
      <c r="S814" s="4" t="n">
        <f aca="false">IF( G814 = 1, C814, "")</f>
        <v>678</v>
      </c>
      <c r="T814" s="4" t="n">
        <f aca="false">IF( H814 = 1, D814, "")</f>
        <v>342</v>
      </c>
      <c r="U814" s="2" t="n">
        <f aca="false">SUM(Q814:T814)</f>
        <v>1756</v>
      </c>
      <c r="V814" s="1" t="n">
        <f aca="false">IF(MOD(U814, 2) = 0, 1, 0)</f>
        <v>1</v>
      </c>
      <c r="W814" s="6" t="e">
        <f aca="false">AND(K814,P814,V814)</f>
        <v>#DIV/0!</v>
      </c>
    </row>
    <row r="815" customFormat="false" ht="15" hidden="false" customHeight="false" outlineLevel="0" collapsed="false">
      <c r="A815" s="5" t="n">
        <v>569</v>
      </c>
      <c r="B815" s="0" t="n">
        <v>237</v>
      </c>
      <c r="C815" s="0" t="n">
        <v>589</v>
      </c>
      <c r="D815" s="0" t="n">
        <v>569</v>
      </c>
      <c r="E815" s="4" t="n">
        <f aca="false">COUNTIF($A815:$D815, A815)</f>
        <v>2</v>
      </c>
      <c r="F815" s="4" t="n">
        <f aca="false">COUNTIF($A815:$D815, B815)</f>
        <v>1</v>
      </c>
      <c r="G815" s="4" t="n">
        <f aca="false">COUNTIF($A815:$D815, C815)</f>
        <v>1</v>
      </c>
      <c r="H815" s="4" t="n">
        <f aca="false">COUNTIF($A815:$D815, D815)</f>
        <v>2</v>
      </c>
      <c r="I815" s="2" t="n">
        <f aca="false">COUNTIF(E815:H815, 3)</f>
        <v>0</v>
      </c>
      <c r="J815" s="2" t="n">
        <f aca="false">COUNTIF(E815:H815, 1)</f>
        <v>2</v>
      </c>
      <c r="K815" s="3" t="n">
        <f aca="false">AND(I815=3, J815=1)</f>
        <v>0</v>
      </c>
      <c r="L815" s="4" t="n">
        <f aca="false">IF( E815 &gt; 1, A815, "")</f>
        <v>569</v>
      </c>
      <c r="M815" s="4" t="str">
        <f aca="false">IF( F815 &gt; 1, B815, "")</f>
        <v/>
      </c>
      <c r="N815" s="4" t="str">
        <f aca="false">IF( G815 &gt; 1, C815, "")</f>
        <v/>
      </c>
      <c r="O815" s="4" t="n">
        <f aca="false">IF( H815 &gt; 1, D815, "")</f>
        <v>569</v>
      </c>
      <c r="P815" s="1" t="n">
        <f aca="false">IF( MOD(SUM(L815:O815) / COUNT(L815:O815), 2) = 1, 1, 0)</f>
        <v>1</v>
      </c>
      <c r="Q815" s="4" t="str">
        <f aca="false">IF( E815 = 1, A815, "")</f>
        <v/>
      </c>
      <c r="R815" s="4" t="n">
        <f aca="false">IF( F815 = 1, B815, "")</f>
        <v>237</v>
      </c>
      <c r="S815" s="4" t="n">
        <f aca="false">IF( G815 = 1, C815, "")</f>
        <v>589</v>
      </c>
      <c r="T815" s="4" t="str">
        <f aca="false">IF( H815 = 1, D815, "")</f>
        <v/>
      </c>
      <c r="U815" s="2" t="n">
        <f aca="false">SUM(Q815:T815)</f>
        <v>826</v>
      </c>
      <c r="V815" s="1" t="n">
        <f aca="false">IF(MOD(U815, 2) = 0, 1, 0)</f>
        <v>1</v>
      </c>
      <c r="W815" s="6" t="n">
        <f aca="false">AND(K815,P815,V815)</f>
        <v>0</v>
      </c>
    </row>
    <row r="816" customFormat="false" ht="15" hidden="false" customHeight="false" outlineLevel="0" collapsed="false">
      <c r="A816" s="5" t="n">
        <v>973</v>
      </c>
      <c r="B816" s="0" t="n">
        <v>534</v>
      </c>
      <c r="C816" s="0" t="n">
        <v>948</v>
      </c>
      <c r="D816" s="0" t="n">
        <v>718</v>
      </c>
      <c r="E816" s="4" t="n">
        <f aca="false">COUNTIF($A816:$D816, A816)</f>
        <v>1</v>
      </c>
      <c r="F816" s="4" t="n">
        <f aca="false">COUNTIF($A816:$D816, B816)</f>
        <v>1</v>
      </c>
      <c r="G816" s="4" t="n">
        <f aca="false">COUNTIF($A816:$D816, C816)</f>
        <v>1</v>
      </c>
      <c r="H816" s="4" t="n">
        <f aca="false">COUNTIF($A816:$D816, D816)</f>
        <v>1</v>
      </c>
      <c r="I816" s="2" t="n">
        <f aca="false">COUNTIF(E816:H816, 3)</f>
        <v>0</v>
      </c>
      <c r="J816" s="2" t="n">
        <f aca="false">COUNTIF(E816:H816, 1)</f>
        <v>4</v>
      </c>
      <c r="K816" s="3" t="n">
        <f aca="false">AND(I816=3, J816=1)</f>
        <v>0</v>
      </c>
      <c r="L816" s="4" t="str">
        <f aca="false">IF( E816 &gt; 1, A816, "")</f>
        <v/>
      </c>
      <c r="M816" s="4" t="str">
        <f aca="false">IF( F816 &gt; 1, B816, "")</f>
        <v/>
      </c>
      <c r="N816" s="4" t="str">
        <f aca="false">IF( G816 &gt; 1, C816, "")</f>
        <v/>
      </c>
      <c r="O816" s="4" t="str">
        <f aca="false">IF( H816 &gt; 1, D816, "")</f>
        <v/>
      </c>
      <c r="P816" s="1" t="e">
        <f aca="false">IF( MOD(SUM(L816:O816) / COUNT(L816:O816), 2) = 1, 1, 0)</f>
        <v>#DIV/0!</v>
      </c>
      <c r="Q816" s="4" t="n">
        <f aca="false">IF( E816 = 1, A816, "")</f>
        <v>973</v>
      </c>
      <c r="R816" s="4" t="n">
        <f aca="false">IF( F816 = 1, B816, "")</f>
        <v>534</v>
      </c>
      <c r="S816" s="4" t="n">
        <f aca="false">IF( G816 = 1, C816, "")</f>
        <v>948</v>
      </c>
      <c r="T816" s="4" t="n">
        <f aca="false">IF( H816 = 1, D816, "")</f>
        <v>718</v>
      </c>
      <c r="U816" s="2" t="n">
        <f aca="false">SUM(Q816:T816)</f>
        <v>3173</v>
      </c>
      <c r="V816" s="1" t="n">
        <f aca="false">IF(MOD(U816, 2) = 0, 1, 0)</f>
        <v>0</v>
      </c>
      <c r="W816" s="6" t="e">
        <f aca="false">AND(K816,P816,V816)</f>
        <v>#DIV/0!</v>
      </c>
    </row>
    <row r="817" customFormat="false" ht="15" hidden="false" customHeight="false" outlineLevel="0" collapsed="false">
      <c r="A817" s="5" t="n">
        <v>114</v>
      </c>
      <c r="B817" s="0" t="n">
        <v>422</v>
      </c>
      <c r="C817" s="0" t="n">
        <v>257</v>
      </c>
      <c r="D817" s="0" t="n">
        <v>257</v>
      </c>
      <c r="E817" s="4" t="n">
        <f aca="false">COUNTIF($A817:$D817, A817)</f>
        <v>1</v>
      </c>
      <c r="F817" s="4" t="n">
        <f aca="false">COUNTIF($A817:$D817, B817)</f>
        <v>1</v>
      </c>
      <c r="G817" s="4" t="n">
        <f aca="false">COUNTIF($A817:$D817, C817)</f>
        <v>2</v>
      </c>
      <c r="H817" s="4" t="n">
        <f aca="false">COUNTIF($A817:$D817, D817)</f>
        <v>2</v>
      </c>
      <c r="I817" s="2" t="n">
        <f aca="false">COUNTIF(E817:H817, 3)</f>
        <v>0</v>
      </c>
      <c r="J817" s="2" t="n">
        <f aca="false">COUNTIF(E817:H817, 1)</f>
        <v>2</v>
      </c>
      <c r="K817" s="3" t="n">
        <f aca="false">AND(I817=3, J817=1)</f>
        <v>0</v>
      </c>
      <c r="L817" s="4" t="str">
        <f aca="false">IF( E817 &gt; 1, A817, "")</f>
        <v/>
      </c>
      <c r="M817" s="4" t="str">
        <f aca="false">IF( F817 &gt; 1, B817, "")</f>
        <v/>
      </c>
      <c r="N817" s="4" t="n">
        <f aca="false">IF( G817 &gt; 1, C817, "")</f>
        <v>257</v>
      </c>
      <c r="O817" s="4" t="n">
        <f aca="false">IF( H817 &gt; 1, D817, "")</f>
        <v>257</v>
      </c>
      <c r="P817" s="1" t="n">
        <f aca="false">IF( MOD(SUM(L817:O817) / COUNT(L817:O817), 2) = 1, 1, 0)</f>
        <v>1</v>
      </c>
      <c r="Q817" s="4" t="n">
        <f aca="false">IF( E817 = 1, A817, "")</f>
        <v>114</v>
      </c>
      <c r="R817" s="4" t="n">
        <f aca="false">IF( F817 = 1, B817, "")</f>
        <v>422</v>
      </c>
      <c r="S817" s="4" t="str">
        <f aca="false">IF( G817 = 1, C817, "")</f>
        <v/>
      </c>
      <c r="T817" s="4" t="str">
        <f aca="false">IF( H817 = 1, D817, "")</f>
        <v/>
      </c>
      <c r="U817" s="2" t="n">
        <f aca="false">SUM(Q817:T817)</f>
        <v>536</v>
      </c>
      <c r="V817" s="1" t="n">
        <f aca="false">IF(MOD(U817, 2) = 0, 1, 0)</f>
        <v>1</v>
      </c>
      <c r="W817" s="6" t="n">
        <f aca="false">AND(K817,P817,V817)</f>
        <v>0</v>
      </c>
    </row>
    <row r="818" customFormat="false" ht="15" hidden="false" customHeight="false" outlineLevel="0" collapsed="false">
      <c r="A818" s="5" t="n">
        <v>369</v>
      </c>
      <c r="B818" s="0" t="n">
        <v>535</v>
      </c>
      <c r="C818" s="0" t="n">
        <v>801</v>
      </c>
      <c r="D818" s="0" t="n">
        <v>740</v>
      </c>
      <c r="E818" s="4" t="n">
        <f aca="false">COUNTIF($A818:$D818, A818)</f>
        <v>1</v>
      </c>
      <c r="F818" s="4" t="n">
        <f aca="false">COUNTIF($A818:$D818, B818)</f>
        <v>1</v>
      </c>
      <c r="G818" s="4" t="n">
        <f aca="false">COUNTIF($A818:$D818, C818)</f>
        <v>1</v>
      </c>
      <c r="H818" s="4" t="n">
        <f aca="false">COUNTIF($A818:$D818, D818)</f>
        <v>1</v>
      </c>
      <c r="I818" s="2" t="n">
        <f aca="false">COUNTIF(E818:H818, 3)</f>
        <v>0</v>
      </c>
      <c r="J818" s="2" t="n">
        <f aca="false">COUNTIF(E818:H818, 1)</f>
        <v>4</v>
      </c>
      <c r="K818" s="3" t="n">
        <f aca="false">AND(I818=3, J818=1)</f>
        <v>0</v>
      </c>
      <c r="L818" s="4" t="str">
        <f aca="false">IF( E818 &gt; 1, A818, "")</f>
        <v/>
      </c>
      <c r="M818" s="4" t="str">
        <f aca="false">IF( F818 &gt; 1, B818, "")</f>
        <v/>
      </c>
      <c r="N818" s="4" t="str">
        <f aca="false">IF( G818 &gt; 1, C818, "")</f>
        <v/>
      </c>
      <c r="O818" s="4" t="str">
        <f aca="false">IF( H818 &gt; 1, D818, "")</f>
        <v/>
      </c>
      <c r="P818" s="1" t="e">
        <f aca="false">IF( MOD(SUM(L818:O818) / COUNT(L818:O818), 2) = 1, 1, 0)</f>
        <v>#DIV/0!</v>
      </c>
      <c r="Q818" s="4" t="n">
        <f aca="false">IF( E818 = 1, A818, "")</f>
        <v>369</v>
      </c>
      <c r="R818" s="4" t="n">
        <f aca="false">IF( F818 = 1, B818, "")</f>
        <v>535</v>
      </c>
      <c r="S818" s="4" t="n">
        <f aca="false">IF( G818 = 1, C818, "")</f>
        <v>801</v>
      </c>
      <c r="T818" s="4" t="n">
        <f aca="false">IF( H818 = 1, D818, "")</f>
        <v>740</v>
      </c>
      <c r="U818" s="2" t="n">
        <f aca="false">SUM(Q818:T818)</f>
        <v>2445</v>
      </c>
      <c r="V818" s="1" t="n">
        <f aca="false">IF(MOD(U818, 2) = 0, 1, 0)</f>
        <v>0</v>
      </c>
      <c r="W818" s="6" t="e">
        <f aca="false">AND(K818,P818,V818)</f>
        <v>#DIV/0!</v>
      </c>
    </row>
    <row r="819" customFormat="false" ht="15" hidden="false" customHeight="false" outlineLevel="0" collapsed="false">
      <c r="A819" s="5" t="n">
        <v>527</v>
      </c>
      <c r="B819" s="0" t="n">
        <v>621</v>
      </c>
      <c r="C819" s="0" t="n">
        <v>372</v>
      </c>
      <c r="D819" s="0" t="n">
        <v>691</v>
      </c>
      <c r="E819" s="4" t="n">
        <f aca="false">COUNTIF($A819:$D819, A819)</f>
        <v>1</v>
      </c>
      <c r="F819" s="4" t="n">
        <f aca="false">COUNTIF($A819:$D819, B819)</f>
        <v>1</v>
      </c>
      <c r="G819" s="4" t="n">
        <f aca="false">COUNTIF($A819:$D819, C819)</f>
        <v>1</v>
      </c>
      <c r="H819" s="4" t="n">
        <f aca="false">COUNTIF($A819:$D819, D819)</f>
        <v>1</v>
      </c>
      <c r="I819" s="2" t="n">
        <f aca="false">COUNTIF(E819:H819, 3)</f>
        <v>0</v>
      </c>
      <c r="J819" s="2" t="n">
        <f aca="false">COUNTIF(E819:H819, 1)</f>
        <v>4</v>
      </c>
      <c r="K819" s="3" t="n">
        <f aca="false">AND(I819=3, J819=1)</f>
        <v>0</v>
      </c>
      <c r="L819" s="4" t="str">
        <f aca="false">IF( E819 &gt; 1, A819, "")</f>
        <v/>
      </c>
      <c r="M819" s="4" t="str">
        <f aca="false">IF( F819 &gt; 1, B819, "")</f>
        <v/>
      </c>
      <c r="N819" s="4" t="str">
        <f aca="false">IF( G819 &gt; 1, C819, "")</f>
        <v/>
      </c>
      <c r="O819" s="4" t="str">
        <f aca="false">IF( H819 &gt; 1, D819, "")</f>
        <v/>
      </c>
      <c r="P819" s="1" t="e">
        <f aca="false">IF( MOD(SUM(L819:O819) / COUNT(L819:O819), 2) = 1, 1, 0)</f>
        <v>#DIV/0!</v>
      </c>
      <c r="Q819" s="4" t="n">
        <f aca="false">IF( E819 = 1, A819, "")</f>
        <v>527</v>
      </c>
      <c r="R819" s="4" t="n">
        <f aca="false">IF( F819 = 1, B819, "")</f>
        <v>621</v>
      </c>
      <c r="S819" s="4" t="n">
        <f aca="false">IF( G819 = 1, C819, "")</f>
        <v>372</v>
      </c>
      <c r="T819" s="4" t="n">
        <f aca="false">IF( H819 = 1, D819, "")</f>
        <v>691</v>
      </c>
      <c r="U819" s="2" t="n">
        <f aca="false">SUM(Q819:T819)</f>
        <v>2211</v>
      </c>
      <c r="V819" s="1" t="n">
        <f aca="false">IF(MOD(U819, 2) = 0, 1, 0)</f>
        <v>0</v>
      </c>
      <c r="W819" s="6" t="e">
        <f aca="false">AND(K819,P819,V819)</f>
        <v>#DIV/0!</v>
      </c>
    </row>
    <row r="820" customFormat="false" ht="15" hidden="false" customHeight="false" outlineLevel="0" collapsed="false">
      <c r="A820" s="5" t="n">
        <v>382</v>
      </c>
      <c r="B820" s="0" t="n">
        <v>132</v>
      </c>
      <c r="C820" s="0" t="n">
        <v>713</v>
      </c>
      <c r="D820" s="0" t="n">
        <v>629</v>
      </c>
      <c r="E820" s="4" t="n">
        <f aca="false">COUNTIF($A820:$D820, A820)</f>
        <v>1</v>
      </c>
      <c r="F820" s="4" t="n">
        <f aca="false">COUNTIF($A820:$D820, B820)</f>
        <v>1</v>
      </c>
      <c r="G820" s="4" t="n">
        <f aca="false">COUNTIF($A820:$D820, C820)</f>
        <v>1</v>
      </c>
      <c r="H820" s="4" t="n">
        <f aca="false">COUNTIF($A820:$D820, D820)</f>
        <v>1</v>
      </c>
      <c r="I820" s="2" t="n">
        <f aca="false">COUNTIF(E820:H820, 3)</f>
        <v>0</v>
      </c>
      <c r="J820" s="2" t="n">
        <f aca="false">COUNTIF(E820:H820, 1)</f>
        <v>4</v>
      </c>
      <c r="K820" s="3" t="n">
        <f aca="false">AND(I820=3, J820=1)</f>
        <v>0</v>
      </c>
      <c r="L820" s="4" t="str">
        <f aca="false">IF( E820 &gt; 1, A820, "")</f>
        <v/>
      </c>
      <c r="M820" s="4" t="str">
        <f aca="false">IF( F820 &gt; 1, B820, "")</f>
        <v/>
      </c>
      <c r="N820" s="4" t="str">
        <f aca="false">IF( G820 &gt; 1, C820, "")</f>
        <v/>
      </c>
      <c r="O820" s="4" t="str">
        <f aca="false">IF( H820 &gt; 1, D820, "")</f>
        <v/>
      </c>
      <c r="P820" s="1" t="e">
        <f aca="false">IF( MOD(SUM(L820:O820) / COUNT(L820:O820), 2) = 1, 1, 0)</f>
        <v>#DIV/0!</v>
      </c>
      <c r="Q820" s="4" t="n">
        <f aca="false">IF( E820 = 1, A820, "")</f>
        <v>382</v>
      </c>
      <c r="R820" s="4" t="n">
        <f aca="false">IF( F820 = 1, B820, "")</f>
        <v>132</v>
      </c>
      <c r="S820" s="4" t="n">
        <f aca="false">IF( G820 = 1, C820, "")</f>
        <v>713</v>
      </c>
      <c r="T820" s="4" t="n">
        <f aca="false">IF( H820 = 1, D820, "")</f>
        <v>629</v>
      </c>
      <c r="U820" s="2" t="n">
        <f aca="false">SUM(Q820:T820)</f>
        <v>1856</v>
      </c>
      <c r="V820" s="1" t="n">
        <f aca="false">IF(MOD(U820, 2) = 0, 1, 0)</f>
        <v>1</v>
      </c>
      <c r="W820" s="6" t="e">
        <f aca="false">AND(K820,P820,V820)</f>
        <v>#DIV/0!</v>
      </c>
    </row>
    <row r="821" customFormat="false" ht="15" hidden="false" customHeight="false" outlineLevel="0" collapsed="false">
      <c r="A821" s="5" t="n">
        <v>244</v>
      </c>
      <c r="B821" s="0" t="n">
        <v>755</v>
      </c>
      <c r="C821" s="0" t="n">
        <v>755</v>
      </c>
      <c r="D821" s="0" t="n">
        <v>937</v>
      </c>
      <c r="E821" s="4" t="n">
        <f aca="false">COUNTIF($A821:$D821, A821)</f>
        <v>1</v>
      </c>
      <c r="F821" s="4" t="n">
        <f aca="false">COUNTIF($A821:$D821, B821)</f>
        <v>2</v>
      </c>
      <c r="G821" s="4" t="n">
        <f aca="false">COUNTIF($A821:$D821, C821)</f>
        <v>2</v>
      </c>
      <c r="H821" s="4" t="n">
        <f aca="false">COUNTIF($A821:$D821, D821)</f>
        <v>1</v>
      </c>
      <c r="I821" s="2" t="n">
        <f aca="false">COUNTIF(E821:H821, 3)</f>
        <v>0</v>
      </c>
      <c r="J821" s="2" t="n">
        <f aca="false">COUNTIF(E821:H821, 1)</f>
        <v>2</v>
      </c>
      <c r="K821" s="3" t="n">
        <f aca="false">AND(I821=3, J821=1)</f>
        <v>0</v>
      </c>
      <c r="L821" s="4" t="str">
        <f aca="false">IF( E821 &gt; 1, A821, "")</f>
        <v/>
      </c>
      <c r="M821" s="4" t="n">
        <f aca="false">IF( F821 &gt; 1, B821, "")</f>
        <v>755</v>
      </c>
      <c r="N821" s="4" t="n">
        <f aca="false">IF( G821 &gt; 1, C821, "")</f>
        <v>755</v>
      </c>
      <c r="O821" s="4" t="str">
        <f aca="false">IF( H821 &gt; 1, D821, "")</f>
        <v/>
      </c>
      <c r="P821" s="1" t="n">
        <f aca="false">IF( MOD(SUM(L821:O821) / COUNT(L821:O821), 2) = 1, 1, 0)</f>
        <v>1</v>
      </c>
      <c r="Q821" s="4" t="n">
        <f aca="false">IF( E821 = 1, A821, "")</f>
        <v>244</v>
      </c>
      <c r="R821" s="4" t="str">
        <f aca="false">IF( F821 = 1, B821, "")</f>
        <v/>
      </c>
      <c r="S821" s="4" t="str">
        <f aca="false">IF( G821 = 1, C821, "")</f>
        <v/>
      </c>
      <c r="T821" s="4" t="n">
        <f aca="false">IF( H821 = 1, D821, "")</f>
        <v>937</v>
      </c>
      <c r="U821" s="2" t="n">
        <f aca="false">SUM(Q821:T821)</f>
        <v>1181</v>
      </c>
      <c r="V821" s="1" t="n">
        <f aca="false">IF(MOD(U821, 2) = 0, 1, 0)</f>
        <v>0</v>
      </c>
      <c r="W821" s="6" t="n">
        <f aca="false">AND(K821,P821,V821)</f>
        <v>0</v>
      </c>
    </row>
    <row r="822" customFormat="false" ht="15" hidden="false" customHeight="false" outlineLevel="0" collapsed="false">
      <c r="A822" s="5" t="n">
        <v>463</v>
      </c>
      <c r="B822" s="0" t="n">
        <v>812</v>
      </c>
      <c r="C822" s="0" t="n">
        <v>598</v>
      </c>
      <c r="D822" s="0" t="n">
        <v>598</v>
      </c>
      <c r="E822" s="4" t="n">
        <f aca="false">COUNTIF($A822:$D822, A822)</f>
        <v>1</v>
      </c>
      <c r="F822" s="4" t="n">
        <f aca="false">COUNTIF($A822:$D822, B822)</f>
        <v>1</v>
      </c>
      <c r="G822" s="4" t="n">
        <f aca="false">COUNTIF($A822:$D822, C822)</f>
        <v>2</v>
      </c>
      <c r="H822" s="4" t="n">
        <f aca="false">COUNTIF($A822:$D822, D822)</f>
        <v>2</v>
      </c>
      <c r="I822" s="2" t="n">
        <f aca="false">COUNTIF(E822:H822, 3)</f>
        <v>0</v>
      </c>
      <c r="J822" s="2" t="n">
        <f aca="false">COUNTIF(E822:H822, 1)</f>
        <v>2</v>
      </c>
      <c r="K822" s="3" t="n">
        <f aca="false">AND(I822=3, J822=1)</f>
        <v>0</v>
      </c>
      <c r="L822" s="4" t="str">
        <f aca="false">IF( E822 &gt; 1, A822, "")</f>
        <v/>
      </c>
      <c r="M822" s="4" t="str">
        <f aca="false">IF( F822 &gt; 1, B822, "")</f>
        <v/>
      </c>
      <c r="N822" s="4" t="n">
        <f aca="false">IF( G822 &gt; 1, C822, "")</f>
        <v>598</v>
      </c>
      <c r="O822" s="4" t="n">
        <f aca="false">IF( H822 &gt; 1, D822, "")</f>
        <v>598</v>
      </c>
      <c r="P822" s="1" t="n">
        <f aca="false">IF( MOD(SUM(L822:O822) / COUNT(L822:O822), 2) = 1, 1, 0)</f>
        <v>0</v>
      </c>
      <c r="Q822" s="4" t="n">
        <f aca="false">IF( E822 = 1, A822, "")</f>
        <v>463</v>
      </c>
      <c r="R822" s="4" t="n">
        <f aca="false">IF( F822 = 1, B822, "")</f>
        <v>812</v>
      </c>
      <c r="S822" s="4" t="str">
        <f aca="false">IF( G822 = 1, C822, "")</f>
        <v/>
      </c>
      <c r="T822" s="4" t="str">
        <f aca="false">IF( H822 = 1, D822, "")</f>
        <v/>
      </c>
      <c r="U822" s="2" t="n">
        <f aca="false">SUM(Q822:T822)</f>
        <v>1275</v>
      </c>
      <c r="V822" s="1" t="n">
        <f aca="false">IF(MOD(U822, 2) = 0, 1, 0)</f>
        <v>0</v>
      </c>
      <c r="W822" s="6" t="n">
        <f aca="false">AND(K822,P822,V822)</f>
        <v>0</v>
      </c>
    </row>
    <row r="823" customFormat="false" ht="15" hidden="false" customHeight="false" outlineLevel="0" collapsed="false">
      <c r="A823" s="5" t="n">
        <v>857</v>
      </c>
      <c r="B823" s="0" t="n">
        <v>141</v>
      </c>
      <c r="C823" s="0" t="n">
        <v>704</v>
      </c>
      <c r="D823" s="0" t="n">
        <v>501</v>
      </c>
      <c r="E823" s="4" t="n">
        <f aca="false">COUNTIF($A823:$D823, A823)</f>
        <v>1</v>
      </c>
      <c r="F823" s="4" t="n">
        <f aca="false">COUNTIF($A823:$D823, B823)</f>
        <v>1</v>
      </c>
      <c r="G823" s="4" t="n">
        <f aca="false">COUNTIF($A823:$D823, C823)</f>
        <v>1</v>
      </c>
      <c r="H823" s="4" t="n">
        <f aca="false">COUNTIF($A823:$D823, D823)</f>
        <v>1</v>
      </c>
      <c r="I823" s="2" t="n">
        <f aca="false">COUNTIF(E823:H823, 3)</f>
        <v>0</v>
      </c>
      <c r="J823" s="2" t="n">
        <f aca="false">COUNTIF(E823:H823, 1)</f>
        <v>4</v>
      </c>
      <c r="K823" s="3" t="n">
        <f aca="false">AND(I823=3, J823=1)</f>
        <v>0</v>
      </c>
      <c r="L823" s="4" t="str">
        <f aca="false">IF( E823 &gt; 1, A823, "")</f>
        <v/>
      </c>
      <c r="M823" s="4" t="str">
        <f aca="false">IF( F823 &gt; 1, B823, "")</f>
        <v/>
      </c>
      <c r="N823" s="4" t="str">
        <f aca="false">IF( G823 &gt; 1, C823, "")</f>
        <v/>
      </c>
      <c r="O823" s="4" t="str">
        <f aca="false">IF( H823 &gt; 1, D823, "")</f>
        <v/>
      </c>
      <c r="P823" s="1" t="e">
        <f aca="false">IF( MOD(SUM(L823:O823) / COUNT(L823:O823), 2) = 1, 1, 0)</f>
        <v>#DIV/0!</v>
      </c>
      <c r="Q823" s="4" t="n">
        <f aca="false">IF( E823 = 1, A823, "")</f>
        <v>857</v>
      </c>
      <c r="R823" s="4" t="n">
        <f aca="false">IF( F823 = 1, B823, "")</f>
        <v>141</v>
      </c>
      <c r="S823" s="4" t="n">
        <f aca="false">IF( G823 = 1, C823, "")</f>
        <v>704</v>
      </c>
      <c r="T823" s="4" t="n">
        <f aca="false">IF( H823 = 1, D823, "")</f>
        <v>501</v>
      </c>
      <c r="U823" s="2" t="n">
        <f aca="false">SUM(Q823:T823)</f>
        <v>2203</v>
      </c>
      <c r="V823" s="1" t="n">
        <f aca="false">IF(MOD(U823, 2) = 0, 1, 0)</f>
        <v>0</v>
      </c>
      <c r="W823" s="6" t="e">
        <f aca="false">AND(K823,P823,V823)</f>
        <v>#DIV/0!</v>
      </c>
    </row>
    <row r="824" customFormat="false" ht="15" hidden="false" customHeight="false" outlineLevel="0" collapsed="false">
      <c r="A824" s="0" t="n">
        <v>994</v>
      </c>
      <c r="B824" s="0" t="n">
        <v>337</v>
      </c>
      <c r="C824" s="0" t="n">
        <v>447</v>
      </c>
      <c r="D824" s="0" t="n">
        <v>22</v>
      </c>
      <c r="E824" s="0" t="n">
        <f aca="false">COUNTIF($A824:$D824, A824)</f>
        <v>1</v>
      </c>
      <c r="F824" s="0" t="n">
        <f aca="false">COUNTIF($A824:$D824, B824)</f>
        <v>1</v>
      </c>
      <c r="G824" s="0" t="n">
        <f aca="false">COUNTIF($A824:$D824, C824)</f>
        <v>1</v>
      </c>
      <c r="H824" s="0" t="n">
        <f aca="false">COUNTIF($A824:$D824, D824)</f>
        <v>1</v>
      </c>
      <c r="I824" s="2" t="n">
        <f aca="false">COUNTIF(E824:H824, 3)</f>
        <v>0</v>
      </c>
      <c r="J824" s="2" t="n">
        <f aca="false">COUNTIF(E824:H824, 1)</f>
        <v>4</v>
      </c>
      <c r="K824" s="3" t="n">
        <f aca="false">AND(I824=3, J824=1)</f>
        <v>0</v>
      </c>
      <c r="L824" s="4" t="str">
        <f aca="false">IF( E824 &gt; 1, A824, "")</f>
        <v/>
      </c>
      <c r="M824" s="4" t="str">
        <f aca="false">IF( F824 &gt; 1, B824, "")</f>
        <v/>
      </c>
      <c r="N824" s="4" t="str">
        <f aca="false">IF( G824 &gt; 1, C824, "")</f>
        <v/>
      </c>
      <c r="O824" s="4" t="str">
        <f aca="false">IF( H824 &gt; 1, D824, "")</f>
        <v/>
      </c>
      <c r="P824" s="1" t="e">
        <f aca="false">IF( MOD(SUM(L824:O824) / COUNT(L824:O824), 2) = 1, 1, 0)</f>
        <v>#DIV/0!</v>
      </c>
      <c r="Q824" s="4" t="n">
        <f aca="false">IF( E824 = 1, A824, "")</f>
        <v>994</v>
      </c>
      <c r="R824" s="4" t="n">
        <f aca="false">IF( F824 = 1, B824, "")</f>
        <v>337</v>
      </c>
      <c r="S824" s="4" t="n">
        <f aca="false">IF( G824 = 1, C824, "")</f>
        <v>447</v>
      </c>
      <c r="T824" s="4" t="n">
        <f aca="false">IF( H824 = 1, D824, "")</f>
        <v>22</v>
      </c>
      <c r="U824" s="2" t="n">
        <f aca="false">SUM(Q824:T824)</f>
        <v>1800</v>
      </c>
      <c r="V824" s="1" t="n">
        <f aca="false">IF(MOD(U824, 2) = 0, 1, 0)</f>
        <v>1</v>
      </c>
      <c r="W824" s="6" t="e">
        <f aca="false">AND(K824,P824,V824)</f>
        <v>#DIV/0!</v>
      </c>
    </row>
    <row r="825" customFormat="false" ht="15" hidden="false" customHeight="false" outlineLevel="0" collapsed="false">
      <c r="A825" s="5" t="n">
        <v>24</v>
      </c>
      <c r="B825" s="0" t="n">
        <v>341</v>
      </c>
      <c r="C825" s="0" t="n">
        <v>849</v>
      </c>
      <c r="D825" s="0" t="n">
        <v>831</v>
      </c>
      <c r="E825" s="4" t="n">
        <f aca="false">COUNTIF($A825:$D825, A825)</f>
        <v>1</v>
      </c>
      <c r="F825" s="4" t="n">
        <f aca="false">COUNTIF($A825:$D825, B825)</f>
        <v>1</v>
      </c>
      <c r="G825" s="4" t="n">
        <f aca="false">COUNTIF($A825:$D825, C825)</f>
        <v>1</v>
      </c>
      <c r="H825" s="4" t="n">
        <f aca="false">COUNTIF($A825:$D825, D825)</f>
        <v>1</v>
      </c>
      <c r="I825" s="2" t="n">
        <f aca="false">COUNTIF(E825:H825, 3)</f>
        <v>0</v>
      </c>
      <c r="J825" s="2" t="n">
        <f aca="false">COUNTIF(E825:H825, 1)</f>
        <v>4</v>
      </c>
      <c r="K825" s="3" t="n">
        <f aca="false">AND(I825=3, J825=1)</f>
        <v>0</v>
      </c>
      <c r="L825" s="4" t="str">
        <f aca="false">IF( E825 &gt; 1, A825, "")</f>
        <v/>
      </c>
      <c r="M825" s="4" t="str">
        <f aca="false">IF( F825 &gt; 1, B825, "")</f>
        <v/>
      </c>
      <c r="N825" s="4" t="str">
        <f aca="false">IF( G825 &gt; 1, C825, "")</f>
        <v/>
      </c>
      <c r="O825" s="4" t="str">
        <f aca="false">IF( H825 &gt; 1, D825, "")</f>
        <v/>
      </c>
      <c r="P825" s="1" t="e">
        <f aca="false">IF( MOD(SUM(L825:O825) / COUNT(L825:O825), 2) = 1, 1, 0)</f>
        <v>#DIV/0!</v>
      </c>
      <c r="Q825" s="4" t="n">
        <f aca="false">IF( E825 = 1, A825, "")</f>
        <v>24</v>
      </c>
      <c r="R825" s="4" t="n">
        <f aca="false">IF( F825 = 1, B825, "")</f>
        <v>341</v>
      </c>
      <c r="S825" s="4" t="n">
        <f aca="false">IF( G825 = 1, C825, "")</f>
        <v>849</v>
      </c>
      <c r="T825" s="4" t="n">
        <f aca="false">IF( H825 = 1, D825, "")</f>
        <v>831</v>
      </c>
      <c r="U825" s="2" t="n">
        <f aca="false">SUM(Q825:T825)</f>
        <v>2045</v>
      </c>
      <c r="V825" s="1" t="n">
        <f aca="false">IF(MOD(U825, 2) = 0, 1, 0)</f>
        <v>0</v>
      </c>
      <c r="W825" s="6" t="e">
        <f aca="false">AND(K825,P825,V825)</f>
        <v>#DIV/0!</v>
      </c>
    </row>
    <row r="826" customFormat="false" ht="15" hidden="false" customHeight="false" outlineLevel="0" collapsed="false">
      <c r="A826" s="5" t="n">
        <v>168</v>
      </c>
      <c r="B826" s="0" t="n">
        <v>122</v>
      </c>
      <c r="C826" s="0" t="n">
        <v>340</v>
      </c>
      <c r="D826" s="0" t="n">
        <v>817</v>
      </c>
      <c r="E826" s="4" t="n">
        <f aca="false">COUNTIF($A826:$D826, A826)</f>
        <v>1</v>
      </c>
      <c r="F826" s="4" t="n">
        <f aca="false">COUNTIF($A826:$D826, B826)</f>
        <v>1</v>
      </c>
      <c r="G826" s="4" t="n">
        <f aca="false">COUNTIF($A826:$D826, C826)</f>
        <v>1</v>
      </c>
      <c r="H826" s="4" t="n">
        <f aca="false">COUNTIF($A826:$D826, D826)</f>
        <v>1</v>
      </c>
      <c r="I826" s="2" t="n">
        <f aca="false">COUNTIF(E826:H826, 3)</f>
        <v>0</v>
      </c>
      <c r="J826" s="2" t="n">
        <f aca="false">COUNTIF(E826:H826, 1)</f>
        <v>4</v>
      </c>
      <c r="K826" s="3" t="n">
        <f aca="false">AND(I826=3, J826=1)</f>
        <v>0</v>
      </c>
      <c r="L826" s="4" t="str">
        <f aca="false">IF( E826 &gt; 1, A826, "")</f>
        <v/>
      </c>
      <c r="M826" s="4" t="str">
        <f aca="false">IF( F826 &gt; 1, B826, "")</f>
        <v/>
      </c>
      <c r="N826" s="4" t="str">
        <f aca="false">IF( G826 &gt; 1, C826, "")</f>
        <v/>
      </c>
      <c r="O826" s="4" t="str">
        <f aca="false">IF( H826 &gt; 1, D826, "")</f>
        <v/>
      </c>
      <c r="P826" s="1" t="e">
        <f aca="false">IF( MOD(SUM(L826:O826) / COUNT(L826:O826), 2) = 1, 1, 0)</f>
        <v>#DIV/0!</v>
      </c>
      <c r="Q826" s="4" t="n">
        <f aca="false">IF( E826 = 1, A826, "")</f>
        <v>168</v>
      </c>
      <c r="R826" s="4" t="n">
        <f aca="false">IF( F826 = 1, B826, "")</f>
        <v>122</v>
      </c>
      <c r="S826" s="4" t="n">
        <f aca="false">IF( G826 = 1, C826, "")</f>
        <v>340</v>
      </c>
      <c r="T826" s="4" t="n">
        <f aca="false">IF( H826 = 1, D826, "")</f>
        <v>817</v>
      </c>
      <c r="U826" s="2" t="n">
        <f aca="false">SUM(Q826:T826)</f>
        <v>1447</v>
      </c>
      <c r="V826" s="1" t="n">
        <f aca="false">IF(MOD(U826, 2) = 0, 1, 0)</f>
        <v>0</v>
      </c>
      <c r="W826" s="6" t="e">
        <f aca="false">AND(K826,P826,V826)</f>
        <v>#DIV/0!</v>
      </c>
    </row>
    <row r="827" customFormat="false" ht="15" hidden="false" customHeight="false" outlineLevel="0" collapsed="false">
      <c r="A827" s="0" t="n">
        <v>143</v>
      </c>
      <c r="B827" s="0" t="n">
        <v>50</v>
      </c>
      <c r="C827" s="0" t="n">
        <v>855</v>
      </c>
      <c r="D827" s="0" t="n">
        <v>782</v>
      </c>
      <c r="E827" s="0" t="n">
        <f aca="false">COUNTIF($A827:$D827, A827)</f>
        <v>1</v>
      </c>
      <c r="F827" s="0" t="n">
        <f aca="false">COUNTIF($A827:$D827, B827)</f>
        <v>1</v>
      </c>
      <c r="G827" s="0" t="n">
        <f aca="false">COUNTIF($A827:$D827, C827)</f>
        <v>1</v>
      </c>
      <c r="H827" s="0" t="n">
        <f aca="false">COUNTIF($A827:$D827, D827)</f>
        <v>1</v>
      </c>
      <c r="I827" s="2" t="n">
        <f aca="false">COUNTIF(E827:H827, 3)</f>
        <v>0</v>
      </c>
      <c r="J827" s="2" t="n">
        <f aca="false">COUNTIF(E827:H827, 1)</f>
        <v>4</v>
      </c>
      <c r="K827" s="3" t="n">
        <f aca="false">AND(I827=3, J827=1)</f>
        <v>0</v>
      </c>
      <c r="L827" s="4" t="str">
        <f aca="false">IF( E827 &gt; 1, A827, "")</f>
        <v/>
      </c>
      <c r="M827" s="4" t="str">
        <f aca="false">IF( F827 &gt; 1, B827, "")</f>
        <v/>
      </c>
      <c r="N827" s="4" t="str">
        <f aca="false">IF( G827 &gt; 1, C827, "")</f>
        <v/>
      </c>
      <c r="O827" s="4" t="str">
        <f aca="false">IF( H827 &gt; 1, D827, "")</f>
        <v/>
      </c>
      <c r="P827" s="1" t="e">
        <f aca="false">IF( MOD(SUM(L827:O827) / COUNT(L827:O827), 2) = 1, 1, 0)</f>
        <v>#DIV/0!</v>
      </c>
      <c r="Q827" s="4" t="n">
        <f aca="false">IF( E827 = 1, A827, "")</f>
        <v>143</v>
      </c>
      <c r="R827" s="4" t="n">
        <f aca="false">IF( F827 = 1, B827, "")</f>
        <v>50</v>
      </c>
      <c r="S827" s="4" t="n">
        <f aca="false">IF( G827 = 1, C827, "")</f>
        <v>855</v>
      </c>
      <c r="T827" s="4" t="n">
        <f aca="false">IF( H827 = 1, D827, "")</f>
        <v>782</v>
      </c>
      <c r="U827" s="2" t="n">
        <f aca="false">SUM(Q827:T827)</f>
        <v>1830</v>
      </c>
      <c r="V827" s="1" t="n">
        <f aca="false">IF(MOD(U827, 2) = 0, 1, 0)</f>
        <v>1</v>
      </c>
      <c r="W827" s="6" t="e">
        <f aca="false">AND(K827,P827,V827)</f>
        <v>#DIV/0!</v>
      </c>
    </row>
    <row r="828" customFormat="false" ht="15" hidden="false" customHeight="false" outlineLevel="0" collapsed="false">
      <c r="A828" s="5" t="n">
        <v>444</v>
      </c>
      <c r="B828" s="0" t="n">
        <v>522</v>
      </c>
      <c r="C828" s="0" t="n">
        <v>878</v>
      </c>
      <c r="D828" s="0" t="n">
        <v>841</v>
      </c>
      <c r="E828" s="4" t="n">
        <f aca="false">COUNTIF($A828:$D828, A828)</f>
        <v>1</v>
      </c>
      <c r="F828" s="4" t="n">
        <f aca="false">COUNTIF($A828:$D828, B828)</f>
        <v>1</v>
      </c>
      <c r="G828" s="4" t="n">
        <f aca="false">COUNTIF($A828:$D828, C828)</f>
        <v>1</v>
      </c>
      <c r="H828" s="4" t="n">
        <f aca="false">COUNTIF($A828:$D828, D828)</f>
        <v>1</v>
      </c>
      <c r="I828" s="2" t="n">
        <f aca="false">COUNTIF(E828:H828, 3)</f>
        <v>0</v>
      </c>
      <c r="J828" s="2" t="n">
        <f aca="false">COUNTIF(E828:H828, 1)</f>
        <v>4</v>
      </c>
      <c r="K828" s="3" t="n">
        <f aca="false">AND(I828=3, J828=1)</f>
        <v>0</v>
      </c>
      <c r="L828" s="4" t="str">
        <f aca="false">IF( E828 &gt; 1, A828, "")</f>
        <v/>
      </c>
      <c r="M828" s="4" t="str">
        <f aca="false">IF( F828 &gt; 1, B828, "")</f>
        <v/>
      </c>
      <c r="N828" s="4" t="str">
        <f aca="false">IF( G828 &gt; 1, C828, "")</f>
        <v/>
      </c>
      <c r="O828" s="4" t="str">
        <f aca="false">IF( H828 &gt; 1, D828, "")</f>
        <v/>
      </c>
      <c r="P828" s="1" t="e">
        <f aca="false">IF( MOD(SUM(L828:O828) / COUNT(L828:O828), 2) = 1, 1, 0)</f>
        <v>#DIV/0!</v>
      </c>
      <c r="Q828" s="4" t="n">
        <f aca="false">IF( E828 = 1, A828, "")</f>
        <v>444</v>
      </c>
      <c r="R828" s="4" t="n">
        <f aca="false">IF( F828 = 1, B828, "")</f>
        <v>522</v>
      </c>
      <c r="S828" s="4" t="n">
        <f aca="false">IF( G828 = 1, C828, "")</f>
        <v>878</v>
      </c>
      <c r="T828" s="4" t="n">
        <f aca="false">IF( H828 = 1, D828, "")</f>
        <v>841</v>
      </c>
      <c r="U828" s="2" t="n">
        <f aca="false">SUM(Q828:T828)</f>
        <v>2685</v>
      </c>
      <c r="V828" s="1" t="n">
        <f aca="false">IF(MOD(U828, 2) = 0, 1, 0)</f>
        <v>0</v>
      </c>
      <c r="W828" s="6" t="e">
        <f aca="false">AND(K828,P828,V828)</f>
        <v>#DIV/0!</v>
      </c>
    </row>
    <row r="829" customFormat="false" ht="15" hidden="false" customHeight="false" outlineLevel="0" collapsed="false">
      <c r="A829" s="5" t="n">
        <v>712</v>
      </c>
      <c r="B829" s="0" t="n">
        <v>580</v>
      </c>
      <c r="C829" s="0" t="n">
        <v>526</v>
      </c>
      <c r="D829" s="0" t="n">
        <v>979</v>
      </c>
      <c r="E829" s="4" t="n">
        <f aca="false">COUNTIF($A829:$D829, A829)</f>
        <v>1</v>
      </c>
      <c r="F829" s="4" t="n">
        <f aca="false">COUNTIF($A829:$D829, B829)</f>
        <v>1</v>
      </c>
      <c r="G829" s="4" t="n">
        <f aca="false">COUNTIF($A829:$D829, C829)</f>
        <v>1</v>
      </c>
      <c r="H829" s="4" t="n">
        <f aca="false">COUNTIF($A829:$D829, D829)</f>
        <v>1</v>
      </c>
      <c r="I829" s="2" t="n">
        <f aca="false">COUNTIF(E829:H829, 3)</f>
        <v>0</v>
      </c>
      <c r="J829" s="2" t="n">
        <f aca="false">COUNTIF(E829:H829, 1)</f>
        <v>4</v>
      </c>
      <c r="K829" s="3" t="n">
        <f aca="false">AND(I829=3, J829=1)</f>
        <v>0</v>
      </c>
      <c r="L829" s="4" t="str">
        <f aca="false">IF( E829 &gt; 1, A829, "")</f>
        <v/>
      </c>
      <c r="M829" s="4" t="str">
        <f aca="false">IF( F829 &gt; 1, B829, "")</f>
        <v/>
      </c>
      <c r="N829" s="4" t="str">
        <f aca="false">IF( G829 &gt; 1, C829, "")</f>
        <v/>
      </c>
      <c r="O829" s="4" t="str">
        <f aca="false">IF( H829 &gt; 1, D829, "")</f>
        <v/>
      </c>
      <c r="P829" s="1" t="e">
        <f aca="false">IF( MOD(SUM(L829:O829) / COUNT(L829:O829), 2) = 1, 1, 0)</f>
        <v>#DIV/0!</v>
      </c>
      <c r="Q829" s="4" t="n">
        <f aca="false">IF( E829 = 1, A829, "")</f>
        <v>712</v>
      </c>
      <c r="R829" s="4" t="n">
        <f aca="false">IF( F829 = 1, B829, "")</f>
        <v>580</v>
      </c>
      <c r="S829" s="4" t="n">
        <f aca="false">IF( G829 = 1, C829, "")</f>
        <v>526</v>
      </c>
      <c r="T829" s="4" t="n">
        <f aca="false">IF( H829 = 1, D829, "")</f>
        <v>979</v>
      </c>
      <c r="U829" s="2" t="n">
        <f aca="false">SUM(Q829:T829)</f>
        <v>2797</v>
      </c>
      <c r="V829" s="1" t="n">
        <f aca="false">IF(MOD(U829, 2) = 0, 1, 0)</f>
        <v>0</v>
      </c>
      <c r="W829" s="6" t="e">
        <f aca="false">AND(K829,P829,V829)</f>
        <v>#DIV/0!</v>
      </c>
    </row>
    <row r="830" customFormat="false" ht="15" hidden="false" customHeight="false" outlineLevel="0" collapsed="false">
      <c r="A830" s="5" t="n">
        <v>990</v>
      </c>
      <c r="B830" s="0" t="n">
        <v>996</v>
      </c>
      <c r="C830" s="0" t="n">
        <v>943</v>
      </c>
      <c r="D830" s="0" t="n">
        <v>793</v>
      </c>
      <c r="E830" s="4" t="n">
        <f aca="false">COUNTIF($A830:$D830, A830)</f>
        <v>1</v>
      </c>
      <c r="F830" s="4" t="n">
        <f aca="false">COUNTIF($A830:$D830, B830)</f>
        <v>1</v>
      </c>
      <c r="G830" s="4" t="n">
        <f aca="false">COUNTIF($A830:$D830, C830)</f>
        <v>1</v>
      </c>
      <c r="H830" s="4" t="n">
        <f aca="false">COUNTIF($A830:$D830, D830)</f>
        <v>1</v>
      </c>
      <c r="I830" s="2" t="n">
        <f aca="false">COUNTIF(E830:H830, 3)</f>
        <v>0</v>
      </c>
      <c r="J830" s="2" t="n">
        <f aca="false">COUNTIF(E830:H830, 1)</f>
        <v>4</v>
      </c>
      <c r="K830" s="3" t="n">
        <f aca="false">AND(I830=3, J830=1)</f>
        <v>0</v>
      </c>
      <c r="L830" s="4" t="str">
        <f aca="false">IF( E830 &gt; 1, A830, "")</f>
        <v/>
      </c>
      <c r="M830" s="4" t="str">
        <f aca="false">IF( F830 &gt; 1, B830, "")</f>
        <v/>
      </c>
      <c r="N830" s="4" t="str">
        <f aca="false">IF( G830 &gt; 1, C830, "")</f>
        <v/>
      </c>
      <c r="O830" s="4" t="str">
        <f aca="false">IF( H830 &gt; 1, D830, "")</f>
        <v/>
      </c>
      <c r="P830" s="1" t="e">
        <f aca="false">IF( MOD(SUM(L830:O830) / COUNT(L830:O830), 2) = 1, 1, 0)</f>
        <v>#DIV/0!</v>
      </c>
      <c r="Q830" s="4" t="n">
        <f aca="false">IF( E830 = 1, A830, "")</f>
        <v>990</v>
      </c>
      <c r="R830" s="4" t="n">
        <f aca="false">IF( F830 = 1, B830, "")</f>
        <v>996</v>
      </c>
      <c r="S830" s="4" t="n">
        <f aca="false">IF( G830 = 1, C830, "")</f>
        <v>943</v>
      </c>
      <c r="T830" s="4" t="n">
        <f aca="false">IF( H830 = 1, D830, "")</f>
        <v>793</v>
      </c>
      <c r="U830" s="2" t="n">
        <f aca="false">SUM(Q830:T830)</f>
        <v>3722</v>
      </c>
      <c r="V830" s="1" t="n">
        <f aca="false">IF(MOD(U830, 2) = 0, 1, 0)</f>
        <v>1</v>
      </c>
      <c r="W830" s="6" t="e">
        <f aca="false">AND(K830,P830,V830)</f>
        <v>#DIV/0!</v>
      </c>
    </row>
    <row r="831" customFormat="false" ht="15" hidden="false" customHeight="false" outlineLevel="0" collapsed="false">
      <c r="A831" s="0" t="n">
        <v>40</v>
      </c>
      <c r="B831" s="0" t="n">
        <v>450</v>
      </c>
      <c r="C831" s="0" t="n">
        <v>155</v>
      </c>
      <c r="D831" s="0" t="n">
        <v>40</v>
      </c>
      <c r="E831" s="0" t="n">
        <f aca="false">COUNTIF($A831:$D831, A831)</f>
        <v>2</v>
      </c>
      <c r="F831" s="0" t="n">
        <f aca="false">COUNTIF($A831:$D831, B831)</f>
        <v>1</v>
      </c>
      <c r="G831" s="0" t="n">
        <f aca="false">COUNTIF($A831:$D831, C831)</f>
        <v>1</v>
      </c>
      <c r="H831" s="0" t="n">
        <f aca="false">COUNTIF($A831:$D831, D831)</f>
        <v>2</v>
      </c>
      <c r="I831" s="2" t="n">
        <f aca="false">COUNTIF(E831:H831, 3)</f>
        <v>0</v>
      </c>
      <c r="J831" s="2" t="n">
        <f aca="false">COUNTIF(E831:H831, 1)</f>
        <v>2</v>
      </c>
      <c r="K831" s="3" t="n">
        <f aca="false">AND(I831=3, J831=1)</f>
        <v>0</v>
      </c>
      <c r="L831" s="4" t="n">
        <f aca="false">IF( E831 &gt; 1, A831, "")</f>
        <v>40</v>
      </c>
      <c r="M831" s="4" t="str">
        <f aca="false">IF( F831 &gt; 1, B831, "")</f>
        <v/>
      </c>
      <c r="N831" s="4" t="str">
        <f aca="false">IF( G831 &gt; 1, C831, "")</f>
        <v/>
      </c>
      <c r="O831" s="4" t="n">
        <f aca="false">IF( H831 &gt; 1, D831, "")</f>
        <v>40</v>
      </c>
      <c r="P831" s="1" t="n">
        <f aca="false">IF( MOD(SUM(L831:O831) / COUNT(L831:O831), 2) = 1, 1, 0)</f>
        <v>0</v>
      </c>
      <c r="Q831" s="4" t="str">
        <f aca="false">IF( E831 = 1, A831, "")</f>
        <v/>
      </c>
      <c r="R831" s="4" t="n">
        <f aca="false">IF( F831 = 1, B831, "")</f>
        <v>450</v>
      </c>
      <c r="S831" s="4" t="n">
        <f aca="false">IF( G831 = 1, C831, "")</f>
        <v>155</v>
      </c>
      <c r="T831" s="4" t="str">
        <f aca="false">IF( H831 = 1, D831, "")</f>
        <v/>
      </c>
      <c r="U831" s="2" t="n">
        <f aca="false">SUM(Q831:T831)</f>
        <v>605</v>
      </c>
      <c r="V831" s="1" t="n">
        <f aca="false">IF(MOD(U831, 2) = 0, 1, 0)</f>
        <v>0</v>
      </c>
      <c r="W831" s="6" t="n">
        <f aca="false">AND(K831,P831,V831)</f>
        <v>0</v>
      </c>
    </row>
    <row r="832" customFormat="false" ht="15" hidden="false" customHeight="false" outlineLevel="0" collapsed="false">
      <c r="A832" s="5" t="n">
        <v>309</v>
      </c>
      <c r="B832" s="0" t="n">
        <v>935</v>
      </c>
      <c r="C832" s="0" t="n">
        <v>770</v>
      </c>
      <c r="D832" s="0" t="n">
        <v>589</v>
      </c>
      <c r="E832" s="4" t="n">
        <f aca="false">COUNTIF($A832:$D832, A832)</f>
        <v>1</v>
      </c>
      <c r="F832" s="4" t="n">
        <f aca="false">COUNTIF($A832:$D832, B832)</f>
        <v>1</v>
      </c>
      <c r="G832" s="4" t="n">
        <f aca="false">COUNTIF($A832:$D832, C832)</f>
        <v>1</v>
      </c>
      <c r="H832" s="4" t="n">
        <f aca="false">COUNTIF($A832:$D832, D832)</f>
        <v>1</v>
      </c>
      <c r="I832" s="2" t="n">
        <f aca="false">COUNTIF(E832:H832, 3)</f>
        <v>0</v>
      </c>
      <c r="J832" s="2" t="n">
        <f aca="false">COUNTIF(E832:H832, 1)</f>
        <v>4</v>
      </c>
      <c r="K832" s="3" t="n">
        <f aca="false">AND(I832=3, J832=1)</f>
        <v>0</v>
      </c>
      <c r="L832" s="4" t="str">
        <f aca="false">IF( E832 &gt; 1, A832, "")</f>
        <v/>
      </c>
      <c r="M832" s="4" t="str">
        <f aca="false">IF( F832 &gt; 1, B832, "")</f>
        <v/>
      </c>
      <c r="N832" s="4" t="str">
        <f aca="false">IF( G832 &gt; 1, C832, "")</f>
        <v/>
      </c>
      <c r="O832" s="4" t="str">
        <f aca="false">IF( H832 &gt; 1, D832, "")</f>
        <v/>
      </c>
      <c r="P832" s="1" t="e">
        <f aca="false">IF( MOD(SUM(L832:O832) / COUNT(L832:O832), 2) = 1, 1, 0)</f>
        <v>#DIV/0!</v>
      </c>
      <c r="Q832" s="4" t="n">
        <f aca="false">IF( E832 = 1, A832, "")</f>
        <v>309</v>
      </c>
      <c r="R832" s="4" t="n">
        <f aca="false">IF( F832 = 1, B832, "")</f>
        <v>935</v>
      </c>
      <c r="S832" s="4" t="n">
        <f aca="false">IF( G832 = 1, C832, "")</f>
        <v>770</v>
      </c>
      <c r="T832" s="4" t="n">
        <f aca="false">IF( H832 = 1, D832, "")</f>
        <v>589</v>
      </c>
      <c r="U832" s="2" t="n">
        <f aca="false">SUM(Q832:T832)</f>
        <v>2603</v>
      </c>
      <c r="V832" s="1" t="n">
        <f aca="false">IF(MOD(U832, 2) = 0, 1, 0)</f>
        <v>0</v>
      </c>
      <c r="W832" s="6" t="e">
        <f aca="false">AND(K832,P832,V832)</f>
        <v>#DIV/0!</v>
      </c>
    </row>
    <row r="833" customFormat="false" ht="15" hidden="false" customHeight="false" outlineLevel="0" collapsed="false">
      <c r="A833" s="5" t="n">
        <v>902</v>
      </c>
      <c r="B833" s="0" t="n">
        <v>220</v>
      </c>
      <c r="C833" s="0" t="n">
        <v>712</v>
      </c>
      <c r="D833" s="0" t="n">
        <v>362</v>
      </c>
      <c r="E833" s="4" t="n">
        <f aca="false">COUNTIF($A833:$D833, A833)</f>
        <v>1</v>
      </c>
      <c r="F833" s="4" t="n">
        <f aca="false">COUNTIF($A833:$D833, B833)</f>
        <v>1</v>
      </c>
      <c r="G833" s="4" t="n">
        <f aca="false">COUNTIF($A833:$D833, C833)</f>
        <v>1</v>
      </c>
      <c r="H833" s="4" t="n">
        <f aca="false">COUNTIF($A833:$D833, D833)</f>
        <v>1</v>
      </c>
      <c r="I833" s="2" t="n">
        <f aca="false">COUNTIF(E833:H833, 3)</f>
        <v>0</v>
      </c>
      <c r="J833" s="2" t="n">
        <f aca="false">COUNTIF(E833:H833, 1)</f>
        <v>4</v>
      </c>
      <c r="K833" s="3" t="n">
        <f aca="false">AND(I833=3, J833=1)</f>
        <v>0</v>
      </c>
      <c r="L833" s="4" t="str">
        <f aca="false">IF( E833 &gt; 1, A833, "")</f>
        <v/>
      </c>
      <c r="M833" s="4" t="str">
        <f aca="false">IF( F833 &gt; 1, B833, "")</f>
        <v/>
      </c>
      <c r="N833" s="4" t="str">
        <f aca="false">IF( G833 &gt; 1, C833, "")</f>
        <v/>
      </c>
      <c r="O833" s="4" t="str">
        <f aca="false">IF( H833 &gt; 1, D833, "")</f>
        <v/>
      </c>
      <c r="P833" s="1" t="e">
        <f aca="false">IF( MOD(SUM(L833:O833) / COUNT(L833:O833), 2) = 1, 1, 0)</f>
        <v>#DIV/0!</v>
      </c>
      <c r="Q833" s="4" t="n">
        <f aca="false">IF( E833 = 1, A833, "")</f>
        <v>902</v>
      </c>
      <c r="R833" s="4" t="n">
        <f aca="false">IF( F833 = 1, B833, "")</f>
        <v>220</v>
      </c>
      <c r="S833" s="4" t="n">
        <f aca="false">IF( G833 = 1, C833, "")</f>
        <v>712</v>
      </c>
      <c r="T833" s="4" t="n">
        <f aca="false">IF( H833 = 1, D833, "")</f>
        <v>362</v>
      </c>
      <c r="U833" s="2" t="n">
        <f aca="false">SUM(Q833:T833)</f>
        <v>2196</v>
      </c>
      <c r="V833" s="1" t="n">
        <f aca="false">IF(MOD(U833, 2) = 0, 1, 0)</f>
        <v>1</v>
      </c>
      <c r="W833" s="6" t="e">
        <f aca="false">AND(K833,P833,V833)</f>
        <v>#DIV/0!</v>
      </c>
    </row>
    <row r="834" customFormat="false" ht="15" hidden="false" customHeight="false" outlineLevel="0" collapsed="false">
      <c r="A834" s="0" t="n">
        <v>623</v>
      </c>
      <c r="B834" s="0" t="n">
        <v>508</v>
      </c>
      <c r="C834" s="0" t="n">
        <v>33</v>
      </c>
      <c r="D834" s="0" t="n">
        <v>59</v>
      </c>
      <c r="E834" s="0" t="n">
        <f aca="false">COUNTIF($A834:$D834, A834)</f>
        <v>1</v>
      </c>
      <c r="F834" s="0" t="n">
        <f aca="false">COUNTIF($A834:$D834, B834)</f>
        <v>1</v>
      </c>
      <c r="G834" s="0" t="n">
        <f aca="false">COUNTIF($A834:$D834, C834)</f>
        <v>1</v>
      </c>
      <c r="H834" s="0" t="n">
        <f aca="false">COUNTIF($A834:$D834, D834)</f>
        <v>1</v>
      </c>
      <c r="I834" s="2" t="n">
        <f aca="false">COUNTIF(E834:H834, 3)</f>
        <v>0</v>
      </c>
      <c r="J834" s="2" t="n">
        <f aca="false">COUNTIF(E834:H834, 1)</f>
        <v>4</v>
      </c>
      <c r="K834" s="3" t="n">
        <f aca="false">AND(I834=3, J834=1)</f>
        <v>0</v>
      </c>
      <c r="L834" s="4" t="str">
        <f aca="false">IF( E834 &gt; 1, A834, "")</f>
        <v/>
      </c>
      <c r="M834" s="4" t="str">
        <f aca="false">IF( F834 &gt; 1, B834, "")</f>
        <v/>
      </c>
      <c r="N834" s="4" t="str">
        <f aca="false">IF( G834 &gt; 1, C834, "")</f>
        <v/>
      </c>
      <c r="O834" s="4" t="str">
        <f aca="false">IF( H834 &gt; 1, D834, "")</f>
        <v/>
      </c>
      <c r="P834" s="1" t="e">
        <f aca="false">IF( MOD(SUM(L834:O834) / COUNT(L834:O834), 2) = 1, 1, 0)</f>
        <v>#DIV/0!</v>
      </c>
      <c r="Q834" s="4" t="n">
        <f aca="false">IF( E834 = 1, A834, "")</f>
        <v>623</v>
      </c>
      <c r="R834" s="4" t="n">
        <f aca="false">IF( F834 = 1, B834, "")</f>
        <v>508</v>
      </c>
      <c r="S834" s="4" t="n">
        <f aca="false">IF( G834 = 1, C834, "")</f>
        <v>33</v>
      </c>
      <c r="T834" s="4" t="n">
        <f aca="false">IF( H834 = 1, D834, "")</f>
        <v>59</v>
      </c>
      <c r="U834" s="2" t="n">
        <f aca="false">SUM(Q834:T834)</f>
        <v>1223</v>
      </c>
      <c r="V834" s="1" t="n">
        <f aca="false">IF(MOD(U834, 2) = 0, 1, 0)</f>
        <v>0</v>
      </c>
      <c r="W834" s="6" t="e">
        <f aca="false">AND(K834,P834,V834)</f>
        <v>#DIV/0!</v>
      </c>
    </row>
    <row r="835" customFormat="false" ht="15" hidden="false" customHeight="false" outlineLevel="0" collapsed="false">
      <c r="A835" s="0" t="n">
        <v>636</v>
      </c>
      <c r="B835" s="0" t="n">
        <v>611</v>
      </c>
      <c r="C835" s="0" t="n">
        <v>78</v>
      </c>
      <c r="D835" s="0" t="n">
        <v>343</v>
      </c>
      <c r="E835" s="0" t="n">
        <f aca="false">COUNTIF($A835:$D835, A835)</f>
        <v>1</v>
      </c>
      <c r="F835" s="0" t="n">
        <f aca="false">COUNTIF($A835:$D835, B835)</f>
        <v>1</v>
      </c>
      <c r="G835" s="0" t="n">
        <f aca="false">COUNTIF($A835:$D835, C835)</f>
        <v>1</v>
      </c>
      <c r="H835" s="0" t="n">
        <f aca="false">COUNTIF($A835:$D835, D835)</f>
        <v>1</v>
      </c>
      <c r="I835" s="2" t="n">
        <f aca="false">COUNTIF(E835:H835, 3)</f>
        <v>0</v>
      </c>
      <c r="J835" s="2" t="n">
        <f aca="false">COUNTIF(E835:H835, 1)</f>
        <v>4</v>
      </c>
      <c r="K835" s="3" t="n">
        <f aca="false">AND(I835=3, J835=1)</f>
        <v>0</v>
      </c>
      <c r="L835" s="4" t="str">
        <f aca="false">IF( E835 &gt; 1, A835, "")</f>
        <v/>
      </c>
      <c r="M835" s="4" t="str">
        <f aca="false">IF( F835 &gt; 1, B835, "")</f>
        <v/>
      </c>
      <c r="N835" s="4" t="str">
        <f aca="false">IF( G835 &gt; 1, C835, "")</f>
        <v/>
      </c>
      <c r="O835" s="4" t="str">
        <f aca="false">IF( H835 &gt; 1, D835, "")</f>
        <v/>
      </c>
      <c r="P835" s="1" t="e">
        <f aca="false">IF( MOD(SUM(L835:O835) / COUNT(L835:O835), 2) = 1, 1, 0)</f>
        <v>#DIV/0!</v>
      </c>
      <c r="Q835" s="4" t="n">
        <f aca="false">IF( E835 = 1, A835, "")</f>
        <v>636</v>
      </c>
      <c r="R835" s="4" t="n">
        <f aca="false">IF( F835 = 1, B835, "")</f>
        <v>611</v>
      </c>
      <c r="S835" s="4" t="n">
        <f aca="false">IF( G835 = 1, C835, "")</f>
        <v>78</v>
      </c>
      <c r="T835" s="4" t="n">
        <f aca="false">IF( H835 = 1, D835, "")</f>
        <v>343</v>
      </c>
      <c r="U835" s="2" t="n">
        <f aca="false">SUM(Q835:T835)</f>
        <v>1668</v>
      </c>
      <c r="V835" s="1" t="n">
        <f aca="false">IF(MOD(U835, 2) = 0, 1, 0)</f>
        <v>1</v>
      </c>
      <c r="W835" s="6" t="e">
        <f aca="false">AND(K835,P835,V835)</f>
        <v>#DIV/0!</v>
      </c>
    </row>
    <row r="836" customFormat="false" ht="15" hidden="false" customHeight="false" outlineLevel="0" collapsed="false">
      <c r="A836" s="0" t="n">
        <v>986</v>
      </c>
      <c r="B836" s="0" t="n">
        <v>614</v>
      </c>
      <c r="C836" s="0" t="n">
        <v>986</v>
      </c>
      <c r="D836" s="0" t="n">
        <v>47</v>
      </c>
      <c r="E836" s="0" t="n">
        <f aca="false">COUNTIF($A836:$D836, A836)</f>
        <v>2</v>
      </c>
      <c r="F836" s="0" t="n">
        <f aca="false">COUNTIF($A836:$D836, B836)</f>
        <v>1</v>
      </c>
      <c r="G836" s="0" t="n">
        <f aca="false">COUNTIF($A836:$D836, C836)</f>
        <v>2</v>
      </c>
      <c r="H836" s="0" t="n">
        <f aca="false">COUNTIF($A836:$D836, D836)</f>
        <v>1</v>
      </c>
      <c r="I836" s="2" t="n">
        <f aca="false">COUNTIF(E836:H836, 3)</f>
        <v>0</v>
      </c>
      <c r="J836" s="2" t="n">
        <f aca="false">COUNTIF(E836:H836, 1)</f>
        <v>2</v>
      </c>
      <c r="K836" s="3" t="n">
        <f aca="false">AND(I836=3, J836=1)</f>
        <v>0</v>
      </c>
      <c r="L836" s="4" t="n">
        <f aca="false">IF( E836 &gt; 1, A836, "")</f>
        <v>986</v>
      </c>
      <c r="M836" s="4" t="str">
        <f aca="false">IF( F836 &gt; 1, B836, "")</f>
        <v/>
      </c>
      <c r="N836" s="4" t="n">
        <f aca="false">IF( G836 &gt; 1, C836, "")</f>
        <v>986</v>
      </c>
      <c r="O836" s="4" t="str">
        <f aca="false">IF( H836 &gt; 1, D836, "")</f>
        <v/>
      </c>
      <c r="P836" s="1" t="n">
        <f aca="false">IF( MOD(SUM(L836:O836) / COUNT(L836:O836), 2) = 1, 1, 0)</f>
        <v>0</v>
      </c>
      <c r="Q836" s="4" t="str">
        <f aca="false">IF( E836 = 1, A836, "")</f>
        <v/>
      </c>
      <c r="R836" s="4" t="n">
        <f aca="false">IF( F836 = 1, B836, "")</f>
        <v>614</v>
      </c>
      <c r="S836" s="4" t="str">
        <f aca="false">IF( G836 = 1, C836, "")</f>
        <v/>
      </c>
      <c r="T836" s="4" t="n">
        <f aca="false">IF( H836 = 1, D836, "")</f>
        <v>47</v>
      </c>
      <c r="U836" s="2" t="n">
        <f aca="false">SUM(Q836:T836)</f>
        <v>661</v>
      </c>
      <c r="V836" s="1" t="n">
        <f aca="false">IF(MOD(U836, 2) = 0, 1, 0)</f>
        <v>0</v>
      </c>
      <c r="W836" s="6" t="n">
        <f aca="false">AND(K836,P836,V836)</f>
        <v>0</v>
      </c>
    </row>
    <row r="837" customFormat="false" ht="15" hidden="false" customHeight="false" outlineLevel="0" collapsed="false">
      <c r="A837" s="5" t="n">
        <v>48</v>
      </c>
      <c r="B837" s="0" t="n">
        <v>637</v>
      </c>
      <c r="C837" s="0" t="n">
        <v>175</v>
      </c>
      <c r="D837" s="0" t="n">
        <v>637</v>
      </c>
      <c r="E837" s="4" t="n">
        <f aca="false">COUNTIF($A837:$D837, A837)</f>
        <v>1</v>
      </c>
      <c r="F837" s="4" t="n">
        <f aca="false">COUNTIF($A837:$D837, B837)</f>
        <v>2</v>
      </c>
      <c r="G837" s="4" t="n">
        <f aca="false">COUNTIF($A837:$D837, C837)</f>
        <v>1</v>
      </c>
      <c r="H837" s="4" t="n">
        <f aca="false">COUNTIF($A837:$D837, D837)</f>
        <v>2</v>
      </c>
      <c r="I837" s="2" t="n">
        <f aca="false">COUNTIF(E837:H837, 3)</f>
        <v>0</v>
      </c>
      <c r="J837" s="2" t="n">
        <f aca="false">COUNTIF(E837:H837, 1)</f>
        <v>2</v>
      </c>
      <c r="K837" s="3" t="n">
        <f aca="false">AND(I837=3, J837=1)</f>
        <v>0</v>
      </c>
      <c r="L837" s="4" t="str">
        <f aca="false">IF( E837 &gt; 1, A837, "")</f>
        <v/>
      </c>
      <c r="M837" s="4" t="n">
        <f aca="false">IF( F837 &gt; 1, B837, "")</f>
        <v>637</v>
      </c>
      <c r="N837" s="4" t="str">
        <f aca="false">IF( G837 &gt; 1, C837, "")</f>
        <v/>
      </c>
      <c r="O837" s="4" t="n">
        <f aca="false">IF( H837 &gt; 1, D837, "")</f>
        <v>637</v>
      </c>
      <c r="P837" s="1" t="n">
        <f aca="false">IF( MOD(SUM(L837:O837) / COUNT(L837:O837), 2) = 1, 1, 0)</f>
        <v>1</v>
      </c>
      <c r="Q837" s="4" t="n">
        <f aca="false">IF( E837 = 1, A837, "")</f>
        <v>48</v>
      </c>
      <c r="R837" s="4" t="str">
        <f aca="false">IF( F837 = 1, B837, "")</f>
        <v/>
      </c>
      <c r="S837" s="4" t="n">
        <f aca="false">IF( G837 = 1, C837, "")</f>
        <v>175</v>
      </c>
      <c r="T837" s="4" t="str">
        <f aca="false">IF( H837 = 1, D837, "")</f>
        <v/>
      </c>
      <c r="U837" s="2" t="n">
        <f aca="false">SUM(Q837:T837)</f>
        <v>223</v>
      </c>
      <c r="V837" s="1" t="n">
        <f aca="false">IF(MOD(U837, 2) = 0, 1, 0)</f>
        <v>0</v>
      </c>
      <c r="W837" s="6" t="n">
        <f aca="false">AND(K837,P837,V837)</f>
        <v>0</v>
      </c>
    </row>
    <row r="838" customFormat="false" ht="15" hidden="false" customHeight="false" outlineLevel="0" collapsed="false">
      <c r="A838" s="5" t="n">
        <v>190</v>
      </c>
      <c r="B838" s="0" t="n">
        <v>974</v>
      </c>
      <c r="C838" s="0" t="n">
        <v>676</v>
      </c>
      <c r="D838" s="0" t="n">
        <v>860</v>
      </c>
      <c r="E838" s="4" t="n">
        <f aca="false">COUNTIF($A838:$D838, A838)</f>
        <v>1</v>
      </c>
      <c r="F838" s="4" t="n">
        <f aca="false">COUNTIF($A838:$D838, B838)</f>
        <v>1</v>
      </c>
      <c r="G838" s="4" t="n">
        <f aca="false">COUNTIF($A838:$D838, C838)</f>
        <v>1</v>
      </c>
      <c r="H838" s="4" t="n">
        <f aca="false">COUNTIF($A838:$D838, D838)</f>
        <v>1</v>
      </c>
      <c r="I838" s="2" t="n">
        <f aca="false">COUNTIF(E838:H838, 3)</f>
        <v>0</v>
      </c>
      <c r="J838" s="2" t="n">
        <f aca="false">COUNTIF(E838:H838, 1)</f>
        <v>4</v>
      </c>
      <c r="K838" s="3" t="n">
        <f aca="false">AND(I838=3, J838=1)</f>
        <v>0</v>
      </c>
      <c r="L838" s="4" t="str">
        <f aca="false">IF( E838 &gt; 1, A838, "")</f>
        <v/>
      </c>
      <c r="M838" s="4" t="str">
        <f aca="false">IF( F838 &gt; 1, B838, "")</f>
        <v/>
      </c>
      <c r="N838" s="4" t="str">
        <f aca="false">IF( G838 &gt; 1, C838, "")</f>
        <v/>
      </c>
      <c r="O838" s="4" t="str">
        <f aca="false">IF( H838 &gt; 1, D838, "")</f>
        <v/>
      </c>
      <c r="P838" s="1" t="e">
        <f aca="false">IF( MOD(SUM(L838:O838) / COUNT(L838:O838), 2) = 1, 1, 0)</f>
        <v>#DIV/0!</v>
      </c>
      <c r="Q838" s="4" t="n">
        <f aca="false">IF( E838 = 1, A838, "")</f>
        <v>190</v>
      </c>
      <c r="R838" s="4" t="n">
        <f aca="false">IF( F838 = 1, B838, "")</f>
        <v>974</v>
      </c>
      <c r="S838" s="4" t="n">
        <f aca="false">IF( G838 = 1, C838, "")</f>
        <v>676</v>
      </c>
      <c r="T838" s="4" t="n">
        <f aca="false">IF( H838 = 1, D838, "")</f>
        <v>860</v>
      </c>
      <c r="U838" s="2" t="n">
        <f aca="false">SUM(Q838:T838)</f>
        <v>2700</v>
      </c>
      <c r="V838" s="1" t="n">
        <f aca="false">IF(MOD(U838, 2) = 0, 1, 0)</f>
        <v>1</v>
      </c>
      <c r="W838" s="6" t="e">
        <f aca="false">AND(K838,P838,V838)</f>
        <v>#DIV/0!</v>
      </c>
    </row>
    <row r="839" customFormat="false" ht="15" hidden="false" customHeight="false" outlineLevel="0" collapsed="false">
      <c r="A839" s="5" t="n">
        <v>490</v>
      </c>
      <c r="B839" s="0" t="n">
        <v>685</v>
      </c>
      <c r="C839" s="0" t="n">
        <v>796</v>
      </c>
      <c r="D839" s="0" t="n">
        <v>685</v>
      </c>
      <c r="E839" s="4" t="n">
        <f aca="false">COUNTIF($A839:$D839, A839)</f>
        <v>1</v>
      </c>
      <c r="F839" s="4" t="n">
        <f aca="false">COUNTIF($A839:$D839, B839)</f>
        <v>2</v>
      </c>
      <c r="G839" s="4" t="n">
        <f aca="false">COUNTIF($A839:$D839, C839)</f>
        <v>1</v>
      </c>
      <c r="H839" s="4" t="n">
        <f aca="false">COUNTIF($A839:$D839, D839)</f>
        <v>2</v>
      </c>
      <c r="I839" s="2" t="n">
        <f aca="false">COUNTIF(E839:H839, 3)</f>
        <v>0</v>
      </c>
      <c r="J839" s="2" t="n">
        <f aca="false">COUNTIF(E839:H839, 1)</f>
        <v>2</v>
      </c>
      <c r="K839" s="3" t="n">
        <f aca="false">AND(I839=3, J839=1)</f>
        <v>0</v>
      </c>
      <c r="L839" s="4" t="str">
        <f aca="false">IF( E839 &gt; 1, A839, "")</f>
        <v/>
      </c>
      <c r="M839" s="4" t="n">
        <f aca="false">IF( F839 &gt; 1, B839, "")</f>
        <v>685</v>
      </c>
      <c r="N839" s="4" t="str">
        <f aca="false">IF( G839 &gt; 1, C839, "")</f>
        <v/>
      </c>
      <c r="O839" s="4" t="n">
        <f aca="false">IF( H839 &gt; 1, D839, "")</f>
        <v>685</v>
      </c>
      <c r="P839" s="1" t="n">
        <f aca="false">IF( MOD(SUM(L839:O839) / COUNT(L839:O839), 2) = 1, 1, 0)</f>
        <v>1</v>
      </c>
      <c r="Q839" s="4" t="n">
        <f aca="false">IF( E839 = 1, A839, "")</f>
        <v>490</v>
      </c>
      <c r="R839" s="4" t="str">
        <f aca="false">IF( F839 = 1, B839, "")</f>
        <v/>
      </c>
      <c r="S839" s="4" t="n">
        <f aca="false">IF( G839 = 1, C839, "")</f>
        <v>796</v>
      </c>
      <c r="T839" s="4" t="str">
        <f aca="false">IF( H839 = 1, D839, "")</f>
        <v/>
      </c>
      <c r="U839" s="2" t="n">
        <f aca="false">SUM(Q839:T839)</f>
        <v>1286</v>
      </c>
      <c r="V839" s="1" t="n">
        <f aca="false">IF(MOD(U839, 2) = 0, 1, 0)</f>
        <v>1</v>
      </c>
      <c r="W839" s="6" t="n">
        <f aca="false">AND(K839,P839,V839)</f>
        <v>0</v>
      </c>
    </row>
    <row r="840" customFormat="false" ht="15" hidden="false" customHeight="false" outlineLevel="0" collapsed="false">
      <c r="A840" s="5" t="n">
        <v>195</v>
      </c>
      <c r="B840" s="0" t="n">
        <v>194</v>
      </c>
      <c r="C840" s="0" t="n">
        <v>814</v>
      </c>
      <c r="D840" s="0" t="n">
        <v>392</v>
      </c>
      <c r="E840" s="4" t="n">
        <f aca="false">COUNTIF($A840:$D840, A840)</f>
        <v>1</v>
      </c>
      <c r="F840" s="4" t="n">
        <f aca="false">COUNTIF($A840:$D840, B840)</f>
        <v>1</v>
      </c>
      <c r="G840" s="4" t="n">
        <f aca="false">COUNTIF($A840:$D840, C840)</f>
        <v>1</v>
      </c>
      <c r="H840" s="4" t="n">
        <f aca="false">COUNTIF($A840:$D840, D840)</f>
        <v>1</v>
      </c>
      <c r="I840" s="2" t="n">
        <f aca="false">COUNTIF(E840:H840, 3)</f>
        <v>0</v>
      </c>
      <c r="J840" s="2" t="n">
        <f aca="false">COUNTIF(E840:H840, 1)</f>
        <v>4</v>
      </c>
      <c r="K840" s="3" t="n">
        <f aca="false">AND(I840=3, J840=1)</f>
        <v>0</v>
      </c>
      <c r="L840" s="4" t="str">
        <f aca="false">IF( E840 &gt; 1, A840, "")</f>
        <v/>
      </c>
      <c r="M840" s="4" t="str">
        <f aca="false">IF( F840 &gt; 1, B840, "")</f>
        <v/>
      </c>
      <c r="N840" s="4" t="str">
        <f aca="false">IF( G840 &gt; 1, C840, "")</f>
        <v/>
      </c>
      <c r="O840" s="4" t="str">
        <f aca="false">IF( H840 &gt; 1, D840, "")</f>
        <v/>
      </c>
      <c r="P840" s="1" t="e">
        <f aca="false">IF( MOD(SUM(L840:O840) / COUNT(L840:O840), 2) = 1, 1, 0)</f>
        <v>#DIV/0!</v>
      </c>
      <c r="Q840" s="4" t="n">
        <f aca="false">IF( E840 = 1, A840, "")</f>
        <v>195</v>
      </c>
      <c r="R840" s="4" t="n">
        <f aca="false">IF( F840 = 1, B840, "")</f>
        <v>194</v>
      </c>
      <c r="S840" s="4" t="n">
        <f aca="false">IF( G840 = 1, C840, "")</f>
        <v>814</v>
      </c>
      <c r="T840" s="4" t="n">
        <f aca="false">IF( H840 = 1, D840, "")</f>
        <v>392</v>
      </c>
      <c r="U840" s="2" t="n">
        <f aca="false">SUM(Q840:T840)</f>
        <v>1595</v>
      </c>
      <c r="V840" s="1" t="n">
        <f aca="false">IF(MOD(U840, 2) = 0, 1, 0)</f>
        <v>0</v>
      </c>
      <c r="W840" s="6" t="e">
        <f aca="false">AND(K840,P840,V840)</f>
        <v>#DIV/0!</v>
      </c>
    </row>
    <row r="841" customFormat="false" ht="15" hidden="false" customHeight="false" outlineLevel="0" collapsed="false">
      <c r="A841" s="0" t="n">
        <v>38</v>
      </c>
      <c r="B841" s="0" t="n">
        <v>144</v>
      </c>
      <c r="C841" s="0" t="n">
        <v>695</v>
      </c>
      <c r="D841" s="0" t="n">
        <v>69</v>
      </c>
      <c r="E841" s="0" t="n">
        <f aca="false">COUNTIF($A841:$D841, A841)</f>
        <v>1</v>
      </c>
      <c r="F841" s="0" t="n">
        <f aca="false">COUNTIF($A841:$D841, B841)</f>
        <v>1</v>
      </c>
      <c r="G841" s="0" t="n">
        <f aca="false">COUNTIF($A841:$D841, C841)</f>
        <v>1</v>
      </c>
      <c r="H841" s="0" t="n">
        <f aca="false">COUNTIF($A841:$D841, D841)</f>
        <v>1</v>
      </c>
      <c r="I841" s="2" t="n">
        <f aca="false">COUNTIF(E841:H841, 3)</f>
        <v>0</v>
      </c>
      <c r="J841" s="2" t="n">
        <f aca="false">COUNTIF(E841:H841, 1)</f>
        <v>4</v>
      </c>
      <c r="K841" s="3" t="n">
        <f aca="false">AND(I841=3, J841=1)</f>
        <v>0</v>
      </c>
      <c r="L841" s="4" t="str">
        <f aca="false">IF( E841 &gt; 1, A841, "")</f>
        <v/>
      </c>
      <c r="M841" s="4" t="str">
        <f aca="false">IF( F841 &gt; 1, B841, "")</f>
        <v/>
      </c>
      <c r="N841" s="4" t="str">
        <f aca="false">IF( G841 &gt; 1, C841, "")</f>
        <v/>
      </c>
      <c r="O841" s="4" t="str">
        <f aca="false">IF( H841 &gt; 1, D841, "")</f>
        <v/>
      </c>
      <c r="P841" s="1" t="e">
        <f aca="false">IF( MOD(SUM(L841:O841) / COUNT(L841:O841), 2) = 1, 1, 0)</f>
        <v>#DIV/0!</v>
      </c>
      <c r="Q841" s="4" t="n">
        <f aca="false">IF( E841 = 1, A841, "")</f>
        <v>38</v>
      </c>
      <c r="R841" s="4" t="n">
        <f aca="false">IF( F841 = 1, B841, "")</f>
        <v>144</v>
      </c>
      <c r="S841" s="4" t="n">
        <f aca="false">IF( G841 = 1, C841, "")</f>
        <v>695</v>
      </c>
      <c r="T841" s="4" t="n">
        <f aca="false">IF( H841 = 1, D841, "")</f>
        <v>69</v>
      </c>
      <c r="U841" s="2" t="n">
        <f aca="false">SUM(Q841:T841)</f>
        <v>946</v>
      </c>
      <c r="V841" s="1" t="n">
        <f aca="false">IF(MOD(U841, 2) = 0, 1, 0)</f>
        <v>1</v>
      </c>
      <c r="W841" s="6" t="e">
        <f aca="false">AND(K841,P841,V841)</f>
        <v>#DIV/0!</v>
      </c>
    </row>
    <row r="842" customFormat="false" ht="15" hidden="false" customHeight="false" outlineLevel="0" collapsed="false">
      <c r="A842" s="5" t="n">
        <v>558</v>
      </c>
      <c r="B842" s="0" t="n">
        <v>452</v>
      </c>
      <c r="C842" s="0" t="n">
        <v>537</v>
      </c>
      <c r="D842" s="0" t="n">
        <v>223</v>
      </c>
      <c r="E842" s="4" t="n">
        <f aca="false">COUNTIF($A842:$D842, A842)</f>
        <v>1</v>
      </c>
      <c r="F842" s="4" t="n">
        <f aca="false">COUNTIF($A842:$D842, B842)</f>
        <v>1</v>
      </c>
      <c r="G842" s="4" t="n">
        <f aca="false">COUNTIF($A842:$D842, C842)</f>
        <v>1</v>
      </c>
      <c r="H842" s="4" t="n">
        <f aca="false">COUNTIF($A842:$D842, D842)</f>
        <v>1</v>
      </c>
      <c r="I842" s="2" t="n">
        <f aca="false">COUNTIF(E842:H842, 3)</f>
        <v>0</v>
      </c>
      <c r="J842" s="2" t="n">
        <f aca="false">COUNTIF(E842:H842, 1)</f>
        <v>4</v>
      </c>
      <c r="K842" s="3" t="n">
        <f aca="false">AND(I842=3, J842=1)</f>
        <v>0</v>
      </c>
      <c r="L842" s="4" t="str">
        <f aca="false">IF( E842 &gt; 1, A842, "")</f>
        <v/>
      </c>
      <c r="M842" s="4" t="str">
        <f aca="false">IF( F842 &gt; 1, B842, "")</f>
        <v/>
      </c>
      <c r="N842" s="4" t="str">
        <f aca="false">IF( G842 &gt; 1, C842, "")</f>
        <v/>
      </c>
      <c r="O842" s="4" t="str">
        <f aca="false">IF( H842 &gt; 1, D842, "")</f>
        <v/>
      </c>
      <c r="P842" s="1" t="e">
        <f aca="false">IF( MOD(SUM(L842:O842) / COUNT(L842:O842), 2) = 1, 1, 0)</f>
        <v>#DIV/0!</v>
      </c>
      <c r="Q842" s="4" t="n">
        <f aca="false">IF( E842 = 1, A842, "")</f>
        <v>558</v>
      </c>
      <c r="R842" s="4" t="n">
        <f aca="false">IF( F842 = 1, B842, "")</f>
        <v>452</v>
      </c>
      <c r="S842" s="4" t="n">
        <f aca="false">IF( G842 = 1, C842, "")</f>
        <v>537</v>
      </c>
      <c r="T842" s="4" t="n">
        <f aca="false">IF( H842 = 1, D842, "")</f>
        <v>223</v>
      </c>
      <c r="U842" s="2" t="n">
        <f aca="false">SUM(Q842:T842)</f>
        <v>1770</v>
      </c>
      <c r="V842" s="1" t="n">
        <f aca="false">IF(MOD(U842, 2) = 0, 1, 0)</f>
        <v>1</v>
      </c>
      <c r="W842" s="6" t="e">
        <f aca="false">AND(K842,P842,V842)</f>
        <v>#DIV/0!</v>
      </c>
    </row>
    <row r="843" customFormat="false" ht="15" hidden="false" customHeight="false" outlineLevel="0" collapsed="false">
      <c r="A843" s="5" t="n">
        <v>380</v>
      </c>
      <c r="B843" s="0" t="n">
        <v>158</v>
      </c>
      <c r="C843" s="0" t="n">
        <v>611</v>
      </c>
      <c r="D843" s="0" t="n">
        <v>611</v>
      </c>
      <c r="E843" s="4" t="n">
        <f aca="false">COUNTIF($A843:$D843, A843)</f>
        <v>1</v>
      </c>
      <c r="F843" s="4" t="n">
        <f aca="false">COUNTIF($A843:$D843, B843)</f>
        <v>1</v>
      </c>
      <c r="G843" s="4" t="n">
        <f aca="false">COUNTIF($A843:$D843, C843)</f>
        <v>2</v>
      </c>
      <c r="H843" s="4" t="n">
        <f aca="false">COUNTIF($A843:$D843, D843)</f>
        <v>2</v>
      </c>
      <c r="I843" s="2" t="n">
        <f aca="false">COUNTIF(E843:H843, 3)</f>
        <v>0</v>
      </c>
      <c r="J843" s="2" t="n">
        <f aca="false">COUNTIF(E843:H843, 1)</f>
        <v>2</v>
      </c>
      <c r="K843" s="3" t="n">
        <f aca="false">AND(I843=3, J843=1)</f>
        <v>0</v>
      </c>
      <c r="L843" s="4" t="str">
        <f aca="false">IF( E843 &gt; 1, A843, "")</f>
        <v/>
      </c>
      <c r="M843" s="4" t="str">
        <f aca="false">IF( F843 &gt; 1, B843, "")</f>
        <v/>
      </c>
      <c r="N843" s="4" t="n">
        <f aca="false">IF( G843 &gt; 1, C843, "")</f>
        <v>611</v>
      </c>
      <c r="O843" s="4" t="n">
        <f aca="false">IF( H843 &gt; 1, D843, "")</f>
        <v>611</v>
      </c>
      <c r="P843" s="1" t="n">
        <f aca="false">IF( MOD(SUM(L843:O843) / COUNT(L843:O843), 2) = 1, 1, 0)</f>
        <v>1</v>
      </c>
      <c r="Q843" s="4" t="n">
        <f aca="false">IF( E843 = 1, A843, "")</f>
        <v>380</v>
      </c>
      <c r="R843" s="4" t="n">
        <f aca="false">IF( F843 = 1, B843, "")</f>
        <v>158</v>
      </c>
      <c r="S843" s="4" t="str">
        <f aca="false">IF( G843 = 1, C843, "")</f>
        <v/>
      </c>
      <c r="T843" s="4" t="str">
        <f aca="false">IF( H843 = 1, D843, "")</f>
        <v/>
      </c>
      <c r="U843" s="2" t="n">
        <f aca="false">SUM(Q843:T843)</f>
        <v>538</v>
      </c>
      <c r="V843" s="1" t="n">
        <f aca="false">IF(MOD(U843, 2) = 0, 1, 0)</f>
        <v>1</v>
      </c>
      <c r="W843" s="6" t="n">
        <f aca="false">AND(K843,P843,V843)</f>
        <v>0</v>
      </c>
    </row>
    <row r="844" customFormat="false" ht="15" hidden="false" customHeight="false" outlineLevel="0" collapsed="false">
      <c r="A844" s="5" t="n">
        <v>412</v>
      </c>
      <c r="B844" s="0" t="n">
        <v>429</v>
      </c>
      <c r="C844" s="0" t="n">
        <v>502</v>
      </c>
      <c r="D844" s="0" t="n">
        <v>429</v>
      </c>
      <c r="E844" s="4" t="n">
        <f aca="false">COUNTIF($A844:$D844, A844)</f>
        <v>1</v>
      </c>
      <c r="F844" s="4" t="n">
        <f aca="false">COUNTIF($A844:$D844, B844)</f>
        <v>2</v>
      </c>
      <c r="G844" s="4" t="n">
        <f aca="false">COUNTIF($A844:$D844, C844)</f>
        <v>1</v>
      </c>
      <c r="H844" s="4" t="n">
        <f aca="false">COUNTIF($A844:$D844, D844)</f>
        <v>2</v>
      </c>
      <c r="I844" s="2" t="n">
        <f aca="false">COUNTIF(E844:H844, 3)</f>
        <v>0</v>
      </c>
      <c r="J844" s="2" t="n">
        <f aca="false">COUNTIF(E844:H844, 1)</f>
        <v>2</v>
      </c>
      <c r="K844" s="3" t="n">
        <f aca="false">AND(I844=3, J844=1)</f>
        <v>0</v>
      </c>
      <c r="L844" s="4" t="str">
        <f aca="false">IF( E844 &gt; 1, A844, "")</f>
        <v/>
      </c>
      <c r="M844" s="4" t="n">
        <f aca="false">IF( F844 &gt; 1, B844, "")</f>
        <v>429</v>
      </c>
      <c r="N844" s="4" t="str">
        <f aca="false">IF( G844 &gt; 1, C844, "")</f>
        <v/>
      </c>
      <c r="O844" s="4" t="n">
        <f aca="false">IF( H844 &gt; 1, D844, "")</f>
        <v>429</v>
      </c>
      <c r="P844" s="1" t="n">
        <f aca="false">IF( MOD(SUM(L844:O844) / COUNT(L844:O844), 2) = 1, 1, 0)</f>
        <v>1</v>
      </c>
      <c r="Q844" s="4" t="n">
        <f aca="false">IF( E844 = 1, A844, "")</f>
        <v>412</v>
      </c>
      <c r="R844" s="4" t="str">
        <f aca="false">IF( F844 = 1, B844, "")</f>
        <v/>
      </c>
      <c r="S844" s="4" t="n">
        <f aca="false">IF( G844 = 1, C844, "")</f>
        <v>502</v>
      </c>
      <c r="T844" s="4" t="str">
        <f aca="false">IF( H844 = 1, D844, "")</f>
        <v/>
      </c>
      <c r="U844" s="2" t="n">
        <f aca="false">SUM(Q844:T844)</f>
        <v>914</v>
      </c>
      <c r="V844" s="1" t="n">
        <f aca="false">IF(MOD(U844, 2) = 0, 1, 0)</f>
        <v>1</v>
      </c>
      <c r="W844" s="6" t="n">
        <f aca="false">AND(K844,P844,V844)</f>
        <v>0</v>
      </c>
    </row>
    <row r="845" customFormat="false" ht="15" hidden="false" customHeight="false" outlineLevel="0" collapsed="false">
      <c r="A845" s="0" t="n">
        <v>355</v>
      </c>
      <c r="B845" s="0" t="n">
        <v>754</v>
      </c>
      <c r="C845" s="0" t="n">
        <v>60</v>
      </c>
      <c r="D845" s="0" t="n">
        <v>806</v>
      </c>
      <c r="E845" s="0" t="n">
        <f aca="false">COUNTIF($A845:$D845, A845)</f>
        <v>1</v>
      </c>
      <c r="F845" s="0" t="n">
        <f aca="false">COUNTIF($A845:$D845, B845)</f>
        <v>1</v>
      </c>
      <c r="G845" s="0" t="n">
        <f aca="false">COUNTIF($A845:$D845, C845)</f>
        <v>1</v>
      </c>
      <c r="H845" s="0" t="n">
        <f aca="false">COUNTIF($A845:$D845, D845)</f>
        <v>1</v>
      </c>
      <c r="I845" s="2" t="n">
        <f aca="false">COUNTIF(E845:H845, 3)</f>
        <v>0</v>
      </c>
      <c r="J845" s="2" t="n">
        <f aca="false">COUNTIF(E845:H845, 1)</f>
        <v>4</v>
      </c>
      <c r="K845" s="3" t="n">
        <f aca="false">AND(I845=3, J845=1)</f>
        <v>0</v>
      </c>
      <c r="L845" s="4" t="str">
        <f aca="false">IF( E845 &gt; 1, A845, "")</f>
        <v/>
      </c>
      <c r="M845" s="4" t="str">
        <f aca="false">IF( F845 &gt; 1, B845, "")</f>
        <v/>
      </c>
      <c r="N845" s="4" t="str">
        <f aca="false">IF( G845 &gt; 1, C845, "")</f>
        <v/>
      </c>
      <c r="O845" s="4" t="str">
        <f aca="false">IF( H845 &gt; 1, D845, "")</f>
        <v/>
      </c>
      <c r="P845" s="1" t="e">
        <f aca="false">IF( MOD(SUM(L845:O845) / COUNT(L845:O845), 2) = 1, 1, 0)</f>
        <v>#DIV/0!</v>
      </c>
      <c r="Q845" s="4" t="n">
        <f aca="false">IF( E845 = 1, A845, "")</f>
        <v>355</v>
      </c>
      <c r="R845" s="4" t="n">
        <f aca="false">IF( F845 = 1, B845, "")</f>
        <v>754</v>
      </c>
      <c r="S845" s="4" t="n">
        <f aca="false">IF( G845 = 1, C845, "")</f>
        <v>60</v>
      </c>
      <c r="T845" s="4" t="n">
        <f aca="false">IF( H845 = 1, D845, "")</f>
        <v>806</v>
      </c>
      <c r="U845" s="2" t="n">
        <f aca="false">SUM(Q845:T845)</f>
        <v>1975</v>
      </c>
      <c r="V845" s="1" t="n">
        <f aca="false">IF(MOD(U845, 2) = 0, 1, 0)</f>
        <v>0</v>
      </c>
      <c r="W845" s="6" t="e">
        <f aca="false">AND(K845,P845,V845)</f>
        <v>#DIV/0!</v>
      </c>
    </row>
    <row r="846" customFormat="false" ht="15" hidden="false" customHeight="false" outlineLevel="0" collapsed="false">
      <c r="A846" s="5" t="n">
        <v>21</v>
      </c>
      <c r="B846" s="0" t="n">
        <v>162</v>
      </c>
      <c r="C846" s="0" t="n">
        <v>832</v>
      </c>
      <c r="D846" s="0" t="n">
        <v>162</v>
      </c>
      <c r="E846" s="4" t="n">
        <f aca="false">COUNTIF($A846:$D846, A846)</f>
        <v>1</v>
      </c>
      <c r="F846" s="4" t="n">
        <f aca="false">COUNTIF($A846:$D846, B846)</f>
        <v>2</v>
      </c>
      <c r="G846" s="4" t="n">
        <f aca="false">COUNTIF($A846:$D846, C846)</f>
        <v>1</v>
      </c>
      <c r="H846" s="4" t="n">
        <f aca="false">COUNTIF($A846:$D846, D846)</f>
        <v>2</v>
      </c>
      <c r="I846" s="2" t="n">
        <f aca="false">COUNTIF(E846:H846, 3)</f>
        <v>0</v>
      </c>
      <c r="J846" s="2" t="n">
        <f aca="false">COUNTIF(E846:H846, 1)</f>
        <v>2</v>
      </c>
      <c r="K846" s="3" t="n">
        <f aca="false">AND(I846=3, J846=1)</f>
        <v>0</v>
      </c>
      <c r="L846" s="4" t="str">
        <f aca="false">IF( E846 &gt; 1, A846, "")</f>
        <v/>
      </c>
      <c r="M846" s="4" t="n">
        <f aca="false">IF( F846 &gt; 1, B846, "")</f>
        <v>162</v>
      </c>
      <c r="N846" s="4" t="str">
        <f aca="false">IF( G846 &gt; 1, C846, "")</f>
        <v/>
      </c>
      <c r="O846" s="4" t="n">
        <f aca="false">IF( H846 &gt; 1, D846, "")</f>
        <v>162</v>
      </c>
      <c r="P846" s="1" t="n">
        <f aca="false">IF( MOD(SUM(L846:O846) / COUNT(L846:O846), 2) = 1, 1, 0)</f>
        <v>0</v>
      </c>
      <c r="Q846" s="4" t="n">
        <f aca="false">IF( E846 = 1, A846, "")</f>
        <v>21</v>
      </c>
      <c r="R846" s="4" t="str">
        <f aca="false">IF( F846 = 1, B846, "")</f>
        <v/>
      </c>
      <c r="S846" s="4" t="n">
        <f aca="false">IF( G846 = 1, C846, "")</f>
        <v>832</v>
      </c>
      <c r="T846" s="4" t="str">
        <f aca="false">IF( H846 = 1, D846, "")</f>
        <v/>
      </c>
      <c r="U846" s="2" t="n">
        <f aca="false">SUM(Q846:T846)</f>
        <v>853</v>
      </c>
      <c r="V846" s="1" t="n">
        <f aca="false">IF(MOD(U846, 2) = 0, 1, 0)</f>
        <v>0</v>
      </c>
      <c r="W846" s="6" t="n">
        <f aca="false">AND(K846,P846,V846)</f>
        <v>0</v>
      </c>
    </row>
    <row r="847" customFormat="false" ht="15" hidden="false" customHeight="false" outlineLevel="0" collapsed="false">
      <c r="A847" s="5" t="n">
        <v>585</v>
      </c>
      <c r="B847" s="0" t="n">
        <v>925</v>
      </c>
      <c r="C847" s="0" t="n">
        <v>556</v>
      </c>
      <c r="D847" s="0" t="n">
        <v>925</v>
      </c>
      <c r="E847" s="4" t="n">
        <f aca="false">COUNTIF($A847:$D847, A847)</f>
        <v>1</v>
      </c>
      <c r="F847" s="4" t="n">
        <f aca="false">COUNTIF($A847:$D847, B847)</f>
        <v>2</v>
      </c>
      <c r="G847" s="4" t="n">
        <f aca="false">COUNTIF($A847:$D847, C847)</f>
        <v>1</v>
      </c>
      <c r="H847" s="4" t="n">
        <f aca="false">COUNTIF($A847:$D847, D847)</f>
        <v>2</v>
      </c>
      <c r="I847" s="2" t="n">
        <f aca="false">COUNTIF(E847:H847, 3)</f>
        <v>0</v>
      </c>
      <c r="J847" s="2" t="n">
        <f aca="false">COUNTIF(E847:H847, 1)</f>
        <v>2</v>
      </c>
      <c r="K847" s="3" t="n">
        <f aca="false">AND(I847=3, J847=1)</f>
        <v>0</v>
      </c>
      <c r="L847" s="4" t="str">
        <f aca="false">IF( E847 &gt; 1, A847, "")</f>
        <v/>
      </c>
      <c r="M847" s="4" t="n">
        <f aca="false">IF( F847 &gt; 1, B847, "")</f>
        <v>925</v>
      </c>
      <c r="N847" s="4" t="str">
        <f aca="false">IF( G847 &gt; 1, C847, "")</f>
        <v/>
      </c>
      <c r="O847" s="4" t="n">
        <f aca="false">IF( H847 &gt; 1, D847, "")</f>
        <v>925</v>
      </c>
      <c r="P847" s="1" t="n">
        <f aca="false">IF( MOD(SUM(L847:O847) / COUNT(L847:O847), 2) = 1, 1, 0)</f>
        <v>1</v>
      </c>
      <c r="Q847" s="4" t="n">
        <f aca="false">IF( E847 = 1, A847, "")</f>
        <v>585</v>
      </c>
      <c r="R847" s="4" t="str">
        <f aca="false">IF( F847 = 1, B847, "")</f>
        <v/>
      </c>
      <c r="S847" s="4" t="n">
        <f aca="false">IF( G847 = 1, C847, "")</f>
        <v>556</v>
      </c>
      <c r="T847" s="4" t="str">
        <f aca="false">IF( H847 = 1, D847, "")</f>
        <v/>
      </c>
      <c r="U847" s="2" t="n">
        <f aca="false">SUM(Q847:T847)</f>
        <v>1141</v>
      </c>
      <c r="V847" s="1" t="n">
        <f aca="false">IF(MOD(U847, 2) = 0, 1, 0)</f>
        <v>0</v>
      </c>
      <c r="W847" s="6" t="n">
        <f aca="false">AND(K847,P847,V847)</f>
        <v>0</v>
      </c>
    </row>
    <row r="848" customFormat="false" ht="15" hidden="false" customHeight="false" outlineLevel="0" collapsed="false">
      <c r="A848" s="5" t="n">
        <v>218</v>
      </c>
      <c r="B848" s="0" t="n">
        <v>167</v>
      </c>
      <c r="C848" s="0" t="n">
        <v>715</v>
      </c>
      <c r="D848" s="0" t="n">
        <v>711</v>
      </c>
      <c r="E848" s="4" t="n">
        <f aca="false">COUNTIF($A848:$D848, A848)</f>
        <v>1</v>
      </c>
      <c r="F848" s="4" t="n">
        <f aca="false">COUNTIF($A848:$D848, B848)</f>
        <v>1</v>
      </c>
      <c r="G848" s="4" t="n">
        <f aca="false">COUNTIF($A848:$D848, C848)</f>
        <v>1</v>
      </c>
      <c r="H848" s="4" t="n">
        <f aca="false">COUNTIF($A848:$D848, D848)</f>
        <v>1</v>
      </c>
      <c r="I848" s="2" t="n">
        <f aca="false">COUNTIF(E848:H848, 3)</f>
        <v>0</v>
      </c>
      <c r="J848" s="2" t="n">
        <f aca="false">COUNTIF(E848:H848, 1)</f>
        <v>4</v>
      </c>
      <c r="K848" s="3" t="n">
        <f aca="false">AND(I848=3, J848=1)</f>
        <v>0</v>
      </c>
      <c r="L848" s="4" t="str">
        <f aca="false">IF( E848 &gt; 1, A848, "")</f>
        <v/>
      </c>
      <c r="M848" s="4" t="str">
        <f aca="false">IF( F848 &gt; 1, B848, "")</f>
        <v/>
      </c>
      <c r="N848" s="4" t="str">
        <f aca="false">IF( G848 &gt; 1, C848, "")</f>
        <v/>
      </c>
      <c r="O848" s="4" t="str">
        <f aca="false">IF( H848 &gt; 1, D848, "")</f>
        <v/>
      </c>
      <c r="P848" s="1" t="e">
        <f aca="false">IF( MOD(SUM(L848:O848) / COUNT(L848:O848), 2) = 1, 1, 0)</f>
        <v>#DIV/0!</v>
      </c>
      <c r="Q848" s="4" t="n">
        <f aca="false">IF( E848 = 1, A848, "")</f>
        <v>218</v>
      </c>
      <c r="R848" s="4" t="n">
        <f aca="false">IF( F848 = 1, B848, "")</f>
        <v>167</v>
      </c>
      <c r="S848" s="4" t="n">
        <f aca="false">IF( G848 = 1, C848, "")</f>
        <v>715</v>
      </c>
      <c r="T848" s="4" t="n">
        <f aca="false">IF( H848 = 1, D848, "")</f>
        <v>711</v>
      </c>
      <c r="U848" s="2" t="n">
        <f aca="false">SUM(Q848:T848)</f>
        <v>1811</v>
      </c>
      <c r="V848" s="1" t="n">
        <f aca="false">IF(MOD(U848, 2) = 0, 1, 0)</f>
        <v>0</v>
      </c>
      <c r="W848" s="6" t="e">
        <f aca="false">AND(K848,P848,V848)</f>
        <v>#DIV/0!</v>
      </c>
    </row>
    <row r="849" customFormat="false" ht="15" hidden="false" customHeight="false" outlineLevel="0" collapsed="false">
      <c r="A849" s="5" t="n">
        <v>631</v>
      </c>
      <c r="B849" s="0" t="n">
        <v>846</v>
      </c>
      <c r="C849" s="0" t="n">
        <v>533</v>
      </c>
      <c r="D849" s="0" t="n">
        <v>503</v>
      </c>
      <c r="E849" s="4" t="n">
        <f aca="false">COUNTIF($A849:$D849, A849)</f>
        <v>1</v>
      </c>
      <c r="F849" s="4" t="n">
        <f aca="false">COUNTIF($A849:$D849, B849)</f>
        <v>1</v>
      </c>
      <c r="G849" s="4" t="n">
        <f aca="false">COUNTIF($A849:$D849, C849)</f>
        <v>1</v>
      </c>
      <c r="H849" s="4" t="n">
        <f aca="false">COUNTIF($A849:$D849, D849)</f>
        <v>1</v>
      </c>
      <c r="I849" s="2" t="n">
        <f aca="false">COUNTIF(E849:H849, 3)</f>
        <v>0</v>
      </c>
      <c r="J849" s="2" t="n">
        <f aca="false">COUNTIF(E849:H849, 1)</f>
        <v>4</v>
      </c>
      <c r="K849" s="3" t="n">
        <f aca="false">AND(I849=3, J849=1)</f>
        <v>0</v>
      </c>
      <c r="L849" s="4" t="str">
        <f aca="false">IF( E849 &gt; 1, A849, "")</f>
        <v/>
      </c>
      <c r="M849" s="4" t="str">
        <f aca="false">IF( F849 &gt; 1, B849, "")</f>
        <v/>
      </c>
      <c r="N849" s="4" t="str">
        <f aca="false">IF( G849 &gt; 1, C849, "")</f>
        <v/>
      </c>
      <c r="O849" s="4" t="str">
        <f aca="false">IF( H849 &gt; 1, D849, "")</f>
        <v/>
      </c>
      <c r="P849" s="1" t="e">
        <f aca="false">IF( MOD(SUM(L849:O849) / COUNT(L849:O849), 2) = 1, 1, 0)</f>
        <v>#DIV/0!</v>
      </c>
      <c r="Q849" s="4" t="n">
        <f aca="false">IF( E849 = 1, A849, "")</f>
        <v>631</v>
      </c>
      <c r="R849" s="4" t="n">
        <f aca="false">IF( F849 = 1, B849, "")</f>
        <v>846</v>
      </c>
      <c r="S849" s="4" t="n">
        <f aca="false">IF( G849 = 1, C849, "")</f>
        <v>533</v>
      </c>
      <c r="T849" s="4" t="n">
        <f aca="false">IF( H849 = 1, D849, "")</f>
        <v>503</v>
      </c>
      <c r="U849" s="2" t="n">
        <f aca="false">SUM(Q849:T849)</f>
        <v>2513</v>
      </c>
      <c r="V849" s="1" t="n">
        <f aca="false">IF(MOD(U849, 2) = 0, 1, 0)</f>
        <v>0</v>
      </c>
      <c r="W849" s="6" t="e">
        <f aca="false">AND(K849,P849,V849)</f>
        <v>#DIV/0!</v>
      </c>
    </row>
    <row r="850" customFormat="false" ht="15" hidden="false" customHeight="false" outlineLevel="0" collapsed="false">
      <c r="A850" s="5" t="n">
        <v>936</v>
      </c>
      <c r="B850" s="0" t="n">
        <v>414</v>
      </c>
      <c r="C850" s="0" t="n">
        <v>563</v>
      </c>
      <c r="D850" s="0" t="n">
        <v>679</v>
      </c>
      <c r="E850" s="4" t="n">
        <f aca="false">COUNTIF($A850:$D850, A850)</f>
        <v>1</v>
      </c>
      <c r="F850" s="4" t="n">
        <f aca="false">COUNTIF($A850:$D850, B850)</f>
        <v>1</v>
      </c>
      <c r="G850" s="4" t="n">
        <f aca="false">COUNTIF($A850:$D850, C850)</f>
        <v>1</v>
      </c>
      <c r="H850" s="4" t="n">
        <f aca="false">COUNTIF($A850:$D850, D850)</f>
        <v>1</v>
      </c>
      <c r="I850" s="2" t="n">
        <f aca="false">COUNTIF(E850:H850, 3)</f>
        <v>0</v>
      </c>
      <c r="J850" s="2" t="n">
        <f aca="false">COUNTIF(E850:H850, 1)</f>
        <v>4</v>
      </c>
      <c r="K850" s="3" t="n">
        <f aca="false">AND(I850=3, J850=1)</f>
        <v>0</v>
      </c>
      <c r="L850" s="4" t="str">
        <f aca="false">IF( E850 &gt; 1, A850, "")</f>
        <v/>
      </c>
      <c r="M850" s="4" t="str">
        <f aca="false">IF( F850 &gt; 1, B850, "")</f>
        <v/>
      </c>
      <c r="N850" s="4" t="str">
        <f aca="false">IF( G850 &gt; 1, C850, "")</f>
        <v/>
      </c>
      <c r="O850" s="4" t="str">
        <f aca="false">IF( H850 &gt; 1, D850, "")</f>
        <v/>
      </c>
      <c r="P850" s="1" t="e">
        <f aca="false">IF( MOD(SUM(L850:O850) / COUNT(L850:O850), 2) = 1, 1, 0)</f>
        <v>#DIV/0!</v>
      </c>
      <c r="Q850" s="4" t="n">
        <f aca="false">IF( E850 = 1, A850, "")</f>
        <v>936</v>
      </c>
      <c r="R850" s="4" t="n">
        <f aca="false">IF( F850 = 1, B850, "")</f>
        <v>414</v>
      </c>
      <c r="S850" s="4" t="n">
        <f aca="false">IF( G850 = 1, C850, "")</f>
        <v>563</v>
      </c>
      <c r="T850" s="4" t="n">
        <f aca="false">IF( H850 = 1, D850, "")</f>
        <v>679</v>
      </c>
      <c r="U850" s="2" t="n">
        <f aca="false">SUM(Q850:T850)</f>
        <v>2592</v>
      </c>
      <c r="V850" s="1" t="n">
        <f aca="false">IF(MOD(U850, 2) = 0, 1, 0)</f>
        <v>1</v>
      </c>
      <c r="W850" s="6" t="e">
        <f aca="false">AND(K850,P850,V850)</f>
        <v>#DIV/0!</v>
      </c>
    </row>
    <row r="851" customFormat="false" ht="15" hidden="false" customHeight="false" outlineLevel="0" collapsed="false">
      <c r="A851" s="5" t="n">
        <v>313</v>
      </c>
      <c r="B851" s="0" t="n">
        <v>421</v>
      </c>
      <c r="C851" s="0" t="n">
        <v>667</v>
      </c>
      <c r="D851" s="0" t="n">
        <v>621</v>
      </c>
      <c r="E851" s="4" t="n">
        <f aca="false">COUNTIF($A851:$D851, A851)</f>
        <v>1</v>
      </c>
      <c r="F851" s="4" t="n">
        <f aca="false">COUNTIF($A851:$D851, B851)</f>
        <v>1</v>
      </c>
      <c r="G851" s="4" t="n">
        <f aca="false">COUNTIF($A851:$D851, C851)</f>
        <v>1</v>
      </c>
      <c r="H851" s="4" t="n">
        <f aca="false">COUNTIF($A851:$D851, D851)</f>
        <v>1</v>
      </c>
      <c r="I851" s="2" t="n">
        <f aca="false">COUNTIF(E851:H851, 3)</f>
        <v>0</v>
      </c>
      <c r="J851" s="2" t="n">
        <f aca="false">COUNTIF(E851:H851, 1)</f>
        <v>4</v>
      </c>
      <c r="K851" s="3" t="n">
        <f aca="false">AND(I851=3, J851=1)</f>
        <v>0</v>
      </c>
      <c r="L851" s="4" t="str">
        <f aca="false">IF( E851 &gt; 1, A851, "")</f>
        <v/>
      </c>
      <c r="M851" s="4" t="str">
        <f aca="false">IF( F851 &gt; 1, B851, "")</f>
        <v/>
      </c>
      <c r="N851" s="4" t="str">
        <f aca="false">IF( G851 &gt; 1, C851, "")</f>
        <v/>
      </c>
      <c r="O851" s="4" t="str">
        <f aca="false">IF( H851 &gt; 1, D851, "")</f>
        <v/>
      </c>
      <c r="P851" s="1" t="e">
        <f aca="false">IF( MOD(SUM(L851:O851) / COUNT(L851:O851), 2) = 1, 1, 0)</f>
        <v>#DIV/0!</v>
      </c>
      <c r="Q851" s="4" t="n">
        <f aca="false">IF( E851 = 1, A851, "")</f>
        <v>313</v>
      </c>
      <c r="R851" s="4" t="n">
        <f aca="false">IF( F851 = 1, B851, "")</f>
        <v>421</v>
      </c>
      <c r="S851" s="4" t="n">
        <f aca="false">IF( G851 = 1, C851, "")</f>
        <v>667</v>
      </c>
      <c r="T851" s="4" t="n">
        <f aca="false">IF( H851 = 1, D851, "")</f>
        <v>621</v>
      </c>
      <c r="U851" s="2" t="n">
        <f aca="false">SUM(Q851:T851)</f>
        <v>2022</v>
      </c>
      <c r="V851" s="1" t="n">
        <f aca="false">IF(MOD(U851, 2) = 0, 1, 0)</f>
        <v>1</v>
      </c>
      <c r="W851" s="6" t="e">
        <f aca="false">AND(K851,P851,V851)</f>
        <v>#DIV/0!</v>
      </c>
    </row>
    <row r="852" customFormat="false" ht="15" hidden="false" customHeight="false" outlineLevel="0" collapsed="false">
      <c r="A852" s="5" t="n">
        <v>122</v>
      </c>
      <c r="B852" s="0" t="n">
        <v>305</v>
      </c>
      <c r="C852" s="0" t="n">
        <v>984</v>
      </c>
      <c r="D852" s="0" t="n">
        <v>700</v>
      </c>
      <c r="E852" s="4" t="n">
        <f aca="false">COUNTIF($A852:$D852, A852)</f>
        <v>1</v>
      </c>
      <c r="F852" s="4" t="n">
        <f aca="false">COUNTIF($A852:$D852, B852)</f>
        <v>1</v>
      </c>
      <c r="G852" s="4" t="n">
        <f aca="false">COUNTIF($A852:$D852, C852)</f>
        <v>1</v>
      </c>
      <c r="H852" s="4" t="n">
        <f aca="false">COUNTIF($A852:$D852, D852)</f>
        <v>1</v>
      </c>
      <c r="I852" s="2" t="n">
        <f aca="false">COUNTIF(E852:H852, 3)</f>
        <v>0</v>
      </c>
      <c r="J852" s="2" t="n">
        <f aca="false">COUNTIF(E852:H852, 1)</f>
        <v>4</v>
      </c>
      <c r="K852" s="3" t="n">
        <f aca="false">AND(I852=3, J852=1)</f>
        <v>0</v>
      </c>
      <c r="L852" s="4" t="str">
        <f aca="false">IF( E852 &gt; 1, A852, "")</f>
        <v/>
      </c>
      <c r="M852" s="4" t="str">
        <f aca="false">IF( F852 &gt; 1, B852, "")</f>
        <v/>
      </c>
      <c r="N852" s="4" t="str">
        <f aca="false">IF( G852 &gt; 1, C852, "")</f>
        <v/>
      </c>
      <c r="O852" s="4" t="str">
        <f aca="false">IF( H852 &gt; 1, D852, "")</f>
        <v/>
      </c>
      <c r="P852" s="1" t="e">
        <f aca="false">IF( MOD(SUM(L852:O852) / COUNT(L852:O852), 2) = 1, 1, 0)</f>
        <v>#DIV/0!</v>
      </c>
      <c r="Q852" s="4" t="n">
        <f aca="false">IF( E852 = 1, A852, "")</f>
        <v>122</v>
      </c>
      <c r="R852" s="4" t="n">
        <f aca="false">IF( F852 = 1, B852, "")</f>
        <v>305</v>
      </c>
      <c r="S852" s="4" t="n">
        <f aca="false">IF( G852 = 1, C852, "")</f>
        <v>984</v>
      </c>
      <c r="T852" s="4" t="n">
        <f aca="false">IF( H852 = 1, D852, "")</f>
        <v>700</v>
      </c>
      <c r="U852" s="2" t="n">
        <f aca="false">SUM(Q852:T852)</f>
        <v>2111</v>
      </c>
      <c r="V852" s="1" t="n">
        <f aca="false">IF(MOD(U852, 2) = 0, 1, 0)</f>
        <v>0</v>
      </c>
      <c r="W852" s="6" t="e">
        <f aca="false">AND(K852,P852,V852)</f>
        <v>#DIV/0!</v>
      </c>
    </row>
    <row r="853" customFormat="false" ht="15" hidden="false" customHeight="false" outlineLevel="0" collapsed="false">
      <c r="A853" s="5" t="n">
        <v>66</v>
      </c>
      <c r="B853" s="0" t="n">
        <v>111</v>
      </c>
      <c r="C853" s="0" t="n">
        <v>471</v>
      </c>
      <c r="D853" s="0" t="n">
        <v>573</v>
      </c>
      <c r="E853" s="4" t="n">
        <f aca="false">COUNTIF($A853:$D853, A853)</f>
        <v>1</v>
      </c>
      <c r="F853" s="4" t="n">
        <f aca="false">COUNTIF($A853:$D853, B853)</f>
        <v>1</v>
      </c>
      <c r="G853" s="4" t="n">
        <f aca="false">COUNTIF($A853:$D853, C853)</f>
        <v>1</v>
      </c>
      <c r="H853" s="4" t="n">
        <f aca="false">COUNTIF($A853:$D853, D853)</f>
        <v>1</v>
      </c>
      <c r="I853" s="2" t="n">
        <f aca="false">COUNTIF(E853:H853, 3)</f>
        <v>0</v>
      </c>
      <c r="J853" s="2" t="n">
        <f aca="false">COUNTIF(E853:H853, 1)</f>
        <v>4</v>
      </c>
      <c r="K853" s="3" t="n">
        <f aca="false">AND(I853=3, J853=1)</f>
        <v>0</v>
      </c>
      <c r="L853" s="4" t="str">
        <f aca="false">IF( E853 &gt; 1, A853, "")</f>
        <v/>
      </c>
      <c r="M853" s="4" t="str">
        <f aca="false">IF( F853 &gt; 1, B853, "")</f>
        <v/>
      </c>
      <c r="N853" s="4" t="str">
        <f aca="false">IF( G853 &gt; 1, C853, "")</f>
        <v/>
      </c>
      <c r="O853" s="4" t="str">
        <f aca="false">IF( H853 &gt; 1, D853, "")</f>
        <v/>
      </c>
      <c r="P853" s="1" t="e">
        <f aca="false">IF( MOD(SUM(L853:O853) / COUNT(L853:O853), 2) = 1, 1, 0)</f>
        <v>#DIV/0!</v>
      </c>
      <c r="Q853" s="4" t="n">
        <f aca="false">IF( E853 = 1, A853, "")</f>
        <v>66</v>
      </c>
      <c r="R853" s="4" t="n">
        <f aca="false">IF( F853 = 1, B853, "")</f>
        <v>111</v>
      </c>
      <c r="S853" s="4" t="n">
        <f aca="false">IF( G853 = 1, C853, "")</f>
        <v>471</v>
      </c>
      <c r="T853" s="4" t="n">
        <f aca="false">IF( H853 = 1, D853, "")</f>
        <v>573</v>
      </c>
      <c r="U853" s="2" t="n">
        <f aca="false">SUM(Q853:T853)</f>
        <v>1221</v>
      </c>
      <c r="V853" s="1" t="n">
        <f aca="false">IF(MOD(U853, 2) = 0, 1, 0)</f>
        <v>0</v>
      </c>
      <c r="W853" s="6" t="e">
        <f aca="false">AND(K853,P853,V853)</f>
        <v>#DIV/0!</v>
      </c>
    </row>
    <row r="854" customFormat="false" ht="15" hidden="false" customHeight="false" outlineLevel="0" collapsed="false">
      <c r="A854" s="0" t="n">
        <v>151</v>
      </c>
      <c r="B854" s="0" t="n">
        <v>47</v>
      </c>
      <c r="C854" s="0" t="n">
        <v>963</v>
      </c>
      <c r="D854" s="0" t="n">
        <v>498</v>
      </c>
      <c r="E854" s="0" t="n">
        <f aca="false">COUNTIF($A854:$D854, A854)</f>
        <v>1</v>
      </c>
      <c r="F854" s="0" t="n">
        <f aca="false">COUNTIF($A854:$D854, B854)</f>
        <v>1</v>
      </c>
      <c r="G854" s="0" t="n">
        <f aca="false">COUNTIF($A854:$D854, C854)</f>
        <v>1</v>
      </c>
      <c r="H854" s="0" t="n">
        <f aca="false">COUNTIF($A854:$D854, D854)</f>
        <v>1</v>
      </c>
      <c r="I854" s="2" t="n">
        <f aca="false">COUNTIF(E854:H854, 3)</f>
        <v>0</v>
      </c>
      <c r="J854" s="2" t="n">
        <f aca="false">COUNTIF(E854:H854, 1)</f>
        <v>4</v>
      </c>
      <c r="K854" s="3" t="n">
        <f aca="false">AND(I854=3, J854=1)</f>
        <v>0</v>
      </c>
      <c r="L854" s="4" t="str">
        <f aca="false">IF( E854 &gt; 1, A854, "")</f>
        <v/>
      </c>
      <c r="M854" s="4" t="str">
        <f aca="false">IF( F854 &gt; 1, B854, "")</f>
        <v/>
      </c>
      <c r="N854" s="4" t="str">
        <f aca="false">IF( G854 &gt; 1, C854, "")</f>
        <v/>
      </c>
      <c r="O854" s="4" t="str">
        <f aca="false">IF( H854 &gt; 1, D854, "")</f>
        <v/>
      </c>
      <c r="P854" s="1" t="e">
        <f aca="false">IF( MOD(SUM(L854:O854) / COUNT(L854:O854), 2) = 1, 1, 0)</f>
        <v>#DIV/0!</v>
      </c>
      <c r="Q854" s="4" t="n">
        <f aca="false">IF( E854 = 1, A854, "")</f>
        <v>151</v>
      </c>
      <c r="R854" s="4" t="n">
        <f aca="false">IF( F854 = 1, B854, "")</f>
        <v>47</v>
      </c>
      <c r="S854" s="4" t="n">
        <f aca="false">IF( G854 = 1, C854, "")</f>
        <v>963</v>
      </c>
      <c r="T854" s="4" t="n">
        <f aca="false">IF( H854 = 1, D854, "")</f>
        <v>498</v>
      </c>
      <c r="U854" s="2" t="n">
        <f aca="false">SUM(Q854:T854)</f>
        <v>1659</v>
      </c>
      <c r="V854" s="1" t="n">
        <f aca="false">IF(MOD(U854, 2) = 0, 1, 0)</f>
        <v>0</v>
      </c>
      <c r="W854" s="6" t="e">
        <f aca="false">AND(K854,P854,V854)</f>
        <v>#DIV/0!</v>
      </c>
    </row>
    <row r="855" customFormat="false" ht="15" hidden="false" customHeight="false" outlineLevel="0" collapsed="false">
      <c r="A855" s="0" t="n">
        <v>399</v>
      </c>
      <c r="B855" s="0" t="n">
        <v>121</v>
      </c>
      <c r="C855" s="0" t="n">
        <v>36</v>
      </c>
      <c r="D855" s="0" t="n">
        <v>759</v>
      </c>
      <c r="E855" s="0" t="n">
        <f aca="false">COUNTIF($A855:$D855, A855)</f>
        <v>1</v>
      </c>
      <c r="F855" s="0" t="n">
        <f aca="false">COUNTIF($A855:$D855, B855)</f>
        <v>1</v>
      </c>
      <c r="G855" s="0" t="n">
        <f aca="false">COUNTIF($A855:$D855, C855)</f>
        <v>1</v>
      </c>
      <c r="H855" s="0" t="n">
        <f aca="false">COUNTIF($A855:$D855, D855)</f>
        <v>1</v>
      </c>
      <c r="I855" s="2" t="n">
        <f aca="false">COUNTIF(E855:H855, 3)</f>
        <v>0</v>
      </c>
      <c r="J855" s="2" t="n">
        <f aca="false">COUNTIF(E855:H855, 1)</f>
        <v>4</v>
      </c>
      <c r="K855" s="3" t="n">
        <f aca="false">AND(I855=3, J855=1)</f>
        <v>0</v>
      </c>
      <c r="L855" s="4" t="str">
        <f aca="false">IF( E855 &gt; 1, A855, "")</f>
        <v/>
      </c>
      <c r="M855" s="4" t="str">
        <f aca="false">IF( F855 &gt; 1, B855, "")</f>
        <v/>
      </c>
      <c r="N855" s="4" t="str">
        <f aca="false">IF( G855 &gt; 1, C855, "")</f>
        <v/>
      </c>
      <c r="O855" s="4" t="str">
        <f aca="false">IF( H855 &gt; 1, D855, "")</f>
        <v/>
      </c>
      <c r="P855" s="1" t="e">
        <f aca="false">IF( MOD(SUM(L855:O855) / COUNT(L855:O855), 2) = 1, 1, 0)</f>
        <v>#DIV/0!</v>
      </c>
      <c r="Q855" s="4" t="n">
        <f aca="false">IF( E855 = 1, A855, "")</f>
        <v>399</v>
      </c>
      <c r="R855" s="4" t="n">
        <f aca="false">IF( F855 = 1, B855, "")</f>
        <v>121</v>
      </c>
      <c r="S855" s="4" t="n">
        <f aca="false">IF( G855 = 1, C855, "")</f>
        <v>36</v>
      </c>
      <c r="T855" s="4" t="n">
        <f aca="false">IF( H855 = 1, D855, "")</f>
        <v>759</v>
      </c>
      <c r="U855" s="2" t="n">
        <f aca="false">SUM(Q855:T855)</f>
        <v>1315</v>
      </c>
      <c r="V855" s="1" t="n">
        <f aca="false">IF(MOD(U855, 2) = 0, 1, 0)</f>
        <v>0</v>
      </c>
      <c r="W855" s="6" t="e">
        <f aca="false">AND(K855,P855,V855)</f>
        <v>#DIV/0!</v>
      </c>
    </row>
    <row r="856" customFormat="false" ht="15" hidden="false" customHeight="false" outlineLevel="0" collapsed="false">
      <c r="A856" s="5" t="n">
        <v>211</v>
      </c>
      <c r="B856" s="0" t="n">
        <v>251</v>
      </c>
      <c r="C856" s="0" t="n">
        <v>282</v>
      </c>
      <c r="D856" s="0" t="n">
        <v>784</v>
      </c>
      <c r="E856" s="4" t="n">
        <f aca="false">COUNTIF($A856:$D856, A856)</f>
        <v>1</v>
      </c>
      <c r="F856" s="4" t="n">
        <f aca="false">COUNTIF($A856:$D856, B856)</f>
        <v>1</v>
      </c>
      <c r="G856" s="4" t="n">
        <f aca="false">COUNTIF($A856:$D856, C856)</f>
        <v>1</v>
      </c>
      <c r="H856" s="4" t="n">
        <f aca="false">COUNTIF($A856:$D856, D856)</f>
        <v>1</v>
      </c>
      <c r="I856" s="2" t="n">
        <f aca="false">COUNTIF(E856:H856, 3)</f>
        <v>0</v>
      </c>
      <c r="J856" s="2" t="n">
        <f aca="false">COUNTIF(E856:H856, 1)</f>
        <v>4</v>
      </c>
      <c r="K856" s="3" t="n">
        <f aca="false">AND(I856=3, J856=1)</f>
        <v>0</v>
      </c>
      <c r="L856" s="4" t="str">
        <f aca="false">IF( E856 &gt; 1, A856, "")</f>
        <v/>
      </c>
      <c r="M856" s="4" t="str">
        <f aca="false">IF( F856 &gt; 1, B856, "")</f>
        <v/>
      </c>
      <c r="N856" s="4" t="str">
        <f aca="false">IF( G856 &gt; 1, C856, "")</f>
        <v/>
      </c>
      <c r="O856" s="4" t="str">
        <f aca="false">IF( H856 &gt; 1, D856, "")</f>
        <v/>
      </c>
      <c r="P856" s="1" t="e">
        <f aca="false">IF( MOD(SUM(L856:O856) / COUNT(L856:O856), 2) = 1, 1, 0)</f>
        <v>#DIV/0!</v>
      </c>
      <c r="Q856" s="4" t="n">
        <f aca="false">IF( E856 = 1, A856, "")</f>
        <v>211</v>
      </c>
      <c r="R856" s="4" t="n">
        <f aca="false">IF( F856 = 1, B856, "")</f>
        <v>251</v>
      </c>
      <c r="S856" s="4" t="n">
        <f aca="false">IF( G856 = 1, C856, "")</f>
        <v>282</v>
      </c>
      <c r="T856" s="4" t="n">
        <f aca="false">IF( H856 = 1, D856, "")</f>
        <v>784</v>
      </c>
      <c r="U856" s="2" t="n">
        <f aca="false">SUM(Q856:T856)</f>
        <v>1528</v>
      </c>
      <c r="V856" s="1" t="n">
        <f aca="false">IF(MOD(U856, 2) = 0, 1, 0)</f>
        <v>1</v>
      </c>
      <c r="W856" s="6" t="e">
        <f aca="false">AND(K856,P856,V856)</f>
        <v>#DIV/0!</v>
      </c>
    </row>
    <row r="857" customFormat="false" ht="15" hidden="false" customHeight="false" outlineLevel="0" collapsed="false">
      <c r="A857" s="5" t="n">
        <v>767</v>
      </c>
      <c r="B857" s="0" t="n">
        <v>233</v>
      </c>
      <c r="C857" s="0" t="n">
        <v>740</v>
      </c>
      <c r="D857" s="0" t="n">
        <v>692</v>
      </c>
      <c r="E857" s="4" t="n">
        <f aca="false">COUNTIF($A857:$D857, A857)</f>
        <v>1</v>
      </c>
      <c r="F857" s="4" t="n">
        <f aca="false">COUNTIF($A857:$D857, B857)</f>
        <v>1</v>
      </c>
      <c r="G857" s="4" t="n">
        <f aca="false">COUNTIF($A857:$D857, C857)</f>
        <v>1</v>
      </c>
      <c r="H857" s="4" t="n">
        <f aca="false">COUNTIF($A857:$D857, D857)</f>
        <v>1</v>
      </c>
      <c r="I857" s="2" t="n">
        <f aca="false">COUNTIF(E857:H857, 3)</f>
        <v>0</v>
      </c>
      <c r="J857" s="2" t="n">
        <f aca="false">COUNTIF(E857:H857, 1)</f>
        <v>4</v>
      </c>
      <c r="K857" s="3" t="n">
        <f aca="false">AND(I857=3, J857=1)</f>
        <v>0</v>
      </c>
      <c r="L857" s="4" t="str">
        <f aca="false">IF( E857 &gt; 1, A857, "")</f>
        <v/>
      </c>
      <c r="M857" s="4" t="str">
        <f aca="false">IF( F857 &gt; 1, B857, "")</f>
        <v/>
      </c>
      <c r="N857" s="4" t="str">
        <f aca="false">IF( G857 &gt; 1, C857, "")</f>
        <v/>
      </c>
      <c r="O857" s="4" t="str">
        <f aca="false">IF( H857 &gt; 1, D857, "")</f>
        <v/>
      </c>
      <c r="P857" s="1" t="e">
        <f aca="false">IF( MOD(SUM(L857:O857) / COUNT(L857:O857), 2) = 1, 1, 0)</f>
        <v>#DIV/0!</v>
      </c>
      <c r="Q857" s="4" t="n">
        <f aca="false">IF( E857 = 1, A857, "")</f>
        <v>767</v>
      </c>
      <c r="R857" s="4" t="n">
        <f aca="false">IF( F857 = 1, B857, "")</f>
        <v>233</v>
      </c>
      <c r="S857" s="4" t="n">
        <f aca="false">IF( G857 = 1, C857, "")</f>
        <v>740</v>
      </c>
      <c r="T857" s="4" t="n">
        <f aca="false">IF( H857 = 1, D857, "")</f>
        <v>692</v>
      </c>
      <c r="U857" s="2" t="n">
        <f aca="false">SUM(Q857:T857)</f>
        <v>2432</v>
      </c>
      <c r="V857" s="1" t="n">
        <f aca="false">IF(MOD(U857, 2) = 0, 1, 0)</f>
        <v>1</v>
      </c>
      <c r="W857" s="6" t="e">
        <f aca="false">AND(K857,P857,V857)</f>
        <v>#DIV/0!</v>
      </c>
    </row>
    <row r="858" customFormat="false" ht="15" hidden="false" customHeight="false" outlineLevel="0" collapsed="false">
      <c r="A858" s="5" t="n">
        <v>500</v>
      </c>
      <c r="B858" s="0" t="n">
        <v>226</v>
      </c>
      <c r="C858" s="0" t="n">
        <v>515</v>
      </c>
      <c r="D858" s="0" t="n">
        <v>559</v>
      </c>
      <c r="E858" s="4" t="n">
        <f aca="false">COUNTIF($A858:$D858, A858)</f>
        <v>1</v>
      </c>
      <c r="F858" s="4" t="n">
        <f aca="false">COUNTIF($A858:$D858, B858)</f>
        <v>1</v>
      </c>
      <c r="G858" s="4" t="n">
        <f aca="false">COUNTIF($A858:$D858, C858)</f>
        <v>1</v>
      </c>
      <c r="H858" s="4" t="n">
        <f aca="false">COUNTIF($A858:$D858, D858)</f>
        <v>1</v>
      </c>
      <c r="I858" s="2" t="n">
        <f aca="false">COUNTIF(E858:H858, 3)</f>
        <v>0</v>
      </c>
      <c r="J858" s="2" t="n">
        <f aca="false">COUNTIF(E858:H858, 1)</f>
        <v>4</v>
      </c>
      <c r="K858" s="3" t="n">
        <f aca="false">AND(I858=3, J858=1)</f>
        <v>0</v>
      </c>
      <c r="L858" s="4" t="str">
        <f aca="false">IF( E858 &gt; 1, A858, "")</f>
        <v/>
      </c>
      <c r="M858" s="4" t="str">
        <f aca="false">IF( F858 &gt; 1, B858, "")</f>
        <v/>
      </c>
      <c r="N858" s="4" t="str">
        <f aca="false">IF( G858 &gt; 1, C858, "")</f>
        <v/>
      </c>
      <c r="O858" s="4" t="str">
        <f aca="false">IF( H858 &gt; 1, D858, "")</f>
        <v/>
      </c>
      <c r="P858" s="1" t="e">
        <f aca="false">IF( MOD(SUM(L858:O858) / COUNT(L858:O858), 2) = 1, 1, 0)</f>
        <v>#DIV/0!</v>
      </c>
      <c r="Q858" s="4" t="n">
        <f aca="false">IF( E858 = 1, A858, "")</f>
        <v>500</v>
      </c>
      <c r="R858" s="4" t="n">
        <f aca="false">IF( F858 = 1, B858, "")</f>
        <v>226</v>
      </c>
      <c r="S858" s="4" t="n">
        <f aca="false">IF( G858 = 1, C858, "")</f>
        <v>515</v>
      </c>
      <c r="T858" s="4" t="n">
        <f aca="false">IF( H858 = 1, D858, "")</f>
        <v>559</v>
      </c>
      <c r="U858" s="2" t="n">
        <f aca="false">SUM(Q858:T858)</f>
        <v>1800</v>
      </c>
      <c r="V858" s="1" t="n">
        <f aca="false">IF(MOD(U858, 2) = 0, 1, 0)</f>
        <v>1</v>
      </c>
      <c r="W858" s="6" t="e">
        <f aca="false">AND(K858,P858,V858)</f>
        <v>#DIV/0!</v>
      </c>
    </row>
    <row r="859" customFormat="false" ht="15" hidden="false" customHeight="false" outlineLevel="0" collapsed="false">
      <c r="A859" s="5" t="n">
        <v>805</v>
      </c>
      <c r="B859" s="0" t="n">
        <v>337</v>
      </c>
      <c r="C859" s="0" t="n">
        <v>794</v>
      </c>
      <c r="D859" s="0" t="n">
        <v>249</v>
      </c>
      <c r="E859" s="4" t="n">
        <f aca="false">COUNTIF($A859:$D859, A859)</f>
        <v>1</v>
      </c>
      <c r="F859" s="4" t="n">
        <f aca="false">COUNTIF($A859:$D859, B859)</f>
        <v>1</v>
      </c>
      <c r="G859" s="4" t="n">
        <f aca="false">COUNTIF($A859:$D859, C859)</f>
        <v>1</v>
      </c>
      <c r="H859" s="4" t="n">
        <f aca="false">COUNTIF($A859:$D859, D859)</f>
        <v>1</v>
      </c>
      <c r="I859" s="2" t="n">
        <f aca="false">COUNTIF(E859:H859, 3)</f>
        <v>0</v>
      </c>
      <c r="J859" s="2" t="n">
        <f aca="false">COUNTIF(E859:H859, 1)</f>
        <v>4</v>
      </c>
      <c r="K859" s="3" t="n">
        <f aca="false">AND(I859=3, J859=1)</f>
        <v>0</v>
      </c>
      <c r="L859" s="4" t="str">
        <f aca="false">IF( E859 &gt; 1, A859, "")</f>
        <v/>
      </c>
      <c r="M859" s="4" t="str">
        <f aca="false">IF( F859 &gt; 1, B859, "")</f>
        <v/>
      </c>
      <c r="N859" s="4" t="str">
        <f aca="false">IF( G859 &gt; 1, C859, "")</f>
        <v/>
      </c>
      <c r="O859" s="4" t="str">
        <f aca="false">IF( H859 &gt; 1, D859, "")</f>
        <v/>
      </c>
      <c r="P859" s="1" t="e">
        <f aca="false">IF( MOD(SUM(L859:O859) / COUNT(L859:O859), 2) = 1, 1, 0)</f>
        <v>#DIV/0!</v>
      </c>
      <c r="Q859" s="4" t="n">
        <f aca="false">IF( E859 = 1, A859, "")</f>
        <v>805</v>
      </c>
      <c r="R859" s="4" t="n">
        <f aca="false">IF( F859 = 1, B859, "")</f>
        <v>337</v>
      </c>
      <c r="S859" s="4" t="n">
        <f aca="false">IF( G859 = 1, C859, "")</f>
        <v>794</v>
      </c>
      <c r="T859" s="4" t="n">
        <f aca="false">IF( H859 = 1, D859, "")</f>
        <v>249</v>
      </c>
      <c r="U859" s="2" t="n">
        <f aca="false">SUM(Q859:T859)</f>
        <v>2185</v>
      </c>
      <c r="V859" s="1" t="n">
        <f aca="false">IF(MOD(U859, 2) = 0, 1, 0)</f>
        <v>0</v>
      </c>
      <c r="W859" s="6" t="e">
        <f aca="false">AND(K859,P859,V859)</f>
        <v>#DIV/0!</v>
      </c>
    </row>
    <row r="860" customFormat="false" ht="15" hidden="false" customHeight="false" outlineLevel="0" collapsed="false">
      <c r="A860" s="5" t="n">
        <v>358</v>
      </c>
      <c r="B860" s="0" t="n">
        <v>334</v>
      </c>
      <c r="C860" s="0" t="n">
        <v>321</v>
      </c>
      <c r="D860" s="0" t="n">
        <v>347</v>
      </c>
      <c r="E860" s="4" t="n">
        <f aca="false">COUNTIF($A860:$D860, A860)</f>
        <v>1</v>
      </c>
      <c r="F860" s="4" t="n">
        <f aca="false">COUNTIF($A860:$D860, B860)</f>
        <v>1</v>
      </c>
      <c r="G860" s="4" t="n">
        <f aca="false">COUNTIF($A860:$D860, C860)</f>
        <v>1</v>
      </c>
      <c r="H860" s="4" t="n">
        <f aca="false">COUNTIF($A860:$D860, D860)</f>
        <v>1</v>
      </c>
      <c r="I860" s="2" t="n">
        <f aca="false">COUNTIF(E860:H860, 3)</f>
        <v>0</v>
      </c>
      <c r="J860" s="2" t="n">
        <f aca="false">COUNTIF(E860:H860, 1)</f>
        <v>4</v>
      </c>
      <c r="K860" s="3" t="n">
        <f aca="false">AND(I860=3, J860=1)</f>
        <v>0</v>
      </c>
      <c r="L860" s="4" t="str">
        <f aca="false">IF( E860 &gt; 1, A860, "")</f>
        <v/>
      </c>
      <c r="M860" s="4" t="str">
        <f aca="false">IF( F860 &gt; 1, B860, "")</f>
        <v/>
      </c>
      <c r="N860" s="4" t="str">
        <f aca="false">IF( G860 &gt; 1, C860, "")</f>
        <v/>
      </c>
      <c r="O860" s="4" t="str">
        <f aca="false">IF( H860 &gt; 1, D860, "")</f>
        <v/>
      </c>
      <c r="P860" s="1" t="e">
        <f aca="false">IF( MOD(SUM(L860:O860) / COUNT(L860:O860), 2) = 1, 1, 0)</f>
        <v>#DIV/0!</v>
      </c>
      <c r="Q860" s="4" t="n">
        <f aca="false">IF( E860 = 1, A860, "")</f>
        <v>358</v>
      </c>
      <c r="R860" s="4" t="n">
        <f aca="false">IF( F860 = 1, B860, "")</f>
        <v>334</v>
      </c>
      <c r="S860" s="4" t="n">
        <f aca="false">IF( G860 = 1, C860, "")</f>
        <v>321</v>
      </c>
      <c r="T860" s="4" t="n">
        <f aca="false">IF( H860 = 1, D860, "")</f>
        <v>347</v>
      </c>
      <c r="U860" s="2" t="n">
        <f aca="false">SUM(Q860:T860)</f>
        <v>1360</v>
      </c>
      <c r="V860" s="1" t="n">
        <f aca="false">IF(MOD(U860, 2) = 0, 1, 0)</f>
        <v>1</v>
      </c>
      <c r="W860" s="6" t="e">
        <f aca="false">AND(K860,P860,V860)</f>
        <v>#DIV/0!</v>
      </c>
    </row>
    <row r="861" customFormat="false" ht="15" hidden="false" customHeight="false" outlineLevel="0" collapsed="false">
      <c r="A861" s="0" t="n">
        <v>807</v>
      </c>
      <c r="B861" s="0" t="n">
        <v>798</v>
      </c>
      <c r="C861" s="0" t="n">
        <v>15</v>
      </c>
      <c r="D861" s="0" t="n">
        <v>798</v>
      </c>
      <c r="E861" s="0" t="n">
        <f aca="false">COUNTIF($A861:$D861, A861)</f>
        <v>1</v>
      </c>
      <c r="F861" s="0" t="n">
        <f aca="false">COUNTIF($A861:$D861, B861)</f>
        <v>2</v>
      </c>
      <c r="G861" s="0" t="n">
        <f aca="false">COUNTIF($A861:$D861, C861)</f>
        <v>1</v>
      </c>
      <c r="H861" s="0" t="n">
        <f aca="false">COUNTIF($A861:$D861, D861)</f>
        <v>2</v>
      </c>
      <c r="I861" s="2" t="n">
        <f aca="false">COUNTIF(E861:H861, 3)</f>
        <v>0</v>
      </c>
      <c r="J861" s="2" t="n">
        <f aca="false">COUNTIF(E861:H861, 1)</f>
        <v>2</v>
      </c>
      <c r="K861" s="3" t="n">
        <f aca="false">AND(I861=3, J861=1)</f>
        <v>0</v>
      </c>
      <c r="L861" s="4" t="str">
        <f aca="false">IF( E861 &gt; 1, A861, "")</f>
        <v/>
      </c>
      <c r="M861" s="4" t="n">
        <f aca="false">IF( F861 &gt; 1, B861, "")</f>
        <v>798</v>
      </c>
      <c r="N861" s="4" t="str">
        <f aca="false">IF( G861 &gt; 1, C861, "")</f>
        <v/>
      </c>
      <c r="O861" s="4" t="n">
        <f aca="false">IF( H861 &gt; 1, D861, "")</f>
        <v>798</v>
      </c>
      <c r="P861" s="1" t="n">
        <f aca="false">IF( MOD(SUM(L861:O861) / COUNT(L861:O861), 2) = 1, 1, 0)</f>
        <v>0</v>
      </c>
      <c r="Q861" s="4" t="n">
        <f aca="false">IF( E861 = 1, A861, "")</f>
        <v>807</v>
      </c>
      <c r="R861" s="4" t="str">
        <f aca="false">IF( F861 = 1, B861, "")</f>
        <v/>
      </c>
      <c r="S861" s="4" t="n">
        <f aca="false">IF( G861 = 1, C861, "")</f>
        <v>15</v>
      </c>
      <c r="T861" s="4" t="str">
        <f aca="false">IF( H861 = 1, D861, "")</f>
        <v/>
      </c>
      <c r="U861" s="2" t="n">
        <f aca="false">SUM(Q861:T861)</f>
        <v>822</v>
      </c>
      <c r="V861" s="1" t="n">
        <f aca="false">IF(MOD(U861, 2) = 0, 1, 0)</f>
        <v>1</v>
      </c>
      <c r="W861" s="6" t="n">
        <f aca="false">AND(K861,P861,V861)</f>
        <v>0</v>
      </c>
    </row>
    <row r="862" customFormat="false" ht="15" hidden="false" customHeight="false" outlineLevel="0" collapsed="false">
      <c r="A862" s="5" t="n">
        <v>893</v>
      </c>
      <c r="B862" s="0" t="n">
        <v>297</v>
      </c>
      <c r="C862" s="0" t="n">
        <v>653</v>
      </c>
      <c r="D862" s="0" t="n">
        <v>817</v>
      </c>
      <c r="E862" s="4" t="n">
        <f aca="false">COUNTIF($A862:$D862, A862)</f>
        <v>1</v>
      </c>
      <c r="F862" s="4" t="n">
        <f aca="false">COUNTIF($A862:$D862, B862)</f>
        <v>1</v>
      </c>
      <c r="G862" s="4" t="n">
        <f aca="false">COUNTIF($A862:$D862, C862)</f>
        <v>1</v>
      </c>
      <c r="H862" s="4" t="n">
        <f aca="false">COUNTIF($A862:$D862, D862)</f>
        <v>1</v>
      </c>
      <c r="I862" s="2" t="n">
        <f aca="false">COUNTIF(E862:H862, 3)</f>
        <v>0</v>
      </c>
      <c r="J862" s="2" t="n">
        <f aca="false">COUNTIF(E862:H862, 1)</f>
        <v>4</v>
      </c>
      <c r="K862" s="3" t="n">
        <f aca="false">AND(I862=3, J862=1)</f>
        <v>0</v>
      </c>
      <c r="L862" s="4" t="str">
        <f aca="false">IF( E862 &gt; 1, A862, "")</f>
        <v/>
      </c>
      <c r="M862" s="4" t="str">
        <f aca="false">IF( F862 &gt; 1, B862, "")</f>
        <v/>
      </c>
      <c r="N862" s="4" t="str">
        <f aca="false">IF( G862 &gt; 1, C862, "")</f>
        <v/>
      </c>
      <c r="O862" s="4" t="str">
        <f aca="false">IF( H862 &gt; 1, D862, "")</f>
        <v/>
      </c>
      <c r="P862" s="1" t="e">
        <f aca="false">IF( MOD(SUM(L862:O862) / COUNT(L862:O862), 2) = 1, 1, 0)</f>
        <v>#DIV/0!</v>
      </c>
      <c r="Q862" s="4" t="n">
        <f aca="false">IF( E862 = 1, A862, "")</f>
        <v>893</v>
      </c>
      <c r="R862" s="4" t="n">
        <f aca="false">IF( F862 = 1, B862, "")</f>
        <v>297</v>
      </c>
      <c r="S862" s="4" t="n">
        <f aca="false">IF( G862 = 1, C862, "")</f>
        <v>653</v>
      </c>
      <c r="T862" s="4" t="n">
        <f aca="false">IF( H862 = 1, D862, "")</f>
        <v>817</v>
      </c>
      <c r="U862" s="2" t="n">
        <f aca="false">SUM(Q862:T862)</f>
        <v>2660</v>
      </c>
      <c r="V862" s="1" t="n">
        <f aca="false">IF(MOD(U862, 2) = 0, 1, 0)</f>
        <v>1</v>
      </c>
      <c r="W862" s="6" t="e">
        <f aca="false">AND(K862,P862,V862)</f>
        <v>#DIV/0!</v>
      </c>
    </row>
    <row r="863" customFormat="false" ht="15" hidden="false" customHeight="false" outlineLevel="0" collapsed="false">
      <c r="A863" s="5" t="n">
        <v>769</v>
      </c>
      <c r="B863" s="0" t="n">
        <v>671</v>
      </c>
      <c r="C863" s="0" t="n">
        <v>671</v>
      </c>
      <c r="D863" s="0" t="n">
        <v>663</v>
      </c>
      <c r="E863" s="4" t="n">
        <f aca="false">COUNTIF($A863:$D863, A863)</f>
        <v>1</v>
      </c>
      <c r="F863" s="4" t="n">
        <f aca="false">COUNTIF($A863:$D863, B863)</f>
        <v>2</v>
      </c>
      <c r="G863" s="4" t="n">
        <f aca="false">COUNTIF($A863:$D863, C863)</f>
        <v>2</v>
      </c>
      <c r="H863" s="4" t="n">
        <f aca="false">COUNTIF($A863:$D863, D863)</f>
        <v>1</v>
      </c>
      <c r="I863" s="2" t="n">
        <f aca="false">COUNTIF(E863:H863, 3)</f>
        <v>0</v>
      </c>
      <c r="J863" s="2" t="n">
        <f aca="false">COUNTIF(E863:H863, 1)</f>
        <v>2</v>
      </c>
      <c r="K863" s="3" t="n">
        <f aca="false">AND(I863=3, J863=1)</f>
        <v>0</v>
      </c>
      <c r="L863" s="4" t="str">
        <f aca="false">IF( E863 &gt; 1, A863, "")</f>
        <v/>
      </c>
      <c r="M863" s="4" t="n">
        <f aca="false">IF( F863 &gt; 1, B863, "")</f>
        <v>671</v>
      </c>
      <c r="N863" s="4" t="n">
        <f aca="false">IF( G863 &gt; 1, C863, "")</f>
        <v>671</v>
      </c>
      <c r="O863" s="4" t="str">
        <f aca="false">IF( H863 &gt; 1, D863, "")</f>
        <v/>
      </c>
      <c r="P863" s="1" t="n">
        <f aca="false">IF( MOD(SUM(L863:O863) / COUNT(L863:O863), 2) = 1, 1, 0)</f>
        <v>1</v>
      </c>
      <c r="Q863" s="4" t="n">
        <f aca="false">IF( E863 = 1, A863, "")</f>
        <v>769</v>
      </c>
      <c r="R863" s="4" t="str">
        <f aca="false">IF( F863 = 1, B863, "")</f>
        <v/>
      </c>
      <c r="S863" s="4" t="str">
        <f aca="false">IF( G863 = 1, C863, "")</f>
        <v/>
      </c>
      <c r="T863" s="4" t="n">
        <f aca="false">IF( H863 = 1, D863, "")</f>
        <v>663</v>
      </c>
      <c r="U863" s="2" t="n">
        <f aca="false">SUM(Q863:T863)</f>
        <v>1432</v>
      </c>
      <c r="V863" s="1" t="n">
        <f aca="false">IF(MOD(U863, 2) = 0, 1, 0)</f>
        <v>1</v>
      </c>
      <c r="W863" s="6" t="n">
        <f aca="false">AND(K863,P863,V863)</f>
        <v>0</v>
      </c>
    </row>
    <row r="864" customFormat="false" ht="15" hidden="false" customHeight="false" outlineLevel="0" collapsed="false">
      <c r="A864" s="5" t="n">
        <v>493</v>
      </c>
      <c r="B864" s="0" t="n">
        <v>700</v>
      </c>
      <c r="C864" s="0" t="n">
        <v>887</v>
      </c>
      <c r="D864" s="0" t="n">
        <v>202</v>
      </c>
      <c r="E864" s="4" t="n">
        <f aca="false">COUNTIF($A864:$D864, A864)</f>
        <v>1</v>
      </c>
      <c r="F864" s="4" t="n">
        <f aca="false">COUNTIF($A864:$D864, B864)</f>
        <v>1</v>
      </c>
      <c r="G864" s="4" t="n">
        <f aca="false">COUNTIF($A864:$D864, C864)</f>
        <v>1</v>
      </c>
      <c r="H864" s="4" t="n">
        <f aca="false">COUNTIF($A864:$D864, D864)</f>
        <v>1</v>
      </c>
      <c r="I864" s="2" t="n">
        <f aca="false">COUNTIF(E864:H864, 3)</f>
        <v>0</v>
      </c>
      <c r="J864" s="2" t="n">
        <f aca="false">COUNTIF(E864:H864, 1)</f>
        <v>4</v>
      </c>
      <c r="K864" s="3" t="n">
        <f aca="false">AND(I864=3, J864=1)</f>
        <v>0</v>
      </c>
      <c r="L864" s="4" t="str">
        <f aca="false">IF( E864 &gt; 1, A864, "")</f>
        <v/>
      </c>
      <c r="M864" s="4" t="str">
        <f aca="false">IF( F864 &gt; 1, B864, "")</f>
        <v/>
      </c>
      <c r="N864" s="4" t="str">
        <f aca="false">IF( G864 &gt; 1, C864, "")</f>
        <v/>
      </c>
      <c r="O864" s="4" t="str">
        <f aca="false">IF( H864 &gt; 1, D864, "")</f>
        <v/>
      </c>
      <c r="P864" s="1" t="e">
        <f aca="false">IF( MOD(SUM(L864:O864) / COUNT(L864:O864), 2) = 1, 1, 0)</f>
        <v>#DIV/0!</v>
      </c>
      <c r="Q864" s="4" t="n">
        <f aca="false">IF( E864 = 1, A864, "")</f>
        <v>493</v>
      </c>
      <c r="R864" s="4" t="n">
        <f aca="false">IF( F864 = 1, B864, "")</f>
        <v>700</v>
      </c>
      <c r="S864" s="4" t="n">
        <f aca="false">IF( G864 = 1, C864, "")</f>
        <v>887</v>
      </c>
      <c r="T864" s="4" t="n">
        <f aca="false">IF( H864 = 1, D864, "")</f>
        <v>202</v>
      </c>
      <c r="U864" s="2" t="n">
        <f aca="false">SUM(Q864:T864)</f>
        <v>2282</v>
      </c>
      <c r="V864" s="1" t="n">
        <f aca="false">IF(MOD(U864, 2) = 0, 1, 0)</f>
        <v>1</v>
      </c>
      <c r="W864" s="6" t="e">
        <f aca="false">AND(K864,P864,V864)</f>
        <v>#DIV/0!</v>
      </c>
    </row>
    <row r="865" customFormat="false" ht="15" hidden="false" customHeight="false" outlineLevel="0" collapsed="false">
      <c r="A865" s="5" t="n">
        <v>863</v>
      </c>
      <c r="B865" s="0" t="n">
        <v>326</v>
      </c>
      <c r="C865" s="0" t="n">
        <v>182</v>
      </c>
      <c r="D865" s="0" t="n">
        <v>196</v>
      </c>
      <c r="E865" s="4" t="n">
        <f aca="false">COUNTIF($A865:$D865, A865)</f>
        <v>1</v>
      </c>
      <c r="F865" s="4" t="n">
        <f aca="false">COUNTIF($A865:$D865, B865)</f>
        <v>1</v>
      </c>
      <c r="G865" s="4" t="n">
        <f aca="false">COUNTIF($A865:$D865, C865)</f>
        <v>1</v>
      </c>
      <c r="H865" s="4" t="n">
        <f aca="false">COUNTIF($A865:$D865, D865)</f>
        <v>1</v>
      </c>
      <c r="I865" s="2" t="n">
        <f aca="false">COUNTIF(E865:H865, 3)</f>
        <v>0</v>
      </c>
      <c r="J865" s="2" t="n">
        <f aca="false">COUNTIF(E865:H865, 1)</f>
        <v>4</v>
      </c>
      <c r="K865" s="3" t="n">
        <f aca="false">AND(I865=3, J865=1)</f>
        <v>0</v>
      </c>
      <c r="L865" s="4" t="str">
        <f aca="false">IF( E865 &gt; 1, A865, "")</f>
        <v/>
      </c>
      <c r="M865" s="4" t="str">
        <f aca="false">IF( F865 &gt; 1, B865, "")</f>
        <v/>
      </c>
      <c r="N865" s="4" t="str">
        <f aca="false">IF( G865 &gt; 1, C865, "")</f>
        <v/>
      </c>
      <c r="O865" s="4" t="str">
        <f aca="false">IF( H865 &gt; 1, D865, "")</f>
        <v/>
      </c>
      <c r="P865" s="1" t="e">
        <f aca="false">IF( MOD(SUM(L865:O865) / COUNT(L865:O865), 2) = 1, 1, 0)</f>
        <v>#DIV/0!</v>
      </c>
      <c r="Q865" s="4" t="n">
        <f aca="false">IF( E865 = 1, A865, "")</f>
        <v>863</v>
      </c>
      <c r="R865" s="4" t="n">
        <f aca="false">IF( F865 = 1, B865, "")</f>
        <v>326</v>
      </c>
      <c r="S865" s="4" t="n">
        <f aca="false">IF( G865 = 1, C865, "")</f>
        <v>182</v>
      </c>
      <c r="T865" s="4" t="n">
        <f aca="false">IF( H865 = 1, D865, "")</f>
        <v>196</v>
      </c>
      <c r="U865" s="2" t="n">
        <f aca="false">SUM(Q865:T865)</f>
        <v>1567</v>
      </c>
      <c r="V865" s="1" t="n">
        <f aca="false">IF(MOD(U865, 2) = 0, 1, 0)</f>
        <v>0</v>
      </c>
      <c r="W865" s="6" t="e">
        <f aca="false">AND(K865,P865,V865)</f>
        <v>#DIV/0!</v>
      </c>
    </row>
    <row r="866" customFormat="false" ht="15" hidden="false" customHeight="false" outlineLevel="0" collapsed="false">
      <c r="A866" s="5" t="n">
        <v>676</v>
      </c>
      <c r="B866" s="0" t="n">
        <v>291</v>
      </c>
      <c r="C866" s="0" t="n">
        <v>823</v>
      </c>
      <c r="D866" s="0" t="n">
        <v>517</v>
      </c>
      <c r="E866" s="4" t="n">
        <f aca="false">COUNTIF($A866:$D866, A866)</f>
        <v>1</v>
      </c>
      <c r="F866" s="4" t="n">
        <f aca="false">COUNTIF($A866:$D866, B866)</f>
        <v>1</v>
      </c>
      <c r="G866" s="4" t="n">
        <f aca="false">COUNTIF($A866:$D866, C866)</f>
        <v>1</v>
      </c>
      <c r="H866" s="4" t="n">
        <f aca="false">COUNTIF($A866:$D866, D866)</f>
        <v>1</v>
      </c>
      <c r="I866" s="2" t="n">
        <f aca="false">COUNTIF(E866:H866, 3)</f>
        <v>0</v>
      </c>
      <c r="J866" s="2" t="n">
        <f aca="false">COUNTIF(E866:H866, 1)</f>
        <v>4</v>
      </c>
      <c r="K866" s="3" t="n">
        <f aca="false">AND(I866=3, J866=1)</f>
        <v>0</v>
      </c>
      <c r="L866" s="4" t="str">
        <f aca="false">IF( E866 &gt; 1, A866, "")</f>
        <v/>
      </c>
      <c r="M866" s="4" t="str">
        <f aca="false">IF( F866 &gt; 1, B866, "")</f>
        <v/>
      </c>
      <c r="N866" s="4" t="str">
        <f aca="false">IF( G866 &gt; 1, C866, "")</f>
        <v/>
      </c>
      <c r="O866" s="4" t="str">
        <f aca="false">IF( H866 &gt; 1, D866, "")</f>
        <v/>
      </c>
      <c r="P866" s="1" t="e">
        <f aca="false">IF( MOD(SUM(L866:O866) / COUNT(L866:O866), 2) = 1, 1, 0)</f>
        <v>#DIV/0!</v>
      </c>
      <c r="Q866" s="4" t="n">
        <f aca="false">IF( E866 = 1, A866, "")</f>
        <v>676</v>
      </c>
      <c r="R866" s="4" t="n">
        <f aca="false">IF( F866 = 1, B866, "")</f>
        <v>291</v>
      </c>
      <c r="S866" s="4" t="n">
        <f aca="false">IF( G866 = 1, C866, "")</f>
        <v>823</v>
      </c>
      <c r="T866" s="4" t="n">
        <f aca="false">IF( H866 = 1, D866, "")</f>
        <v>517</v>
      </c>
      <c r="U866" s="2" t="n">
        <f aca="false">SUM(Q866:T866)</f>
        <v>2307</v>
      </c>
      <c r="V866" s="1" t="n">
        <f aca="false">IF(MOD(U866, 2) = 0, 1, 0)</f>
        <v>0</v>
      </c>
      <c r="W866" s="6" t="e">
        <f aca="false">AND(K866,P866,V866)</f>
        <v>#DIV/0!</v>
      </c>
    </row>
    <row r="867" customFormat="false" ht="15" hidden="false" customHeight="false" outlineLevel="0" collapsed="false">
      <c r="A867" s="5" t="n">
        <v>308</v>
      </c>
      <c r="B867" s="0" t="n">
        <v>118</v>
      </c>
      <c r="C867" s="0" t="n">
        <v>406</v>
      </c>
      <c r="D867" s="0" t="n">
        <v>276</v>
      </c>
      <c r="E867" s="4" t="n">
        <f aca="false">COUNTIF($A867:$D867, A867)</f>
        <v>1</v>
      </c>
      <c r="F867" s="4" t="n">
        <f aca="false">COUNTIF($A867:$D867, B867)</f>
        <v>1</v>
      </c>
      <c r="G867" s="4" t="n">
        <f aca="false">COUNTIF($A867:$D867, C867)</f>
        <v>1</v>
      </c>
      <c r="H867" s="4" t="n">
        <f aca="false">COUNTIF($A867:$D867, D867)</f>
        <v>1</v>
      </c>
      <c r="I867" s="2" t="n">
        <f aca="false">COUNTIF(E867:H867, 3)</f>
        <v>0</v>
      </c>
      <c r="J867" s="2" t="n">
        <f aca="false">COUNTIF(E867:H867, 1)</f>
        <v>4</v>
      </c>
      <c r="K867" s="3" t="n">
        <f aca="false">AND(I867=3, J867=1)</f>
        <v>0</v>
      </c>
      <c r="L867" s="4" t="str">
        <f aca="false">IF( E867 &gt; 1, A867, "")</f>
        <v/>
      </c>
      <c r="M867" s="4" t="str">
        <f aca="false">IF( F867 &gt; 1, B867, "")</f>
        <v/>
      </c>
      <c r="N867" s="4" t="str">
        <f aca="false">IF( G867 &gt; 1, C867, "")</f>
        <v/>
      </c>
      <c r="O867" s="4" t="str">
        <f aca="false">IF( H867 &gt; 1, D867, "")</f>
        <v/>
      </c>
      <c r="P867" s="1" t="e">
        <f aca="false">IF( MOD(SUM(L867:O867) / COUNT(L867:O867), 2) = 1, 1, 0)</f>
        <v>#DIV/0!</v>
      </c>
      <c r="Q867" s="4" t="n">
        <f aca="false">IF( E867 = 1, A867, "")</f>
        <v>308</v>
      </c>
      <c r="R867" s="4" t="n">
        <f aca="false">IF( F867 = 1, B867, "")</f>
        <v>118</v>
      </c>
      <c r="S867" s="4" t="n">
        <f aca="false">IF( G867 = 1, C867, "")</f>
        <v>406</v>
      </c>
      <c r="T867" s="4" t="n">
        <f aca="false">IF( H867 = 1, D867, "")</f>
        <v>276</v>
      </c>
      <c r="U867" s="2" t="n">
        <f aca="false">SUM(Q867:T867)</f>
        <v>1108</v>
      </c>
      <c r="V867" s="1" t="n">
        <f aca="false">IF(MOD(U867, 2) = 0, 1, 0)</f>
        <v>1</v>
      </c>
      <c r="W867" s="6" t="e">
        <f aca="false">AND(K867,P867,V867)</f>
        <v>#DIV/0!</v>
      </c>
    </row>
    <row r="868" customFormat="false" ht="15" hidden="false" customHeight="false" outlineLevel="0" collapsed="false">
      <c r="A868" s="0" t="n">
        <v>338</v>
      </c>
      <c r="B868" s="0" t="n">
        <v>40</v>
      </c>
      <c r="C868" s="0" t="n">
        <v>397</v>
      </c>
      <c r="D868" s="0" t="n">
        <v>218</v>
      </c>
      <c r="E868" s="0" t="n">
        <f aca="false">COUNTIF($A868:$D868, A868)</f>
        <v>1</v>
      </c>
      <c r="F868" s="0" t="n">
        <f aca="false">COUNTIF($A868:$D868, B868)</f>
        <v>1</v>
      </c>
      <c r="G868" s="0" t="n">
        <f aca="false">COUNTIF($A868:$D868, C868)</f>
        <v>1</v>
      </c>
      <c r="H868" s="0" t="n">
        <f aca="false">COUNTIF($A868:$D868, D868)</f>
        <v>1</v>
      </c>
      <c r="I868" s="2" t="n">
        <f aca="false">COUNTIF(E868:H868, 3)</f>
        <v>0</v>
      </c>
      <c r="J868" s="2" t="n">
        <f aca="false">COUNTIF(E868:H868, 1)</f>
        <v>4</v>
      </c>
      <c r="K868" s="3" t="n">
        <f aca="false">AND(I868=3, J868=1)</f>
        <v>0</v>
      </c>
      <c r="L868" s="4" t="str">
        <f aca="false">IF( E868 &gt; 1, A868, "")</f>
        <v/>
      </c>
      <c r="M868" s="4" t="str">
        <f aca="false">IF( F868 &gt; 1, B868, "")</f>
        <v/>
      </c>
      <c r="N868" s="4" t="str">
        <f aca="false">IF( G868 &gt; 1, C868, "")</f>
        <v/>
      </c>
      <c r="O868" s="4" t="str">
        <f aca="false">IF( H868 &gt; 1, D868, "")</f>
        <v/>
      </c>
      <c r="P868" s="1" t="e">
        <f aca="false">IF( MOD(SUM(L868:O868) / COUNT(L868:O868), 2) = 1, 1, 0)</f>
        <v>#DIV/0!</v>
      </c>
      <c r="Q868" s="4" t="n">
        <f aca="false">IF( E868 = 1, A868, "")</f>
        <v>338</v>
      </c>
      <c r="R868" s="4" t="n">
        <f aca="false">IF( F868 = 1, B868, "")</f>
        <v>40</v>
      </c>
      <c r="S868" s="4" t="n">
        <f aca="false">IF( G868 = 1, C868, "")</f>
        <v>397</v>
      </c>
      <c r="T868" s="4" t="n">
        <f aca="false">IF( H868 = 1, D868, "")</f>
        <v>218</v>
      </c>
      <c r="U868" s="2" t="n">
        <f aca="false">SUM(Q868:T868)</f>
        <v>993</v>
      </c>
      <c r="V868" s="1" t="n">
        <f aca="false">IF(MOD(U868, 2) = 0, 1, 0)</f>
        <v>0</v>
      </c>
      <c r="W868" s="6" t="e">
        <f aca="false">AND(K868,P868,V868)</f>
        <v>#DIV/0!</v>
      </c>
    </row>
    <row r="869" customFormat="false" ht="15" hidden="false" customHeight="false" outlineLevel="0" collapsed="false">
      <c r="A869" s="5" t="n">
        <v>565</v>
      </c>
      <c r="B869" s="0" t="n">
        <v>237</v>
      </c>
      <c r="C869" s="0" t="n">
        <v>561</v>
      </c>
      <c r="D869" s="0" t="n">
        <v>440</v>
      </c>
      <c r="E869" s="4" t="n">
        <f aca="false">COUNTIF($A869:$D869, A869)</f>
        <v>1</v>
      </c>
      <c r="F869" s="4" t="n">
        <f aca="false">COUNTIF($A869:$D869, B869)</f>
        <v>1</v>
      </c>
      <c r="G869" s="4" t="n">
        <f aca="false">COUNTIF($A869:$D869, C869)</f>
        <v>1</v>
      </c>
      <c r="H869" s="4" t="n">
        <f aca="false">COUNTIF($A869:$D869, D869)</f>
        <v>1</v>
      </c>
      <c r="I869" s="2" t="n">
        <f aca="false">COUNTIF(E869:H869, 3)</f>
        <v>0</v>
      </c>
      <c r="J869" s="2" t="n">
        <f aca="false">COUNTIF(E869:H869, 1)</f>
        <v>4</v>
      </c>
      <c r="K869" s="3" t="n">
        <f aca="false">AND(I869=3, J869=1)</f>
        <v>0</v>
      </c>
      <c r="L869" s="4" t="str">
        <f aca="false">IF( E869 &gt; 1, A869, "")</f>
        <v/>
      </c>
      <c r="M869" s="4" t="str">
        <f aca="false">IF( F869 &gt; 1, B869, "")</f>
        <v/>
      </c>
      <c r="N869" s="4" t="str">
        <f aca="false">IF( G869 &gt; 1, C869, "")</f>
        <v/>
      </c>
      <c r="O869" s="4" t="str">
        <f aca="false">IF( H869 &gt; 1, D869, "")</f>
        <v/>
      </c>
      <c r="P869" s="1" t="e">
        <f aca="false">IF( MOD(SUM(L869:O869) / COUNT(L869:O869), 2) = 1, 1, 0)</f>
        <v>#DIV/0!</v>
      </c>
      <c r="Q869" s="4" t="n">
        <f aca="false">IF( E869 = 1, A869, "")</f>
        <v>565</v>
      </c>
      <c r="R869" s="4" t="n">
        <f aca="false">IF( F869 = 1, B869, "")</f>
        <v>237</v>
      </c>
      <c r="S869" s="4" t="n">
        <f aca="false">IF( G869 = 1, C869, "")</f>
        <v>561</v>
      </c>
      <c r="T869" s="4" t="n">
        <f aca="false">IF( H869 = 1, D869, "")</f>
        <v>440</v>
      </c>
      <c r="U869" s="2" t="n">
        <f aca="false">SUM(Q869:T869)</f>
        <v>1803</v>
      </c>
      <c r="V869" s="1" t="n">
        <f aca="false">IF(MOD(U869, 2) = 0, 1, 0)</f>
        <v>0</v>
      </c>
      <c r="W869" s="6" t="e">
        <f aca="false">AND(K869,P869,V869)</f>
        <v>#DIV/0!</v>
      </c>
    </row>
    <row r="870" customFormat="false" ht="15" hidden="false" customHeight="false" outlineLevel="0" collapsed="false">
      <c r="A870" s="5" t="n">
        <v>508</v>
      </c>
      <c r="B870" s="0" t="n">
        <v>967</v>
      </c>
      <c r="C870" s="0" t="n">
        <v>781</v>
      </c>
      <c r="D870" s="0" t="n">
        <v>355</v>
      </c>
      <c r="E870" s="4" t="n">
        <f aca="false">COUNTIF($A870:$D870, A870)</f>
        <v>1</v>
      </c>
      <c r="F870" s="4" t="n">
        <f aca="false">COUNTIF($A870:$D870, B870)</f>
        <v>1</v>
      </c>
      <c r="G870" s="4" t="n">
        <f aca="false">COUNTIF($A870:$D870, C870)</f>
        <v>1</v>
      </c>
      <c r="H870" s="4" t="n">
        <f aca="false">COUNTIF($A870:$D870, D870)</f>
        <v>1</v>
      </c>
      <c r="I870" s="2" t="n">
        <f aca="false">COUNTIF(E870:H870, 3)</f>
        <v>0</v>
      </c>
      <c r="J870" s="2" t="n">
        <f aca="false">COUNTIF(E870:H870, 1)</f>
        <v>4</v>
      </c>
      <c r="K870" s="3" t="n">
        <f aca="false">AND(I870=3, J870=1)</f>
        <v>0</v>
      </c>
      <c r="L870" s="4" t="str">
        <f aca="false">IF( E870 &gt; 1, A870, "")</f>
        <v/>
      </c>
      <c r="M870" s="4" t="str">
        <f aca="false">IF( F870 &gt; 1, B870, "")</f>
        <v/>
      </c>
      <c r="N870" s="4" t="str">
        <f aca="false">IF( G870 &gt; 1, C870, "")</f>
        <v/>
      </c>
      <c r="O870" s="4" t="str">
        <f aca="false">IF( H870 &gt; 1, D870, "")</f>
        <v/>
      </c>
      <c r="P870" s="1" t="e">
        <f aca="false">IF( MOD(SUM(L870:O870) / COUNT(L870:O870), 2) = 1, 1, 0)</f>
        <v>#DIV/0!</v>
      </c>
      <c r="Q870" s="4" t="n">
        <f aca="false">IF( E870 = 1, A870, "")</f>
        <v>508</v>
      </c>
      <c r="R870" s="4" t="n">
        <f aca="false">IF( F870 = 1, B870, "")</f>
        <v>967</v>
      </c>
      <c r="S870" s="4" t="n">
        <f aca="false">IF( G870 = 1, C870, "")</f>
        <v>781</v>
      </c>
      <c r="T870" s="4" t="n">
        <f aca="false">IF( H870 = 1, D870, "")</f>
        <v>355</v>
      </c>
      <c r="U870" s="2" t="n">
        <f aca="false">SUM(Q870:T870)</f>
        <v>2611</v>
      </c>
      <c r="V870" s="1" t="n">
        <f aca="false">IF(MOD(U870, 2) = 0, 1, 0)</f>
        <v>0</v>
      </c>
      <c r="W870" s="6" t="e">
        <f aca="false">AND(K870,P870,V870)</f>
        <v>#DIV/0!</v>
      </c>
    </row>
    <row r="871" customFormat="false" ht="15" hidden="false" customHeight="false" outlineLevel="0" collapsed="false">
      <c r="A871" s="5" t="n">
        <v>552</v>
      </c>
      <c r="B871" s="0" t="n">
        <v>508</v>
      </c>
      <c r="C871" s="0" t="n">
        <v>252</v>
      </c>
      <c r="D871" s="0" t="n">
        <v>553</v>
      </c>
      <c r="E871" s="4" t="n">
        <f aca="false">COUNTIF($A871:$D871, A871)</f>
        <v>1</v>
      </c>
      <c r="F871" s="4" t="n">
        <f aca="false">COUNTIF($A871:$D871, B871)</f>
        <v>1</v>
      </c>
      <c r="G871" s="4" t="n">
        <f aca="false">COUNTIF($A871:$D871, C871)</f>
        <v>1</v>
      </c>
      <c r="H871" s="4" t="n">
        <f aca="false">COUNTIF($A871:$D871, D871)</f>
        <v>1</v>
      </c>
      <c r="I871" s="2" t="n">
        <f aca="false">COUNTIF(E871:H871, 3)</f>
        <v>0</v>
      </c>
      <c r="J871" s="2" t="n">
        <f aca="false">COUNTIF(E871:H871, 1)</f>
        <v>4</v>
      </c>
      <c r="K871" s="3" t="n">
        <f aca="false">AND(I871=3, J871=1)</f>
        <v>0</v>
      </c>
      <c r="L871" s="4" t="str">
        <f aca="false">IF( E871 &gt; 1, A871, "")</f>
        <v/>
      </c>
      <c r="M871" s="4" t="str">
        <f aca="false">IF( F871 &gt; 1, B871, "")</f>
        <v/>
      </c>
      <c r="N871" s="4" t="str">
        <f aca="false">IF( G871 &gt; 1, C871, "")</f>
        <v/>
      </c>
      <c r="O871" s="4" t="str">
        <f aca="false">IF( H871 &gt; 1, D871, "")</f>
        <v/>
      </c>
      <c r="P871" s="1" t="e">
        <f aca="false">IF( MOD(SUM(L871:O871) / COUNT(L871:O871), 2) = 1, 1, 0)</f>
        <v>#DIV/0!</v>
      </c>
      <c r="Q871" s="4" t="n">
        <f aca="false">IF( E871 = 1, A871, "")</f>
        <v>552</v>
      </c>
      <c r="R871" s="4" t="n">
        <f aca="false">IF( F871 = 1, B871, "")</f>
        <v>508</v>
      </c>
      <c r="S871" s="4" t="n">
        <f aca="false">IF( G871 = 1, C871, "")</f>
        <v>252</v>
      </c>
      <c r="T871" s="4" t="n">
        <f aca="false">IF( H871 = 1, D871, "")</f>
        <v>553</v>
      </c>
      <c r="U871" s="2" t="n">
        <f aca="false">SUM(Q871:T871)</f>
        <v>1865</v>
      </c>
      <c r="V871" s="1" t="n">
        <f aca="false">IF(MOD(U871, 2) = 0, 1, 0)</f>
        <v>0</v>
      </c>
      <c r="W871" s="6" t="e">
        <f aca="false">AND(K871,P871,V871)</f>
        <v>#DIV/0!</v>
      </c>
    </row>
    <row r="872" customFormat="false" ht="15" hidden="false" customHeight="false" outlineLevel="0" collapsed="false">
      <c r="A872" s="5" t="n">
        <v>441</v>
      </c>
      <c r="B872" s="0" t="n">
        <v>146</v>
      </c>
      <c r="C872" s="0" t="n">
        <v>426</v>
      </c>
      <c r="D872" s="0" t="n">
        <v>597</v>
      </c>
      <c r="E872" s="4" t="n">
        <f aca="false">COUNTIF($A872:$D872, A872)</f>
        <v>1</v>
      </c>
      <c r="F872" s="4" t="n">
        <f aca="false">COUNTIF($A872:$D872, B872)</f>
        <v>1</v>
      </c>
      <c r="G872" s="4" t="n">
        <f aca="false">COUNTIF($A872:$D872, C872)</f>
        <v>1</v>
      </c>
      <c r="H872" s="4" t="n">
        <f aca="false">COUNTIF($A872:$D872, D872)</f>
        <v>1</v>
      </c>
      <c r="I872" s="2" t="n">
        <f aca="false">COUNTIF(E872:H872, 3)</f>
        <v>0</v>
      </c>
      <c r="J872" s="2" t="n">
        <f aca="false">COUNTIF(E872:H872, 1)</f>
        <v>4</v>
      </c>
      <c r="K872" s="3" t="n">
        <f aca="false">AND(I872=3, J872=1)</f>
        <v>0</v>
      </c>
      <c r="L872" s="4" t="str">
        <f aca="false">IF( E872 &gt; 1, A872, "")</f>
        <v/>
      </c>
      <c r="M872" s="4" t="str">
        <f aca="false">IF( F872 &gt; 1, B872, "")</f>
        <v/>
      </c>
      <c r="N872" s="4" t="str">
        <f aca="false">IF( G872 &gt; 1, C872, "")</f>
        <v/>
      </c>
      <c r="O872" s="4" t="str">
        <f aca="false">IF( H872 &gt; 1, D872, "")</f>
        <v/>
      </c>
      <c r="P872" s="1" t="e">
        <f aca="false">IF( MOD(SUM(L872:O872) / COUNT(L872:O872), 2) = 1, 1, 0)</f>
        <v>#DIV/0!</v>
      </c>
      <c r="Q872" s="4" t="n">
        <f aca="false">IF( E872 = 1, A872, "")</f>
        <v>441</v>
      </c>
      <c r="R872" s="4" t="n">
        <f aca="false">IF( F872 = 1, B872, "")</f>
        <v>146</v>
      </c>
      <c r="S872" s="4" t="n">
        <f aca="false">IF( G872 = 1, C872, "")</f>
        <v>426</v>
      </c>
      <c r="T872" s="4" t="n">
        <f aca="false">IF( H872 = 1, D872, "")</f>
        <v>597</v>
      </c>
      <c r="U872" s="2" t="n">
        <f aca="false">SUM(Q872:T872)</f>
        <v>1610</v>
      </c>
      <c r="V872" s="1" t="n">
        <f aca="false">IF(MOD(U872, 2) = 0, 1, 0)</f>
        <v>1</v>
      </c>
      <c r="W872" s="6" t="e">
        <f aca="false">AND(K872,P872,V872)</f>
        <v>#DIV/0!</v>
      </c>
    </row>
    <row r="873" customFormat="false" ht="15" hidden="false" customHeight="false" outlineLevel="0" collapsed="false">
      <c r="A873" s="0" t="n">
        <v>497</v>
      </c>
      <c r="B873" s="0" t="n">
        <v>251</v>
      </c>
      <c r="C873" s="0" t="n">
        <v>29</v>
      </c>
      <c r="D873" s="0" t="n">
        <v>495</v>
      </c>
      <c r="E873" s="0" t="n">
        <f aca="false">COUNTIF($A873:$D873, A873)</f>
        <v>1</v>
      </c>
      <c r="F873" s="0" t="n">
        <f aca="false">COUNTIF($A873:$D873, B873)</f>
        <v>1</v>
      </c>
      <c r="G873" s="0" t="n">
        <f aca="false">COUNTIF($A873:$D873, C873)</f>
        <v>1</v>
      </c>
      <c r="H873" s="0" t="n">
        <f aca="false">COUNTIF($A873:$D873, D873)</f>
        <v>1</v>
      </c>
      <c r="I873" s="2" t="n">
        <f aca="false">COUNTIF(E873:H873, 3)</f>
        <v>0</v>
      </c>
      <c r="J873" s="2" t="n">
        <f aca="false">COUNTIF(E873:H873, 1)</f>
        <v>4</v>
      </c>
      <c r="K873" s="3" t="n">
        <f aca="false">AND(I873=3, J873=1)</f>
        <v>0</v>
      </c>
      <c r="L873" s="4" t="str">
        <f aca="false">IF( E873 &gt; 1, A873, "")</f>
        <v/>
      </c>
      <c r="M873" s="4" t="str">
        <f aca="false">IF( F873 &gt; 1, B873, "")</f>
        <v/>
      </c>
      <c r="N873" s="4" t="str">
        <f aca="false">IF( G873 &gt; 1, C873, "")</f>
        <v/>
      </c>
      <c r="O873" s="4" t="str">
        <f aca="false">IF( H873 &gt; 1, D873, "")</f>
        <v/>
      </c>
      <c r="P873" s="1" t="e">
        <f aca="false">IF( MOD(SUM(L873:O873) / COUNT(L873:O873), 2) = 1, 1, 0)</f>
        <v>#DIV/0!</v>
      </c>
      <c r="Q873" s="4" t="n">
        <f aca="false">IF( E873 = 1, A873, "")</f>
        <v>497</v>
      </c>
      <c r="R873" s="4" t="n">
        <f aca="false">IF( F873 = 1, B873, "")</f>
        <v>251</v>
      </c>
      <c r="S873" s="4" t="n">
        <f aca="false">IF( G873 = 1, C873, "")</f>
        <v>29</v>
      </c>
      <c r="T873" s="4" t="n">
        <f aca="false">IF( H873 = 1, D873, "")</f>
        <v>495</v>
      </c>
      <c r="U873" s="2" t="n">
        <f aca="false">SUM(Q873:T873)</f>
        <v>1272</v>
      </c>
      <c r="V873" s="1" t="n">
        <f aca="false">IF(MOD(U873, 2) = 0, 1, 0)</f>
        <v>1</v>
      </c>
      <c r="W873" s="6" t="e">
        <f aca="false">AND(K873,P873,V873)</f>
        <v>#DIV/0!</v>
      </c>
    </row>
    <row r="874" customFormat="false" ht="15" hidden="false" customHeight="false" outlineLevel="0" collapsed="false">
      <c r="A874" s="0" t="n">
        <v>545</v>
      </c>
      <c r="B874" s="0" t="n">
        <v>654</v>
      </c>
      <c r="C874" s="0" t="n">
        <v>49</v>
      </c>
      <c r="D874" s="0" t="n">
        <v>585</v>
      </c>
      <c r="E874" s="0" t="n">
        <f aca="false">COUNTIF($A874:$D874, A874)</f>
        <v>1</v>
      </c>
      <c r="F874" s="0" t="n">
        <f aca="false">COUNTIF($A874:$D874, B874)</f>
        <v>1</v>
      </c>
      <c r="G874" s="0" t="n">
        <f aca="false">COUNTIF($A874:$D874, C874)</f>
        <v>1</v>
      </c>
      <c r="H874" s="0" t="n">
        <f aca="false">COUNTIF($A874:$D874, D874)</f>
        <v>1</v>
      </c>
      <c r="I874" s="2" t="n">
        <f aca="false">COUNTIF(E874:H874, 3)</f>
        <v>0</v>
      </c>
      <c r="J874" s="2" t="n">
        <f aca="false">COUNTIF(E874:H874, 1)</f>
        <v>4</v>
      </c>
      <c r="K874" s="3" t="n">
        <f aca="false">AND(I874=3, J874=1)</f>
        <v>0</v>
      </c>
      <c r="L874" s="4" t="str">
        <f aca="false">IF( E874 &gt; 1, A874, "")</f>
        <v/>
      </c>
      <c r="M874" s="4" t="str">
        <f aca="false">IF( F874 &gt; 1, B874, "")</f>
        <v/>
      </c>
      <c r="N874" s="4" t="str">
        <f aca="false">IF( G874 &gt; 1, C874, "")</f>
        <v/>
      </c>
      <c r="O874" s="4" t="str">
        <f aca="false">IF( H874 &gt; 1, D874, "")</f>
        <v/>
      </c>
      <c r="P874" s="1" t="e">
        <f aca="false">IF( MOD(SUM(L874:O874) / COUNT(L874:O874), 2) = 1, 1, 0)</f>
        <v>#DIV/0!</v>
      </c>
      <c r="Q874" s="4" t="n">
        <f aca="false">IF( E874 = 1, A874, "")</f>
        <v>545</v>
      </c>
      <c r="R874" s="4" t="n">
        <f aca="false">IF( F874 = 1, B874, "")</f>
        <v>654</v>
      </c>
      <c r="S874" s="4" t="n">
        <f aca="false">IF( G874 = 1, C874, "")</f>
        <v>49</v>
      </c>
      <c r="T874" s="4" t="n">
        <f aca="false">IF( H874 = 1, D874, "")</f>
        <v>585</v>
      </c>
      <c r="U874" s="2" t="n">
        <f aca="false">SUM(Q874:T874)</f>
        <v>1833</v>
      </c>
      <c r="V874" s="1" t="n">
        <f aca="false">IF(MOD(U874, 2) = 0, 1, 0)</f>
        <v>0</v>
      </c>
      <c r="W874" s="6" t="e">
        <f aca="false">AND(K874,P874,V874)</f>
        <v>#DIV/0!</v>
      </c>
    </row>
    <row r="875" customFormat="false" ht="15" hidden="false" customHeight="false" outlineLevel="0" collapsed="false">
      <c r="A875" s="5" t="n">
        <v>723</v>
      </c>
      <c r="B875" s="0" t="n">
        <v>984</v>
      </c>
      <c r="C875" s="0" t="n">
        <v>614</v>
      </c>
      <c r="D875" s="0" t="n">
        <v>671</v>
      </c>
      <c r="E875" s="4" t="n">
        <f aca="false">COUNTIF($A875:$D875, A875)</f>
        <v>1</v>
      </c>
      <c r="F875" s="4" t="n">
        <f aca="false">COUNTIF($A875:$D875, B875)</f>
        <v>1</v>
      </c>
      <c r="G875" s="4" t="n">
        <f aca="false">COUNTIF($A875:$D875, C875)</f>
        <v>1</v>
      </c>
      <c r="H875" s="4" t="n">
        <f aca="false">COUNTIF($A875:$D875, D875)</f>
        <v>1</v>
      </c>
      <c r="I875" s="2" t="n">
        <f aca="false">COUNTIF(E875:H875, 3)</f>
        <v>0</v>
      </c>
      <c r="J875" s="2" t="n">
        <f aca="false">COUNTIF(E875:H875, 1)</f>
        <v>4</v>
      </c>
      <c r="K875" s="3" t="n">
        <f aca="false">AND(I875=3, J875=1)</f>
        <v>0</v>
      </c>
      <c r="L875" s="4" t="str">
        <f aca="false">IF( E875 &gt; 1, A875, "")</f>
        <v/>
      </c>
      <c r="M875" s="4" t="str">
        <f aca="false">IF( F875 &gt; 1, B875, "")</f>
        <v/>
      </c>
      <c r="N875" s="4" t="str">
        <f aca="false">IF( G875 &gt; 1, C875, "")</f>
        <v/>
      </c>
      <c r="O875" s="4" t="str">
        <f aca="false">IF( H875 &gt; 1, D875, "")</f>
        <v/>
      </c>
      <c r="P875" s="1" t="e">
        <f aca="false">IF( MOD(SUM(L875:O875) / COUNT(L875:O875), 2) = 1, 1, 0)</f>
        <v>#DIV/0!</v>
      </c>
      <c r="Q875" s="4" t="n">
        <f aca="false">IF( E875 = 1, A875, "")</f>
        <v>723</v>
      </c>
      <c r="R875" s="4" t="n">
        <f aca="false">IF( F875 = 1, B875, "")</f>
        <v>984</v>
      </c>
      <c r="S875" s="4" t="n">
        <f aca="false">IF( G875 = 1, C875, "")</f>
        <v>614</v>
      </c>
      <c r="T875" s="4" t="n">
        <f aca="false">IF( H875 = 1, D875, "")</f>
        <v>671</v>
      </c>
      <c r="U875" s="2" t="n">
        <f aca="false">SUM(Q875:T875)</f>
        <v>2992</v>
      </c>
      <c r="V875" s="1" t="n">
        <f aca="false">IF(MOD(U875, 2) = 0, 1, 0)</f>
        <v>1</v>
      </c>
      <c r="W875" s="6" t="e">
        <f aca="false">AND(K875,P875,V875)</f>
        <v>#DIV/0!</v>
      </c>
    </row>
    <row r="876" customFormat="false" ht="15" hidden="false" customHeight="false" outlineLevel="0" collapsed="false">
      <c r="A876" s="5" t="n">
        <v>518</v>
      </c>
      <c r="B876" s="0" t="n">
        <v>882</v>
      </c>
      <c r="C876" s="0" t="n">
        <v>376</v>
      </c>
      <c r="D876" s="0" t="n">
        <v>499</v>
      </c>
      <c r="E876" s="4" t="n">
        <f aca="false">COUNTIF($A876:$D876, A876)</f>
        <v>1</v>
      </c>
      <c r="F876" s="4" t="n">
        <f aca="false">COUNTIF($A876:$D876, B876)</f>
        <v>1</v>
      </c>
      <c r="G876" s="4" t="n">
        <f aca="false">COUNTIF($A876:$D876, C876)</f>
        <v>1</v>
      </c>
      <c r="H876" s="4" t="n">
        <f aca="false">COUNTIF($A876:$D876, D876)</f>
        <v>1</v>
      </c>
      <c r="I876" s="2" t="n">
        <f aca="false">COUNTIF(E876:H876, 3)</f>
        <v>0</v>
      </c>
      <c r="J876" s="2" t="n">
        <f aca="false">COUNTIF(E876:H876, 1)</f>
        <v>4</v>
      </c>
      <c r="K876" s="3" t="n">
        <f aca="false">AND(I876=3, J876=1)</f>
        <v>0</v>
      </c>
      <c r="L876" s="4" t="str">
        <f aca="false">IF( E876 &gt; 1, A876, "")</f>
        <v/>
      </c>
      <c r="M876" s="4" t="str">
        <f aca="false">IF( F876 &gt; 1, B876, "")</f>
        <v/>
      </c>
      <c r="N876" s="4" t="str">
        <f aca="false">IF( G876 &gt; 1, C876, "")</f>
        <v/>
      </c>
      <c r="O876" s="4" t="str">
        <f aca="false">IF( H876 &gt; 1, D876, "")</f>
        <v/>
      </c>
      <c r="P876" s="1" t="e">
        <f aca="false">IF( MOD(SUM(L876:O876) / COUNT(L876:O876), 2) = 1, 1, 0)</f>
        <v>#DIV/0!</v>
      </c>
      <c r="Q876" s="4" t="n">
        <f aca="false">IF( E876 = 1, A876, "")</f>
        <v>518</v>
      </c>
      <c r="R876" s="4" t="n">
        <f aca="false">IF( F876 = 1, B876, "")</f>
        <v>882</v>
      </c>
      <c r="S876" s="4" t="n">
        <f aca="false">IF( G876 = 1, C876, "")</f>
        <v>376</v>
      </c>
      <c r="T876" s="4" t="n">
        <f aca="false">IF( H876 = 1, D876, "")</f>
        <v>499</v>
      </c>
      <c r="U876" s="2" t="n">
        <f aca="false">SUM(Q876:T876)</f>
        <v>2275</v>
      </c>
      <c r="V876" s="1" t="n">
        <f aca="false">IF(MOD(U876, 2) = 0, 1, 0)</f>
        <v>0</v>
      </c>
      <c r="W876" s="6" t="e">
        <f aca="false">AND(K876,P876,V876)</f>
        <v>#DIV/0!</v>
      </c>
    </row>
    <row r="877" customFormat="false" ht="15" hidden="false" customHeight="false" outlineLevel="0" collapsed="false">
      <c r="A877" s="5" t="n">
        <v>617</v>
      </c>
      <c r="B877" s="0" t="n">
        <v>889</v>
      </c>
      <c r="C877" s="0" t="n">
        <v>611</v>
      </c>
      <c r="D877" s="0" t="n">
        <v>151</v>
      </c>
      <c r="E877" s="4" t="n">
        <f aca="false">COUNTIF($A877:$D877, A877)</f>
        <v>1</v>
      </c>
      <c r="F877" s="4" t="n">
        <f aca="false">COUNTIF($A877:$D877, B877)</f>
        <v>1</v>
      </c>
      <c r="G877" s="4" t="n">
        <f aca="false">COUNTIF($A877:$D877, C877)</f>
        <v>1</v>
      </c>
      <c r="H877" s="4" t="n">
        <f aca="false">COUNTIF($A877:$D877, D877)</f>
        <v>1</v>
      </c>
      <c r="I877" s="2" t="n">
        <f aca="false">COUNTIF(E877:H877, 3)</f>
        <v>0</v>
      </c>
      <c r="J877" s="2" t="n">
        <f aca="false">COUNTIF(E877:H877, 1)</f>
        <v>4</v>
      </c>
      <c r="K877" s="3" t="n">
        <f aca="false">AND(I877=3, J877=1)</f>
        <v>0</v>
      </c>
      <c r="L877" s="4" t="str">
        <f aca="false">IF( E877 &gt; 1, A877, "")</f>
        <v/>
      </c>
      <c r="M877" s="4" t="str">
        <f aca="false">IF( F877 &gt; 1, B877, "")</f>
        <v/>
      </c>
      <c r="N877" s="4" t="str">
        <f aca="false">IF( G877 &gt; 1, C877, "")</f>
        <v/>
      </c>
      <c r="O877" s="4" t="str">
        <f aca="false">IF( H877 &gt; 1, D877, "")</f>
        <v/>
      </c>
      <c r="P877" s="1" t="e">
        <f aca="false">IF( MOD(SUM(L877:O877) / COUNT(L877:O877), 2) = 1, 1, 0)</f>
        <v>#DIV/0!</v>
      </c>
      <c r="Q877" s="4" t="n">
        <f aca="false">IF( E877 = 1, A877, "")</f>
        <v>617</v>
      </c>
      <c r="R877" s="4" t="n">
        <f aca="false">IF( F877 = 1, B877, "")</f>
        <v>889</v>
      </c>
      <c r="S877" s="4" t="n">
        <f aca="false">IF( G877 = 1, C877, "")</f>
        <v>611</v>
      </c>
      <c r="T877" s="4" t="n">
        <f aca="false">IF( H877 = 1, D877, "")</f>
        <v>151</v>
      </c>
      <c r="U877" s="2" t="n">
        <f aca="false">SUM(Q877:T877)</f>
        <v>2268</v>
      </c>
      <c r="V877" s="1" t="n">
        <f aca="false">IF(MOD(U877, 2) = 0, 1, 0)</f>
        <v>1</v>
      </c>
      <c r="W877" s="6" t="e">
        <f aca="false">AND(K877,P877,V877)</f>
        <v>#DIV/0!</v>
      </c>
    </row>
    <row r="878" customFormat="false" ht="15" hidden="false" customHeight="false" outlineLevel="0" collapsed="false">
      <c r="A878" s="5" t="n">
        <v>848</v>
      </c>
      <c r="B878" s="0" t="n">
        <v>791</v>
      </c>
      <c r="C878" s="0" t="n">
        <v>514</v>
      </c>
      <c r="D878" s="0" t="n">
        <v>671</v>
      </c>
      <c r="E878" s="4" t="n">
        <f aca="false">COUNTIF($A878:$D878, A878)</f>
        <v>1</v>
      </c>
      <c r="F878" s="4" t="n">
        <f aca="false">COUNTIF($A878:$D878, B878)</f>
        <v>1</v>
      </c>
      <c r="G878" s="4" t="n">
        <f aca="false">COUNTIF($A878:$D878, C878)</f>
        <v>1</v>
      </c>
      <c r="H878" s="4" t="n">
        <f aca="false">COUNTIF($A878:$D878, D878)</f>
        <v>1</v>
      </c>
      <c r="I878" s="2" t="n">
        <f aca="false">COUNTIF(E878:H878, 3)</f>
        <v>0</v>
      </c>
      <c r="J878" s="2" t="n">
        <f aca="false">COUNTIF(E878:H878, 1)</f>
        <v>4</v>
      </c>
      <c r="K878" s="3" t="n">
        <f aca="false">AND(I878=3, J878=1)</f>
        <v>0</v>
      </c>
      <c r="L878" s="4" t="str">
        <f aca="false">IF( E878 &gt; 1, A878, "")</f>
        <v/>
      </c>
      <c r="M878" s="4" t="str">
        <f aca="false">IF( F878 &gt; 1, B878, "")</f>
        <v/>
      </c>
      <c r="N878" s="4" t="str">
        <f aca="false">IF( G878 &gt; 1, C878, "")</f>
        <v/>
      </c>
      <c r="O878" s="4" t="str">
        <f aca="false">IF( H878 &gt; 1, D878, "")</f>
        <v/>
      </c>
      <c r="P878" s="1" t="e">
        <f aca="false">IF( MOD(SUM(L878:O878) / COUNT(L878:O878), 2) = 1, 1, 0)</f>
        <v>#DIV/0!</v>
      </c>
      <c r="Q878" s="4" t="n">
        <f aca="false">IF( E878 = 1, A878, "")</f>
        <v>848</v>
      </c>
      <c r="R878" s="4" t="n">
        <f aca="false">IF( F878 = 1, B878, "")</f>
        <v>791</v>
      </c>
      <c r="S878" s="4" t="n">
        <f aca="false">IF( G878 = 1, C878, "")</f>
        <v>514</v>
      </c>
      <c r="T878" s="4" t="n">
        <f aca="false">IF( H878 = 1, D878, "")</f>
        <v>671</v>
      </c>
      <c r="U878" s="2" t="n">
        <f aca="false">SUM(Q878:T878)</f>
        <v>2824</v>
      </c>
      <c r="V878" s="1" t="n">
        <f aca="false">IF(MOD(U878, 2) = 0, 1, 0)</f>
        <v>1</v>
      </c>
      <c r="W878" s="6" t="e">
        <f aca="false">AND(K878,P878,V878)</f>
        <v>#DIV/0!</v>
      </c>
    </row>
    <row r="879" customFormat="false" ht="15" hidden="false" customHeight="false" outlineLevel="0" collapsed="false">
      <c r="A879" s="0" t="n">
        <v>91</v>
      </c>
      <c r="B879" s="0" t="n">
        <v>916</v>
      </c>
      <c r="C879" s="0" t="n">
        <v>61</v>
      </c>
      <c r="D879" s="0" t="n">
        <v>91</v>
      </c>
      <c r="E879" s="0" t="n">
        <f aca="false">COUNTIF($A879:$D879, A879)</f>
        <v>2</v>
      </c>
      <c r="F879" s="0" t="n">
        <f aca="false">COUNTIF($A879:$D879, B879)</f>
        <v>1</v>
      </c>
      <c r="G879" s="0" t="n">
        <f aca="false">COUNTIF($A879:$D879, C879)</f>
        <v>1</v>
      </c>
      <c r="H879" s="0" t="n">
        <f aca="false">COUNTIF($A879:$D879, D879)</f>
        <v>2</v>
      </c>
      <c r="I879" s="2" t="n">
        <f aca="false">COUNTIF(E879:H879, 3)</f>
        <v>0</v>
      </c>
      <c r="J879" s="2" t="n">
        <f aca="false">COUNTIF(E879:H879, 1)</f>
        <v>2</v>
      </c>
      <c r="K879" s="3" t="n">
        <f aca="false">AND(I879=3, J879=1)</f>
        <v>0</v>
      </c>
      <c r="L879" s="4" t="n">
        <f aca="false">IF( E879 &gt; 1, A879, "")</f>
        <v>91</v>
      </c>
      <c r="M879" s="4" t="str">
        <f aca="false">IF( F879 &gt; 1, B879, "")</f>
        <v/>
      </c>
      <c r="N879" s="4" t="str">
        <f aca="false">IF( G879 &gt; 1, C879, "")</f>
        <v/>
      </c>
      <c r="O879" s="4" t="n">
        <f aca="false">IF( H879 &gt; 1, D879, "")</f>
        <v>91</v>
      </c>
      <c r="P879" s="1" t="n">
        <f aca="false">IF( MOD(SUM(L879:O879) / COUNT(L879:O879), 2) = 1, 1, 0)</f>
        <v>1</v>
      </c>
      <c r="Q879" s="4" t="str">
        <f aca="false">IF( E879 = 1, A879, "")</f>
        <v/>
      </c>
      <c r="R879" s="4" t="n">
        <f aca="false">IF( F879 = 1, B879, "")</f>
        <v>916</v>
      </c>
      <c r="S879" s="4" t="n">
        <f aca="false">IF( G879 = 1, C879, "")</f>
        <v>61</v>
      </c>
      <c r="T879" s="4" t="str">
        <f aca="false">IF( H879 = 1, D879, "")</f>
        <v/>
      </c>
      <c r="U879" s="2" t="n">
        <f aca="false">SUM(Q879:T879)</f>
        <v>977</v>
      </c>
      <c r="V879" s="1" t="n">
        <f aca="false">IF(MOD(U879, 2) = 0, 1, 0)</f>
        <v>0</v>
      </c>
      <c r="W879" s="6" t="n">
        <f aca="false">AND(K879,P879,V879)</f>
        <v>0</v>
      </c>
    </row>
    <row r="880" customFormat="false" ht="15" hidden="false" customHeight="false" outlineLevel="0" collapsed="false">
      <c r="A880" s="5" t="n">
        <v>928</v>
      </c>
      <c r="B880" s="0" t="n">
        <v>791</v>
      </c>
      <c r="C880" s="0" t="n">
        <v>982</v>
      </c>
      <c r="D880" s="0" t="n">
        <v>821</v>
      </c>
      <c r="E880" s="4" t="n">
        <f aca="false">COUNTIF($A880:$D880, A880)</f>
        <v>1</v>
      </c>
      <c r="F880" s="4" t="n">
        <f aca="false">COUNTIF($A880:$D880, B880)</f>
        <v>1</v>
      </c>
      <c r="G880" s="4" t="n">
        <f aca="false">COUNTIF($A880:$D880, C880)</f>
        <v>1</v>
      </c>
      <c r="H880" s="4" t="n">
        <f aca="false">COUNTIF($A880:$D880, D880)</f>
        <v>1</v>
      </c>
      <c r="I880" s="2" t="n">
        <f aca="false">COUNTIF(E880:H880, 3)</f>
        <v>0</v>
      </c>
      <c r="J880" s="2" t="n">
        <f aca="false">COUNTIF(E880:H880, 1)</f>
        <v>4</v>
      </c>
      <c r="K880" s="3" t="n">
        <f aca="false">AND(I880=3, J880=1)</f>
        <v>0</v>
      </c>
      <c r="L880" s="4" t="str">
        <f aca="false">IF( E880 &gt; 1, A880, "")</f>
        <v/>
      </c>
      <c r="M880" s="4" t="str">
        <f aca="false">IF( F880 &gt; 1, B880, "")</f>
        <v/>
      </c>
      <c r="N880" s="4" t="str">
        <f aca="false">IF( G880 &gt; 1, C880, "")</f>
        <v/>
      </c>
      <c r="O880" s="4" t="str">
        <f aca="false">IF( H880 &gt; 1, D880, "")</f>
        <v/>
      </c>
      <c r="P880" s="1" t="e">
        <f aca="false">IF( MOD(SUM(L880:O880) / COUNT(L880:O880), 2) = 1, 1, 0)</f>
        <v>#DIV/0!</v>
      </c>
      <c r="Q880" s="4" t="n">
        <f aca="false">IF( E880 = 1, A880, "")</f>
        <v>928</v>
      </c>
      <c r="R880" s="4" t="n">
        <f aca="false">IF( F880 = 1, B880, "")</f>
        <v>791</v>
      </c>
      <c r="S880" s="4" t="n">
        <f aca="false">IF( G880 = 1, C880, "")</f>
        <v>982</v>
      </c>
      <c r="T880" s="4" t="n">
        <f aca="false">IF( H880 = 1, D880, "")</f>
        <v>821</v>
      </c>
      <c r="U880" s="2" t="n">
        <f aca="false">SUM(Q880:T880)</f>
        <v>3522</v>
      </c>
      <c r="V880" s="1" t="n">
        <f aca="false">IF(MOD(U880, 2) = 0, 1, 0)</f>
        <v>1</v>
      </c>
      <c r="W880" s="6" t="e">
        <f aca="false">AND(K880,P880,V880)</f>
        <v>#DIV/0!</v>
      </c>
    </row>
    <row r="881" customFormat="false" ht="15" hidden="false" customHeight="false" outlineLevel="0" collapsed="false">
      <c r="A881" s="5" t="n">
        <v>948</v>
      </c>
      <c r="B881" s="0" t="n">
        <v>948</v>
      </c>
      <c r="C881" s="0" t="n">
        <v>336</v>
      </c>
      <c r="D881" s="0" t="n">
        <v>428</v>
      </c>
      <c r="E881" s="4" t="n">
        <f aca="false">COUNTIF($A881:$D881, A881)</f>
        <v>2</v>
      </c>
      <c r="F881" s="4" t="n">
        <f aca="false">COUNTIF($A881:$D881, B881)</f>
        <v>2</v>
      </c>
      <c r="G881" s="4" t="n">
        <f aca="false">COUNTIF($A881:$D881, C881)</f>
        <v>1</v>
      </c>
      <c r="H881" s="4" t="n">
        <f aca="false">COUNTIF($A881:$D881, D881)</f>
        <v>1</v>
      </c>
      <c r="I881" s="2" t="n">
        <f aca="false">COUNTIF(E881:H881, 3)</f>
        <v>0</v>
      </c>
      <c r="J881" s="2" t="n">
        <f aca="false">COUNTIF(E881:H881, 1)</f>
        <v>2</v>
      </c>
      <c r="K881" s="3" t="n">
        <f aca="false">AND(I881=3, J881=1)</f>
        <v>0</v>
      </c>
      <c r="L881" s="4" t="n">
        <f aca="false">IF( E881 &gt; 1, A881, "")</f>
        <v>948</v>
      </c>
      <c r="M881" s="4" t="n">
        <f aca="false">IF( F881 &gt; 1, B881, "")</f>
        <v>948</v>
      </c>
      <c r="N881" s="4" t="str">
        <f aca="false">IF( G881 &gt; 1, C881, "")</f>
        <v/>
      </c>
      <c r="O881" s="4" t="str">
        <f aca="false">IF( H881 &gt; 1, D881, "")</f>
        <v/>
      </c>
      <c r="P881" s="1" t="n">
        <f aca="false">IF( MOD(SUM(L881:O881) / COUNT(L881:O881), 2) = 1, 1, 0)</f>
        <v>0</v>
      </c>
      <c r="Q881" s="4" t="str">
        <f aca="false">IF( E881 = 1, A881, "")</f>
        <v/>
      </c>
      <c r="R881" s="4" t="str">
        <f aca="false">IF( F881 = 1, B881, "")</f>
        <v/>
      </c>
      <c r="S881" s="4" t="n">
        <f aca="false">IF( G881 = 1, C881, "")</f>
        <v>336</v>
      </c>
      <c r="T881" s="4" t="n">
        <f aca="false">IF( H881 = 1, D881, "")</f>
        <v>428</v>
      </c>
      <c r="U881" s="2" t="n">
        <f aca="false">SUM(Q881:T881)</f>
        <v>764</v>
      </c>
      <c r="V881" s="1" t="n">
        <f aca="false">IF(MOD(U881, 2) = 0, 1, 0)</f>
        <v>1</v>
      </c>
      <c r="W881" s="6" t="n">
        <f aca="false">AND(K881,P881,V881)</f>
        <v>0</v>
      </c>
    </row>
    <row r="882" customFormat="false" ht="15" hidden="false" customHeight="false" outlineLevel="0" collapsed="false">
      <c r="A882" s="0" t="n">
        <v>836</v>
      </c>
      <c r="B882" s="0" t="n">
        <v>380</v>
      </c>
      <c r="C882" s="0" t="n">
        <v>887</v>
      </c>
      <c r="D882" s="0" t="n">
        <v>15</v>
      </c>
      <c r="E882" s="0" t="n">
        <f aca="false">COUNTIF($A882:$D882, A882)</f>
        <v>1</v>
      </c>
      <c r="F882" s="0" t="n">
        <f aca="false">COUNTIF($A882:$D882, B882)</f>
        <v>1</v>
      </c>
      <c r="G882" s="0" t="n">
        <f aca="false">COUNTIF($A882:$D882, C882)</f>
        <v>1</v>
      </c>
      <c r="H882" s="0" t="n">
        <f aca="false">COUNTIF($A882:$D882, D882)</f>
        <v>1</v>
      </c>
      <c r="I882" s="2" t="n">
        <f aca="false">COUNTIF(E882:H882, 3)</f>
        <v>0</v>
      </c>
      <c r="J882" s="2" t="n">
        <f aca="false">COUNTIF(E882:H882, 1)</f>
        <v>4</v>
      </c>
      <c r="K882" s="3" t="n">
        <f aca="false">AND(I882=3, J882=1)</f>
        <v>0</v>
      </c>
      <c r="L882" s="4" t="str">
        <f aca="false">IF( E882 &gt; 1, A882, "")</f>
        <v/>
      </c>
      <c r="M882" s="4" t="str">
        <f aca="false">IF( F882 &gt; 1, B882, "")</f>
        <v/>
      </c>
      <c r="N882" s="4" t="str">
        <f aca="false">IF( G882 &gt; 1, C882, "")</f>
        <v/>
      </c>
      <c r="O882" s="4" t="str">
        <f aca="false">IF( H882 &gt; 1, D882, "")</f>
        <v/>
      </c>
      <c r="P882" s="1" t="e">
        <f aca="false">IF( MOD(SUM(L882:O882) / COUNT(L882:O882), 2) = 1, 1, 0)</f>
        <v>#DIV/0!</v>
      </c>
      <c r="Q882" s="4" t="n">
        <f aca="false">IF( E882 = 1, A882, "")</f>
        <v>836</v>
      </c>
      <c r="R882" s="4" t="n">
        <f aca="false">IF( F882 = 1, B882, "")</f>
        <v>380</v>
      </c>
      <c r="S882" s="4" t="n">
        <f aca="false">IF( G882 = 1, C882, "")</f>
        <v>887</v>
      </c>
      <c r="T882" s="4" t="n">
        <f aca="false">IF( H882 = 1, D882, "")</f>
        <v>15</v>
      </c>
      <c r="U882" s="2" t="n">
        <f aca="false">SUM(Q882:T882)</f>
        <v>2118</v>
      </c>
      <c r="V882" s="1" t="n">
        <f aca="false">IF(MOD(U882, 2) = 0, 1, 0)</f>
        <v>1</v>
      </c>
      <c r="W882" s="6" t="e">
        <f aca="false">AND(K882,P882,V882)</f>
        <v>#DIV/0!</v>
      </c>
    </row>
    <row r="883" customFormat="false" ht="15" hidden="false" customHeight="false" outlineLevel="0" collapsed="false">
      <c r="A883" s="5" t="n">
        <v>84</v>
      </c>
      <c r="B883" s="0" t="n">
        <v>762</v>
      </c>
      <c r="C883" s="0" t="n">
        <v>720</v>
      </c>
      <c r="D883" s="0" t="n">
        <v>762</v>
      </c>
      <c r="E883" s="4" t="n">
        <f aca="false">COUNTIF($A883:$D883, A883)</f>
        <v>1</v>
      </c>
      <c r="F883" s="4" t="n">
        <f aca="false">COUNTIF($A883:$D883, B883)</f>
        <v>2</v>
      </c>
      <c r="G883" s="4" t="n">
        <f aca="false">COUNTIF($A883:$D883, C883)</f>
        <v>1</v>
      </c>
      <c r="H883" s="4" t="n">
        <f aca="false">COUNTIF($A883:$D883, D883)</f>
        <v>2</v>
      </c>
      <c r="I883" s="2" t="n">
        <f aca="false">COUNTIF(E883:H883, 3)</f>
        <v>0</v>
      </c>
      <c r="J883" s="2" t="n">
        <f aca="false">COUNTIF(E883:H883, 1)</f>
        <v>2</v>
      </c>
      <c r="K883" s="3" t="n">
        <f aca="false">AND(I883=3, J883=1)</f>
        <v>0</v>
      </c>
      <c r="L883" s="4" t="str">
        <f aca="false">IF( E883 &gt; 1, A883, "")</f>
        <v/>
      </c>
      <c r="M883" s="4" t="n">
        <f aca="false">IF( F883 &gt; 1, B883, "")</f>
        <v>762</v>
      </c>
      <c r="N883" s="4" t="str">
        <f aca="false">IF( G883 &gt; 1, C883, "")</f>
        <v/>
      </c>
      <c r="O883" s="4" t="n">
        <f aca="false">IF( H883 &gt; 1, D883, "")</f>
        <v>762</v>
      </c>
      <c r="P883" s="1" t="n">
        <f aca="false">IF( MOD(SUM(L883:O883) / COUNT(L883:O883), 2) = 1, 1, 0)</f>
        <v>0</v>
      </c>
      <c r="Q883" s="4" t="n">
        <f aca="false">IF( E883 = 1, A883, "")</f>
        <v>84</v>
      </c>
      <c r="R883" s="4" t="str">
        <f aca="false">IF( F883 = 1, B883, "")</f>
        <v/>
      </c>
      <c r="S883" s="4" t="n">
        <f aca="false">IF( G883 = 1, C883, "")</f>
        <v>720</v>
      </c>
      <c r="T883" s="4" t="str">
        <f aca="false">IF( H883 = 1, D883, "")</f>
        <v/>
      </c>
      <c r="U883" s="2" t="n">
        <f aca="false">SUM(Q883:T883)</f>
        <v>804</v>
      </c>
      <c r="V883" s="1" t="n">
        <f aca="false">IF(MOD(U883, 2) = 0, 1, 0)</f>
        <v>1</v>
      </c>
      <c r="W883" s="6" t="n">
        <f aca="false">AND(K883,P883,V883)</f>
        <v>0</v>
      </c>
    </row>
    <row r="884" customFormat="false" ht="15" hidden="false" customHeight="false" outlineLevel="0" collapsed="false">
      <c r="A884" s="0" t="n">
        <v>639</v>
      </c>
      <c r="B884" s="0" t="n">
        <v>575</v>
      </c>
      <c r="C884" s="0" t="n">
        <v>17</v>
      </c>
      <c r="D884" s="0" t="n">
        <v>629</v>
      </c>
      <c r="E884" s="0" t="n">
        <f aca="false">COUNTIF($A884:$D884, A884)</f>
        <v>1</v>
      </c>
      <c r="F884" s="0" t="n">
        <f aca="false">COUNTIF($A884:$D884, B884)</f>
        <v>1</v>
      </c>
      <c r="G884" s="0" t="n">
        <f aca="false">COUNTIF($A884:$D884, C884)</f>
        <v>1</v>
      </c>
      <c r="H884" s="0" t="n">
        <f aca="false">COUNTIF($A884:$D884, D884)</f>
        <v>1</v>
      </c>
      <c r="I884" s="2" t="n">
        <f aca="false">COUNTIF(E884:H884, 3)</f>
        <v>0</v>
      </c>
      <c r="J884" s="2" t="n">
        <f aca="false">COUNTIF(E884:H884, 1)</f>
        <v>4</v>
      </c>
      <c r="K884" s="3" t="n">
        <f aca="false">AND(I884=3, J884=1)</f>
        <v>0</v>
      </c>
      <c r="L884" s="4" t="str">
        <f aca="false">IF( E884 &gt; 1, A884, "")</f>
        <v/>
      </c>
      <c r="M884" s="4" t="str">
        <f aca="false">IF( F884 &gt; 1, B884, "")</f>
        <v/>
      </c>
      <c r="N884" s="4" t="str">
        <f aca="false">IF( G884 &gt; 1, C884, "")</f>
        <v/>
      </c>
      <c r="O884" s="4" t="str">
        <f aca="false">IF( H884 &gt; 1, D884, "")</f>
        <v/>
      </c>
      <c r="P884" s="1" t="e">
        <f aca="false">IF( MOD(SUM(L884:O884) / COUNT(L884:O884), 2) = 1, 1, 0)</f>
        <v>#DIV/0!</v>
      </c>
      <c r="Q884" s="4" t="n">
        <f aca="false">IF( E884 = 1, A884, "")</f>
        <v>639</v>
      </c>
      <c r="R884" s="4" t="n">
        <f aca="false">IF( F884 = 1, B884, "")</f>
        <v>575</v>
      </c>
      <c r="S884" s="4" t="n">
        <f aca="false">IF( G884 = 1, C884, "")</f>
        <v>17</v>
      </c>
      <c r="T884" s="4" t="n">
        <f aca="false">IF( H884 = 1, D884, "")</f>
        <v>629</v>
      </c>
      <c r="U884" s="2" t="n">
        <f aca="false">SUM(Q884:T884)</f>
        <v>1860</v>
      </c>
      <c r="V884" s="1" t="n">
        <f aca="false">IF(MOD(U884, 2) = 0, 1, 0)</f>
        <v>1</v>
      </c>
      <c r="W884" s="6" t="e">
        <f aca="false">AND(K884,P884,V884)</f>
        <v>#DIV/0!</v>
      </c>
    </row>
    <row r="885" customFormat="false" ht="15" hidden="false" customHeight="false" outlineLevel="0" collapsed="false">
      <c r="A885" s="5" t="n">
        <v>788</v>
      </c>
      <c r="B885" s="0" t="n">
        <v>142</v>
      </c>
      <c r="C885" s="0" t="n">
        <v>820</v>
      </c>
      <c r="D885" s="0" t="n">
        <v>433</v>
      </c>
      <c r="E885" s="4" t="n">
        <f aca="false">COUNTIF($A885:$D885, A885)</f>
        <v>1</v>
      </c>
      <c r="F885" s="4" t="n">
        <f aca="false">COUNTIF($A885:$D885, B885)</f>
        <v>1</v>
      </c>
      <c r="G885" s="4" t="n">
        <f aca="false">COUNTIF($A885:$D885, C885)</f>
        <v>1</v>
      </c>
      <c r="H885" s="4" t="n">
        <f aca="false">COUNTIF($A885:$D885, D885)</f>
        <v>1</v>
      </c>
      <c r="I885" s="2" t="n">
        <f aca="false">COUNTIF(E885:H885, 3)</f>
        <v>0</v>
      </c>
      <c r="J885" s="2" t="n">
        <f aca="false">COUNTIF(E885:H885, 1)</f>
        <v>4</v>
      </c>
      <c r="K885" s="3" t="n">
        <f aca="false">AND(I885=3, J885=1)</f>
        <v>0</v>
      </c>
      <c r="L885" s="4" t="str">
        <f aca="false">IF( E885 &gt; 1, A885, "")</f>
        <v/>
      </c>
      <c r="M885" s="4" t="str">
        <f aca="false">IF( F885 &gt; 1, B885, "")</f>
        <v/>
      </c>
      <c r="N885" s="4" t="str">
        <f aca="false">IF( G885 &gt; 1, C885, "")</f>
        <v/>
      </c>
      <c r="O885" s="4" t="str">
        <f aca="false">IF( H885 &gt; 1, D885, "")</f>
        <v/>
      </c>
      <c r="P885" s="1" t="e">
        <f aca="false">IF( MOD(SUM(L885:O885) / COUNT(L885:O885), 2) = 1, 1, 0)</f>
        <v>#DIV/0!</v>
      </c>
      <c r="Q885" s="4" t="n">
        <f aca="false">IF( E885 = 1, A885, "")</f>
        <v>788</v>
      </c>
      <c r="R885" s="4" t="n">
        <f aca="false">IF( F885 = 1, B885, "")</f>
        <v>142</v>
      </c>
      <c r="S885" s="4" t="n">
        <f aca="false">IF( G885 = 1, C885, "")</f>
        <v>820</v>
      </c>
      <c r="T885" s="4" t="n">
        <f aca="false">IF( H885 = 1, D885, "")</f>
        <v>433</v>
      </c>
      <c r="U885" s="2" t="n">
        <f aca="false">SUM(Q885:T885)</f>
        <v>2183</v>
      </c>
      <c r="V885" s="1" t="n">
        <f aca="false">IF(MOD(U885, 2) = 0, 1, 0)</f>
        <v>0</v>
      </c>
      <c r="W885" s="6" t="e">
        <f aca="false">AND(K885,P885,V885)</f>
        <v>#DIV/0!</v>
      </c>
    </row>
    <row r="886" customFormat="false" ht="15" hidden="false" customHeight="false" outlineLevel="0" collapsed="false">
      <c r="A886" s="5" t="n">
        <v>184</v>
      </c>
      <c r="B886" s="0" t="n">
        <v>331</v>
      </c>
      <c r="C886" s="0" t="n">
        <v>315</v>
      </c>
      <c r="D886" s="0" t="n">
        <v>170</v>
      </c>
      <c r="E886" s="4" t="n">
        <f aca="false">COUNTIF($A886:$D886, A886)</f>
        <v>1</v>
      </c>
      <c r="F886" s="4" t="n">
        <f aca="false">COUNTIF($A886:$D886, B886)</f>
        <v>1</v>
      </c>
      <c r="G886" s="4" t="n">
        <f aca="false">COUNTIF($A886:$D886, C886)</f>
        <v>1</v>
      </c>
      <c r="H886" s="4" t="n">
        <f aca="false">COUNTIF($A886:$D886, D886)</f>
        <v>1</v>
      </c>
      <c r="I886" s="2" t="n">
        <f aca="false">COUNTIF(E886:H886, 3)</f>
        <v>0</v>
      </c>
      <c r="J886" s="2" t="n">
        <f aca="false">COUNTIF(E886:H886, 1)</f>
        <v>4</v>
      </c>
      <c r="K886" s="3" t="n">
        <f aca="false">AND(I886=3, J886=1)</f>
        <v>0</v>
      </c>
      <c r="L886" s="4" t="str">
        <f aca="false">IF( E886 &gt; 1, A886, "")</f>
        <v/>
      </c>
      <c r="M886" s="4" t="str">
        <f aca="false">IF( F886 &gt; 1, B886, "")</f>
        <v/>
      </c>
      <c r="N886" s="4" t="str">
        <f aca="false">IF( G886 &gt; 1, C886, "")</f>
        <v/>
      </c>
      <c r="O886" s="4" t="str">
        <f aca="false">IF( H886 &gt; 1, D886, "")</f>
        <v/>
      </c>
      <c r="P886" s="1" t="e">
        <f aca="false">IF( MOD(SUM(L886:O886) / COUNT(L886:O886), 2) = 1, 1, 0)</f>
        <v>#DIV/0!</v>
      </c>
      <c r="Q886" s="4" t="n">
        <f aca="false">IF( E886 = 1, A886, "")</f>
        <v>184</v>
      </c>
      <c r="R886" s="4" t="n">
        <f aca="false">IF( F886 = 1, B886, "")</f>
        <v>331</v>
      </c>
      <c r="S886" s="4" t="n">
        <f aca="false">IF( G886 = 1, C886, "")</f>
        <v>315</v>
      </c>
      <c r="T886" s="4" t="n">
        <f aca="false">IF( H886 = 1, D886, "")</f>
        <v>170</v>
      </c>
      <c r="U886" s="2" t="n">
        <f aca="false">SUM(Q886:T886)</f>
        <v>1000</v>
      </c>
      <c r="V886" s="1" t="n">
        <f aca="false">IF(MOD(U886, 2) = 0, 1, 0)</f>
        <v>1</v>
      </c>
      <c r="W886" s="6" t="e">
        <f aca="false">AND(K886,P886,V886)</f>
        <v>#DIV/0!</v>
      </c>
    </row>
    <row r="887" customFormat="false" ht="15" hidden="false" customHeight="false" outlineLevel="0" collapsed="false">
      <c r="A887" s="5" t="n">
        <v>11</v>
      </c>
      <c r="B887" s="0" t="n">
        <v>938</v>
      </c>
      <c r="C887" s="0" t="n">
        <v>110</v>
      </c>
      <c r="D887" s="0" t="n">
        <v>468</v>
      </c>
      <c r="E887" s="4" t="n">
        <f aca="false">COUNTIF($A887:$D887, A887)</f>
        <v>1</v>
      </c>
      <c r="F887" s="4" t="n">
        <f aca="false">COUNTIF($A887:$D887, B887)</f>
        <v>1</v>
      </c>
      <c r="G887" s="4" t="n">
        <f aca="false">COUNTIF($A887:$D887, C887)</f>
        <v>1</v>
      </c>
      <c r="H887" s="4" t="n">
        <f aca="false">COUNTIF($A887:$D887, D887)</f>
        <v>1</v>
      </c>
      <c r="I887" s="2" t="n">
        <f aca="false">COUNTIF(E887:H887, 3)</f>
        <v>0</v>
      </c>
      <c r="J887" s="2" t="n">
        <f aca="false">COUNTIF(E887:H887, 1)</f>
        <v>4</v>
      </c>
      <c r="K887" s="3" t="n">
        <f aca="false">AND(I887=3, J887=1)</f>
        <v>0</v>
      </c>
      <c r="L887" s="4" t="str">
        <f aca="false">IF( E887 &gt; 1, A887, "")</f>
        <v/>
      </c>
      <c r="M887" s="4" t="str">
        <f aca="false">IF( F887 &gt; 1, B887, "")</f>
        <v/>
      </c>
      <c r="N887" s="4" t="str">
        <f aca="false">IF( G887 &gt; 1, C887, "")</f>
        <v/>
      </c>
      <c r="O887" s="4" t="str">
        <f aca="false">IF( H887 &gt; 1, D887, "")</f>
        <v/>
      </c>
      <c r="P887" s="1" t="e">
        <f aca="false">IF( MOD(SUM(L887:O887) / COUNT(L887:O887), 2) = 1, 1, 0)</f>
        <v>#DIV/0!</v>
      </c>
      <c r="Q887" s="4" t="n">
        <f aca="false">IF( E887 = 1, A887, "")</f>
        <v>11</v>
      </c>
      <c r="R887" s="4" t="n">
        <f aca="false">IF( F887 = 1, B887, "")</f>
        <v>938</v>
      </c>
      <c r="S887" s="4" t="n">
        <f aca="false">IF( G887 = 1, C887, "")</f>
        <v>110</v>
      </c>
      <c r="T887" s="4" t="n">
        <f aca="false">IF( H887 = 1, D887, "")</f>
        <v>468</v>
      </c>
      <c r="U887" s="2" t="n">
        <f aca="false">SUM(Q887:T887)</f>
        <v>1527</v>
      </c>
      <c r="V887" s="1" t="n">
        <f aca="false">IF(MOD(U887, 2) = 0, 1, 0)</f>
        <v>0</v>
      </c>
      <c r="W887" s="6" t="e">
        <f aca="false">AND(K887,P887,V887)</f>
        <v>#DIV/0!</v>
      </c>
    </row>
    <row r="888" customFormat="false" ht="15" hidden="false" customHeight="false" outlineLevel="0" collapsed="false">
      <c r="A888" s="5" t="n">
        <v>415</v>
      </c>
      <c r="B888" s="0" t="n">
        <v>641</v>
      </c>
      <c r="C888" s="0" t="n">
        <v>502</v>
      </c>
      <c r="D888" s="0" t="n">
        <v>415</v>
      </c>
      <c r="E888" s="4" t="n">
        <f aca="false">COUNTIF($A888:$D888, A888)</f>
        <v>2</v>
      </c>
      <c r="F888" s="4" t="n">
        <f aca="false">COUNTIF($A888:$D888, B888)</f>
        <v>1</v>
      </c>
      <c r="G888" s="4" t="n">
        <f aca="false">COUNTIF($A888:$D888, C888)</f>
        <v>1</v>
      </c>
      <c r="H888" s="4" t="n">
        <f aca="false">COUNTIF($A888:$D888, D888)</f>
        <v>2</v>
      </c>
      <c r="I888" s="2" t="n">
        <f aca="false">COUNTIF(E888:H888, 3)</f>
        <v>0</v>
      </c>
      <c r="J888" s="2" t="n">
        <f aca="false">COUNTIF(E888:H888, 1)</f>
        <v>2</v>
      </c>
      <c r="K888" s="3" t="n">
        <f aca="false">AND(I888=3, J888=1)</f>
        <v>0</v>
      </c>
      <c r="L888" s="4" t="n">
        <f aca="false">IF( E888 &gt; 1, A888, "")</f>
        <v>415</v>
      </c>
      <c r="M888" s="4" t="str">
        <f aca="false">IF( F888 &gt; 1, B888, "")</f>
        <v/>
      </c>
      <c r="N888" s="4" t="str">
        <f aca="false">IF( G888 &gt; 1, C888, "")</f>
        <v/>
      </c>
      <c r="O888" s="4" t="n">
        <f aca="false">IF( H888 &gt; 1, D888, "")</f>
        <v>415</v>
      </c>
      <c r="P888" s="1" t="n">
        <f aca="false">IF( MOD(SUM(L888:O888) / COUNT(L888:O888), 2) = 1, 1, 0)</f>
        <v>1</v>
      </c>
      <c r="Q888" s="4" t="str">
        <f aca="false">IF( E888 = 1, A888, "")</f>
        <v/>
      </c>
      <c r="R888" s="4" t="n">
        <f aca="false">IF( F888 = 1, B888, "")</f>
        <v>641</v>
      </c>
      <c r="S888" s="4" t="n">
        <f aca="false">IF( G888 = 1, C888, "")</f>
        <v>502</v>
      </c>
      <c r="T888" s="4" t="str">
        <f aca="false">IF( H888 = 1, D888, "")</f>
        <v/>
      </c>
      <c r="U888" s="2" t="n">
        <f aca="false">SUM(Q888:T888)</f>
        <v>1143</v>
      </c>
      <c r="V888" s="1" t="n">
        <f aca="false">IF(MOD(U888, 2) = 0, 1, 0)</f>
        <v>0</v>
      </c>
      <c r="W888" s="6" t="n">
        <f aca="false">AND(K888,P888,V888)</f>
        <v>0</v>
      </c>
    </row>
    <row r="889" customFormat="false" ht="15" hidden="false" customHeight="false" outlineLevel="0" collapsed="false">
      <c r="A889" s="5" t="n">
        <v>946</v>
      </c>
      <c r="B889" s="0" t="n">
        <v>453</v>
      </c>
      <c r="C889" s="0" t="n">
        <v>379</v>
      </c>
      <c r="D889" s="0" t="n">
        <v>453</v>
      </c>
      <c r="E889" s="4" t="n">
        <f aca="false">COUNTIF($A889:$D889, A889)</f>
        <v>1</v>
      </c>
      <c r="F889" s="4" t="n">
        <f aca="false">COUNTIF($A889:$D889, B889)</f>
        <v>2</v>
      </c>
      <c r="G889" s="4" t="n">
        <f aca="false">COUNTIF($A889:$D889, C889)</f>
        <v>1</v>
      </c>
      <c r="H889" s="4" t="n">
        <f aca="false">COUNTIF($A889:$D889, D889)</f>
        <v>2</v>
      </c>
      <c r="I889" s="2" t="n">
        <f aca="false">COUNTIF(E889:H889, 3)</f>
        <v>0</v>
      </c>
      <c r="J889" s="2" t="n">
        <f aca="false">COUNTIF(E889:H889, 1)</f>
        <v>2</v>
      </c>
      <c r="K889" s="3" t="n">
        <f aca="false">AND(I889=3, J889=1)</f>
        <v>0</v>
      </c>
      <c r="L889" s="4" t="str">
        <f aca="false">IF( E889 &gt; 1, A889, "")</f>
        <v/>
      </c>
      <c r="M889" s="4" t="n">
        <f aca="false">IF( F889 &gt; 1, B889, "")</f>
        <v>453</v>
      </c>
      <c r="N889" s="4" t="str">
        <f aca="false">IF( G889 &gt; 1, C889, "")</f>
        <v/>
      </c>
      <c r="O889" s="4" t="n">
        <f aca="false">IF( H889 &gt; 1, D889, "")</f>
        <v>453</v>
      </c>
      <c r="P889" s="1" t="n">
        <f aca="false">IF( MOD(SUM(L889:O889) / COUNT(L889:O889), 2) = 1, 1, 0)</f>
        <v>1</v>
      </c>
      <c r="Q889" s="4" t="n">
        <f aca="false">IF( E889 = 1, A889, "")</f>
        <v>946</v>
      </c>
      <c r="R889" s="4" t="str">
        <f aca="false">IF( F889 = 1, B889, "")</f>
        <v/>
      </c>
      <c r="S889" s="4" t="n">
        <f aca="false">IF( G889 = 1, C889, "")</f>
        <v>379</v>
      </c>
      <c r="T889" s="4" t="str">
        <f aca="false">IF( H889 = 1, D889, "")</f>
        <v/>
      </c>
      <c r="U889" s="2" t="n">
        <f aca="false">SUM(Q889:T889)</f>
        <v>1325</v>
      </c>
      <c r="V889" s="1" t="n">
        <f aca="false">IF(MOD(U889, 2) = 0, 1, 0)</f>
        <v>0</v>
      </c>
      <c r="W889" s="6" t="n">
        <f aca="false">AND(K889,P889,V889)</f>
        <v>0</v>
      </c>
    </row>
    <row r="890" customFormat="false" ht="15" hidden="false" customHeight="false" outlineLevel="0" collapsed="false">
      <c r="A890" s="5" t="n">
        <v>76</v>
      </c>
      <c r="B890" s="0" t="n">
        <v>396</v>
      </c>
      <c r="C890" s="0" t="n">
        <v>429</v>
      </c>
      <c r="D890" s="0" t="n">
        <v>933</v>
      </c>
      <c r="E890" s="4" t="n">
        <f aca="false">COUNTIF($A890:$D890, A890)</f>
        <v>1</v>
      </c>
      <c r="F890" s="4" t="n">
        <f aca="false">COUNTIF($A890:$D890, B890)</f>
        <v>1</v>
      </c>
      <c r="G890" s="4" t="n">
        <f aca="false">COUNTIF($A890:$D890, C890)</f>
        <v>1</v>
      </c>
      <c r="H890" s="4" t="n">
        <f aca="false">COUNTIF($A890:$D890, D890)</f>
        <v>1</v>
      </c>
      <c r="I890" s="2" t="n">
        <f aca="false">COUNTIF(E890:H890, 3)</f>
        <v>0</v>
      </c>
      <c r="J890" s="2" t="n">
        <f aca="false">COUNTIF(E890:H890, 1)</f>
        <v>4</v>
      </c>
      <c r="K890" s="3" t="n">
        <f aca="false">AND(I890=3, J890=1)</f>
        <v>0</v>
      </c>
      <c r="L890" s="4" t="str">
        <f aca="false">IF( E890 &gt; 1, A890, "")</f>
        <v/>
      </c>
      <c r="M890" s="4" t="str">
        <f aca="false">IF( F890 &gt; 1, B890, "")</f>
        <v/>
      </c>
      <c r="N890" s="4" t="str">
        <f aca="false">IF( G890 &gt; 1, C890, "")</f>
        <v/>
      </c>
      <c r="O890" s="4" t="str">
        <f aca="false">IF( H890 &gt; 1, D890, "")</f>
        <v/>
      </c>
      <c r="P890" s="1" t="e">
        <f aca="false">IF( MOD(SUM(L890:O890) / COUNT(L890:O890), 2) = 1, 1, 0)</f>
        <v>#DIV/0!</v>
      </c>
      <c r="Q890" s="4" t="n">
        <f aca="false">IF( E890 = 1, A890, "")</f>
        <v>76</v>
      </c>
      <c r="R890" s="4" t="n">
        <f aca="false">IF( F890 = 1, B890, "")</f>
        <v>396</v>
      </c>
      <c r="S890" s="4" t="n">
        <f aca="false">IF( G890 = 1, C890, "")</f>
        <v>429</v>
      </c>
      <c r="T890" s="4" t="n">
        <f aca="false">IF( H890 = 1, D890, "")</f>
        <v>933</v>
      </c>
      <c r="U890" s="2" t="n">
        <f aca="false">SUM(Q890:T890)</f>
        <v>1834</v>
      </c>
      <c r="V890" s="1" t="n">
        <f aca="false">IF(MOD(U890, 2) = 0, 1, 0)</f>
        <v>1</v>
      </c>
      <c r="W890" s="6" t="e">
        <f aca="false">AND(K890,P890,V890)</f>
        <v>#DIV/0!</v>
      </c>
    </row>
    <row r="891" customFormat="false" ht="15" hidden="false" customHeight="false" outlineLevel="0" collapsed="false">
      <c r="A891" s="0" t="n">
        <v>10</v>
      </c>
      <c r="B891" s="0" t="n">
        <v>870</v>
      </c>
      <c r="C891" s="0" t="n">
        <v>58</v>
      </c>
      <c r="D891" s="0" t="n">
        <v>481</v>
      </c>
      <c r="E891" s="0" t="n">
        <f aca="false">COUNTIF($A891:$D891, A891)</f>
        <v>1</v>
      </c>
      <c r="F891" s="0" t="n">
        <f aca="false">COUNTIF($A891:$D891, B891)</f>
        <v>1</v>
      </c>
      <c r="G891" s="0" t="n">
        <f aca="false">COUNTIF($A891:$D891, C891)</f>
        <v>1</v>
      </c>
      <c r="H891" s="0" t="n">
        <f aca="false">COUNTIF($A891:$D891, D891)</f>
        <v>1</v>
      </c>
      <c r="I891" s="2" t="n">
        <f aca="false">COUNTIF(E891:H891, 3)</f>
        <v>0</v>
      </c>
      <c r="J891" s="2" t="n">
        <f aca="false">COUNTIF(E891:H891, 1)</f>
        <v>4</v>
      </c>
      <c r="K891" s="3" t="n">
        <f aca="false">AND(I891=3, J891=1)</f>
        <v>0</v>
      </c>
      <c r="L891" s="4" t="str">
        <f aca="false">IF( E891 &gt; 1, A891, "")</f>
        <v/>
      </c>
      <c r="M891" s="4" t="str">
        <f aca="false">IF( F891 &gt; 1, B891, "")</f>
        <v/>
      </c>
      <c r="N891" s="4" t="str">
        <f aca="false">IF( G891 &gt; 1, C891, "")</f>
        <v/>
      </c>
      <c r="O891" s="4" t="str">
        <f aca="false">IF( H891 &gt; 1, D891, "")</f>
        <v/>
      </c>
      <c r="P891" s="1" t="e">
        <f aca="false">IF( MOD(SUM(L891:O891) / COUNT(L891:O891), 2) = 1, 1, 0)</f>
        <v>#DIV/0!</v>
      </c>
      <c r="Q891" s="4" t="n">
        <f aca="false">IF( E891 = 1, A891, "")</f>
        <v>10</v>
      </c>
      <c r="R891" s="4" t="n">
        <f aca="false">IF( F891 = 1, B891, "")</f>
        <v>870</v>
      </c>
      <c r="S891" s="4" t="n">
        <f aca="false">IF( G891 = 1, C891, "")</f>
        <v>58</v>
      </c>
      <c r="T891" s="4" t="n">
        <f aca="false">IF( H891 = 1, D891, "")</f>
        <v>481</v>
      </c>
      <c r="U891" s="2" t="n">
        <f aca="false">SUM(Q891:T891)</f>
        <v>1419</v>
      </c>
      <c r="V891" s="1" t="n">
        <f aca="false">IF(MOD(U891, 2) = 0, 1, 0)</f>
        <v>0</v>
      </c>
      <c r="W891" s="6" t="e">
        <f aca="false">AND(K891,P891,V891)</f>
        <v>#DIV/0!</v>
      </c>
    </row>
    <row r="892" customFormat="false" ht="15" hidden="false" customHeight="false" outlineLevel="0" collapsed="false">
      <c r="A892" s="5" t="n">
        <v>589</v>
      </c>
      <c r="B892" s="0" t="n">
        <v>234</v>
      </c>
      <c r="C892" s="0" t="n">
        <v>376</v>
      </c>
      <c r="D892" s="0" t="n">
        <v>765</v>
      </c>
      <c r="E892" s="4" t="n">
        <f aca="false">COUNTIF($A892:$D892, A892)</f>
        <v>1</v>
      </c>
      <c r="F892" s="4" t="n">
        <f aca="false">COUNTIF($A892:$D892, B892)</f>
        <v>1</v>
      </c>
      <c r="G892" s="4" t="n">
        <f aca="false">COUNTIF($A892:$D892, C892)</f>
        <v>1</v>
      </c>
      <c r="H892" s="4" t="n">
        <f aca="false">COUNTIF($A892:$D892, D892)</f>
        <v>1</v>
      </c>
      <c r="I892" s="2" t="n">
        <f aca="false">COUNTIF(E892:H892, 3)</f>
        <v>0</v>
      </c>
      <c r="J892" s="2" t="n">
        <f aca="false">COUNTIF(E892:H892, 1)</f>
        <v>4</v>
      </c>
      <c r="K892" s="3" t="n">
        <f aca="false">AND(I892=3, J892=1)</f>
        <v>0</v>
      </c>
      <c r="L892" s="4" t="str">
        <f aca="false">IF( E892 &gt; 1, A892, "")</f>
        <v/>
      </c>
      <c r="M892" s="4" t="str">
        <f aca="false">IF( F892 &gt; 1, B892, "")</f>
        <v/>
      </c>
      <c r="N892" s="4" t="str">
        <f aca="false">IF( G892 &gt; 1, C892, "")</f>
        <v/>
      </c>
      <c r="O892" s="4" t="str">
        <f aca="false">IF( H892 &gt; 1, D892, "")</f>
        <v/>
      </c>
      <c r="P892" s="1" t="e">
        <f aca="false">IF( MOD(SUM(L892:O892) / COUNT(L892:O892), 2) = 1, 1, 0)</f>
        <v>#DIV/0!</v>
      </c>
      <c r="Q892" s="4" t="n">
        <f aca="false">IF( E892 = 1, A892, "")</f>
        <v>589</v>
      </c>
      <c r="R892" s="4" t="n">
        <f aca="false">IF( F892 = 1, B892, "")</f>
        <v>234</v>
      </c>
      <c r="S892" s="4" t="n">
        <f aca="false">IF( G892 = 1, C892, "")</f>
        <v>376</v>
      </c>
      <c r="T892" s="4" t="n">
        <f aca="false">IF( H892 = 1, D892, "")</f>
        <v>765</v>
      </c>
      <c r="U892" s="2" t="n">
        <f aca="false">SUM(Q892:T892)</f>
        <v>1964</v>
      </c>
      <c r="V892" s="1" t="n">
        <f aca="false">IF(MOD(U892, 2) = 0, 1, 0)</f>
        <v>1</v>
      </c>
      <c r="W892" s="6" t="e">
        <f aca="false">AND(K892,P892,V892)</f>
        <v>#DIV/0!</v>
      </c>
    </row>
    <row r="893" customFormat="false" ht="15" hidden="false" customHeight="false" outlineLevel="0" collapsed="false">
      <c r="A893" s="5" t="n">
        <v>445</v>
      </c>
      <c r="B893" s="0" t="n">
        <v>326</v>
      </c>
      <c r="C893" s="0" t="n">
        <v>404</v>
      </c>
      <c r="D893" s="0" t="n">
        <v>128</v>
      </c>
      <c r="E893" s="4" t="n">
        <f aca="false">COUNTIF($A893:$D893, A893)</f>
        <v>1</v>
      </c>
      <c r="F893" s="4" t="n">
        <f aca="false">COUNTIF($A893:$D893, B893)</f>
        <v>1</v>
      </c>
      <c r="G893" s="4" t="n">
        <f aca="false">COUNTIF($A893:$D893, C893)</f>
        <v>1</v>
      </c>
      <c r="H893" s="4" t="n">
        <f aca="false">COUNTIF($A893:$D893, D893)</f>
        <v>1</v>
      </c>
      <c r="I893" s="2" t="n">
        <f aca="false">COUNTIF(E893:H893, 3)</f>
        <v>0</v>
      </c>
      <c r="J893" s="2" t="n">
        <f aca="false">COUNTIF(E893:H893, 1)</f>
        <v>4</v>
      </c>
      <c r="K893" s="3" t="n">
        <f aca="false">AND(I893=3, J893=1)</f>
        <v>0</v>
      </c>
      <c r="L893" s="4" t="str">
        <f aca="false">IF( E893 &gt; 1, A893, "")</f>
        <v/>
      </c>
      <c r="M893" s="4" t="str">
        <f aca="false">IF( F893 &gt; 1, B893, "")</f>
        <v/>
      </c>
      <c r="N893" s="4" t="str">
        <f aca="false">IF( G893 &gt; 1, C893, "")</f>
        <v/>
      </c>
      <c r="O893" s="4" t="str">
        <f aca="false">IF( H893 &gt; 1, D893, "")</f>
        <v/>
      </c>
      <c r="P893" s="1" t="e">
        <f aca="false">IF( MOD(SUM(L893:O893) / COUNT(L893:O893), 2) = 1, 1, 0)</f>
        <v>#DIV/0!</v>
      </c>
      <c r="Q893" s="4" t="n">
        <f aca="false">IF( E893 = 1, A893, "")</f>
        <v>445</v>
      </c>
      <c r="R893" s="4" t="n">
        <f aca="false">IF( F893 = 1, B893, "")</f>
        <v>326</v>
      </c>
      <c r="S893" s="4" t="n">
        <f aca="false">IF( G893 = 1, C893, "")</f>
        <v>404</v>
      </c>
      <c r="T893" s="4" t="n">
        <f aca="false">IF( H893 = 1, D893, "")</f>
        <v>128</v>
      </c>
      <c r="U893" s="2" t="n">
        <f aca="false">SUM(Q893:T893)</f>
        <v>1303</v>
      </c>
      <c r="V893" s="1" t="n">
        <f aca="false">IF(MOD(U893, 2) = 0, 1, 0)</f>
        <v>0</v>
      </c>
      <c r="W893" s="6" t="e">
        <f aca="false">AND(K893,P893,V893)</f>
        <v>#DIV/0!</v>
      </c>
    </row>
    <row r="894" customFormat="false" ht="15" hidden="false" customHeight="false" outlineLevel="0" collapsed="false">
      <c r="A894" s="5" t="n">
        <v>479</v>
      </c>
      <c r="B894" s="0" t="n">
        <v>956</v>
      </c>
      <c r="C894" s="0" t="n">
        <v>479</v>
      </c>
      <c r="D894" s="0" t="n">
        <v>956</v>
      </c>
      <c r="E894" s="4" t="n">
        <f aca="false">COUNTIF($A894:$D894, A894)</f>
        <v>2</v>
      </c>
      <c r="F894" s="4" t="n">
        <f aca="false">COUNTIF($A894:$D894, B894)</f>
        <v>2</v>
      </c>
      <c r="G894" s="4" t="n">
        <f aca="false">COUNTIF($A894:$D894, C894)</f>
        <v>2</v>
      </c>
      <c r="H894" s="4" t="n">
        <f aca="false">COUNTIF($A894:$D894, D894)</f>
        <v>2</v>
      </c>
      <c r="I894" s="2" t="n">
        <f aca="false">COUNTIF(E894:H894, 3)</f>
        <v>0</v>
      </c>
      <c r="J894" s="2" t="n">
        <f aca="false">COUNTIF(E894:H894, 1)</f>
        <v>0</v>
      </c>
      <c r="K894" s="3" t="n">
        <f aca="false">AND(I894=3, J894=1)</f>
        <v>0</v>
      </c>
      <c r="L894" s="4" t="n">
        <f aca="false">IF( E894 &gt; 1, A894, "")</f>
        <v>479</v>
      </c>
      <c r="M894" s="4" t="n">
        <f aca="false">IF( F894 &gt; 1, B894, "")</f>
        <v>956</v>
      </c>
      <c r="N894" s="4" t="n">
        <f aca="false">IF( G894 &gt; 1, C894, "")</f>
        <v>479</v>
      </c>
      <c r="O894" s="4" t="n">
        <f aca="false">IF( H894 &gt; 1, D894, "")</f>
        <v>956</v>
      </c>
      <c r="P894" s="1" t="n">
        <f aca="false">IF( MOD(SUM(L894:O894) / COUNT(L894:O894), 2) = 1, 1, 0)</f>
        <v>0</v>
      </c>
      <c r="Q894" s="4" t="str">
        <f aca="false">IF( E894 = 1, A894, "")</f>
        <v/>
      </c>
      <c r="R894" s="4" t="str">
        <f aca="false">IF( F894 = 1, B894, "")</f>
        <v/>
      </c>
      <c r="S894" s="4" t="str">
        <f aca="false">IF( G894 = 1, C894, "")</f>
        <v/>
      </c>
      <c r="T894" s="4" t="str">
        <f aca="false">IF( H894 = 1, D894, "")</f>
        <v/>
      </c>
      <c r="U894" s="2" t="n">
        <f aca="false">SUM(Q894:T894)</f>
        <v>0</v>
      </c>
      <c r="V894" s="1" t="n">
        <f aca="false">IF(MOD(U894, 2) = 0, 1, 0)</f>
        <v>1</v>
      </c>
      <c r="W894" s="6" t="n">
        <f aca="false">AND(K894,P894,V894)</f>
        <v>0</v>
      </c>
    </row>
    <row r="895" customFormat="false" ht="15" hidden="false" customHeight="false" outlineLevel="0" collapsed="false">
      <c r="A895" s="5" t="n">
        <v>912</v>
      </c>
      <c r="B895" s="0" t="n">
        <v>697</v>
      </c>
      <c r="C895" s="0" t="n">
        <v>725</v>
      </c>
      <c r="D895" s="0" t="n">
        <v>713</v>
      </c>
      <c r="E895" s="4" t="n">
        <f aca="false">COUNTIF($A895:$D895, A895)</f>
        <v>1</v>
      </c>
      <c r="F895" s="4" t="n">
        <f aca="false">COUNTIF($A895:$D895, B895)</f>
        <v>1</v>
      </c>
      <c r="G895" s="4" t="n">
        <f aca="false">COUNTIF($A895:$D895, C895)</f>
        <v>1</v>
      </c>
      <c r="H895" s="4" t="n">
        <f aca="false">COUNTIF($A895:$D895, D895)</f>
        <v>1</v>
      </c>
      <c r="I895" s="2" t="n">
        <f aca="false">COUNTIF(E895:H895, 3)</f>
        <v>0</v>
      </c>
      <c r="J895" s="2" t="n">
        <f aca="false">COUNTIF(E895:H895, 1)</f>
        <v>4</v>
      </c>
      <c r="K895" s="3" t="n">
        <f aca="false">AND(I895=3, J895=1)</f>
        <v>0</v>
      </c>
      <c r="L895" s="4" t="str">
        <f aca="false">IF( E895 &gt; 1, A895, "")</f>
        <v/>
      </c>
      <c r="M895" s="4" t="str">
        <f aca="false">IF( F895 &gt; 1, B895, "")</f>
        <v/>
      </c>
      <c r="N895" s="4" t="str">
        <f aca="false">IF( G895 &gt; 1, C895, "")</f>
        <v/>
      </c>
      <c r="O895" s="4" t="str">
        <f aca="false">IF( H895 &gt; 1, D895, "")</f>
        <v/>
      </c>
      <c r="P895" s="1" t="e">
        <f aca="false">IF( MOD(SUM(L895:O895) / COUNT(L895:O895), 2) = 1, 1, 0)</f>
        <v>#DIV/0!</v>
      </c>
      <c r="Q895" s="4" t="n">
        <f aca="false">IF( E895 = 1, A895, "")</f>
        <v>912</v>
      </c>
      <c r="R895" s="4" t="n">
        <f aca="false">IF( F895 = 1, B895, "")</f>
        <v>697</v>
      </c>
      <c r="S895" s="4" t="n">
        <f aca="false">IF( G895 = 1, C895, "")</f>
        <v>725</v>
      </c>
      <c r="T895" s="4" t="n">
        <f aca="false">IF( H895 = 1, D895, "")</f>
        <v>713</v>
      </c>
      <c r="U895" s="2" t="n">
        <f aca="false">SUM(Q895:T895)</f>
        <v>3047</v>
      </c>
      <c r="V895" s="1" t="n">
        <f aca="false">IF(MOD(U895, 2) = 0, 1, 0)</f>
        <v>0</v>
      </c>
      <c r="W895" s="6" t="e">
        <f aca="false">AND(K895,P895,V895)</f>
        <v>#DIV/0!</v>
      </c>
    </row>
    <row r="896" customFormat="false" ht="15" hidden="false" customHeight="false" outlineLevel="0" collapsed="false">
      <c r="A896" s="5" t="n">
        <v>190</v>
      </c>
      <c r="B896" s="0" t="n">
        <v>237</v>
      </c>
      <c r="C896" s="0" t="n">
        <v>681</v>
      </c>
      <c r="D896" s="0" t="n">
        <v>798</v>
      </c>
      <c r="E896" s="4" t="n">
        <f aca="false">COUNTIF($A896:$D896, A896)</f>
        <v>1</v>
      </c>
      <c r="F896" s="4" t="n">
        <f aca="false">COUNTIF($A896:$D896, B896)</f>
        <v>1</v>
      </c>
      <c r="G896" s="4" t="n">
        <f aca="false">COUNTIF($A896:$D896, C896)</f>
        <v>1</v>
      </c>
      <c r="H896" s="4" t="n">
        <f aca="false">COUNTIF($A896:$D896, D896)</f>
        <v>1</v>
      </c>
      <c r="I896" s="2" t="n">
        <f aca="false">COUNTIF(E896:H896, 3)</f>
        <v>0</v>
      </c>
      <c r="J896" s="2" t="n">
        <f aca="false">COUNTIF(E896:H896, 1)</f>
        <v>4</v>
      </c>
      <c r="K896" s="3" t="n">
        <f aca="false">AND(I896=3, J896=1)</f>
        <v>0</v>
      </c>
      <c r="L896" s="4" t="str">
        <f aca="false">IF( E896 &gt; 1, A896, "")</f>
        <v/>
      </c>
      <c r="M896" s="4" t="str">
        <f aca="false">IF( F896 &gt; 1, B896, "")</f>
        <v/>
      </c>
      <c r="N896" s="4" t="str">
        <f aca="false">IF( G896 &gt; 1, C896, "")</f>
        <v/>
      </c>
      <c r="O896" s="4" t="str">
        <f aca="false">IF( H896 &gt; 1, D896, "")</f>
        <v/>
      </c>
      <c r="P896" s="1" t="e">
        <f aca="false">IF( MOD(SUM(L896:O896) / COUNT(L896:O896), 2) = 1, 1, 0)</f>
        <v>#DIV/0!</v>
      </c>
      <c r="Q896" s="4" t="n">
        <f aca="false">IF( E896 = 1, A896, "")</f>
        <v>190</v>
      </c>
      <c r="R896" s="4" t="n">
        <f aca="false">IF( F896 = 1, B896, "")</f>
        <v>237</v>
      </c>
      <c r="S896" s="4" t="n">
        <f aca="false">IF( G896 = 1, C896, "")</f>
        <v>681</v>
      </c>
      <c r="T896" s="4" t="n">
        <f aca="false">IF( H896 = 1, D896, "")</f>
        <v>798</v>
      </c>
      <c r="U896" s="2" t="n">
        <f aca="false">SUM(Q896:T896)</f>
        <v>1906</v>
      </c>
      <c r="V896" s="1" t="n">
        <f aca="false">IF(MOD(U896, 2) = 0, 1, 0)</f>
        <v>1</v>
      </c>
      <c r="W896" s="6" t="e">
        <f aca="false">AND(K896,P896,V896)</f>
        <v>#DIV/0!</v>
      </c>
    </row>
    <row r="897" customFormat="false" ht="15" hidden="false" customHeight="false" outlineLevel="0" collapsed="false">
      <c r="A897" s="5" t="n">
        <v>656</v>
      </c>
      <c r="B897" s="0" t="n">
        <v>515</v>
      </c>
      <c r="C897" s="0" t="n">
        <v>697</v>
      </c>
      <c r="D897" s="0" t="n">
        <v>515</v>
      </c>
      <c r="E897" s="4" t="n">
        <f aca="false">COUNTIF($A897:$D897, A897)</f>
        <v>1</v>
      </c>
      <c r="F897" s="4" t="n">
        <f aca="false">COUNTIF($A897:$D897, B897)</f>
        <v>2</v>
      </c>
      <c r="G897" s="4" t="n">
        <f aca="false">COUNTIF($A897:$D897, C897)</f>
        <v>1</v>
      </c>
      <c r="H897" s="4" t="n">
        <f aca="false">COUNTIF($A897:$D897, D897)</f>
        <v>2</v>
      </c>
      <c r="I897" s="2" t="n">
        <f aca="false">COUNTIF(E897:H897, 3)</f>
        <v>0</v>
      </c>
      <c r="J897" s="2" t="n">
        <f aca="false">COUNTIF(E897:H897, 1)</f>
        <v>2</v>
      </c>
      <c r="K897" s="3" t="n">
        <f aca="false">AND(I897=3, J897=1)</f>
        <v>0</v>
      </c>
      <c r="L897" s="4" t="str">
        <f aca="false">IF( E897 &gt; 1, A897, "")</f>
        <v/>
      </c>
      <c r="M897" s="4" t="n">
        <f aca="false">IF( F897 &gt; 1, B897, "")</f>
        <v>515</v>
      </c>
      <c r="N897" s="4" t="str">
        <f aca="false">IF( G897 &gt; 1, C897, "")</f>
        <v/>
      </c>
      <c r="O897" s="4" t="n">
        <f aca="false">IF( H897 &gt; 1, D897, "")</f>
        <v>515</v>
      </c>
      <c r="P897" s="1" t="n">
        <f aca="false">IF( MOD(SUM(L897:O897) / COUNT(L897:O897), 2) = 1, 1, 0)</f>
        <v>1</v>
      </c>
      <c r="Q897" s="4" t="n">
        <f aca="false">IF( E897 = 1, A897, "")</f>
        <v>656</v>
      </c>
      <c r="R897" s="4" t="str">
        <f aca="false">IF( F897 = 1, B897, "")</f>
        <v/>
      </c>
      <c r="S897" s="4" t="n">
        <f aca="false">IF( G897 = 1, C897, "")</f>
        <v>697</v>
      </c>
      <c r="T897" s="4" t="str">
        <f aca="false">IF( H897 = 1, D897, "")</f>
        <v/>
      </c>
      <c r="U897" s="2" t="n">
        <f aca="false">SUM(Q897:T897)</f>
        <v>1353</v>
      </c>
      <c r="V897" s="1" t="n">
        <f aca="false">IF(MOD(U897, 2) = 0, 1, 0)</f>
        <v>0</v>
      </c>
      <c r="W897" s="6" t="n">
        <f aca="false">AND(K897,P897,V897)</f>
        <v>0</v>
      </c>
    </row>
    <row r="898" customFormat="false" ht="15" hidden="false" customHeight="false" outlineLevel="0" collapsed="false">
      <c r="A898" s="0" t="n">
        <v>599</v>
      </c>
      <c r="B898" s="0" t="n">
        <v>682</v>
      </c>
      <c r="C898" s="0" t="n">
        <v>1</v>
      </c>
      <c r="D898" s="0" t="n">
        <v>495</v>
      </c>
      <c r="E898" s="0" t="n">
        <f aca="false">COUNTIF($A898:$D898, A898)</f>
        <v>1</v>
      </c>
      <c r="F898" s="0" t="n">
        <f aca="false">COUNTIF($A898:$D898, B898)</f>
        <v>1</v>
      </c>
      <c r="G898" s="0" t="n">
        <f aca="false">COUNTIF($A898:$D898, C898)</f>
        <v>1</v>
      </c>
      <c r="H898" s="0" t="n">
        <f aca="false">COUNTIF($A898:$D898, D898)</f>
        <v>1</v>
      </c>
      <c r="I898" s="2" t="n">
        <f aca="false">COUNTIF(E898:H898, 3)</f>
        <v>0</v>
      </c>
      <c r="J898" s="2" t="n">
        <f aca="false">COUNTIF(E898:H898, 1)</f>
        <v>4</v>
      </c>
      <c r="K898" s="3" t="n">
        <f aca="false">AND(I898=3, J898=1)</f>
        <v>0</v>
      </c>
      <c r="L898" s="4" t="str">
        <f aca="false">IF( E898 &gt; 1, A898, "")</f>
        <v/>
      </c>
      <c r="M898" s="4" t="str">
        <f aca="false">IF( F898 &gt; 1, B898, "")</f>
        <v/>
      </c>
      <c r="N898" s="4" t="str">
        <f aca="false">IF( G898 &gt; 1, C898, "")</f>
        <v/>
      </c>
      <c r="O898" s="4" t="str">
        <f aca="false">IF( H898 &gt; 1, D898, "")</f>
        <v/>
      </c>
      <c r="P898" s="1" t="e">
        <f aca="false">IF( MOD(SUM(L898:O898) / COUNT(L898:O898), 2) = 1, 1, 0)</f>
        <v>#DIV/0!</v>
      </c>
      <c r="Q898" s="4" t="n">
        <f aca="false">IF( E898 = 1, A898, "")</f>
        <v>599</v>
      </c>
      <c r="R898" s="4" t="n">
        <f aca="false">IF( F898 = 1, B898, "")</f>
        <v>682</v>
      </c>
      <c r="S898" s="4" t="n">
        <f aca="false">IF( G898 = 1, C898, "")</f>
        <v>1</v>
      </c>
      <c r="T898" s="4" t="n">
        <f aca="false">IF( H898 = 1, D898, "")</f>
        <v>495</v>
      </c>
      <c r="U898" s="2" t="n">
        <f aca="false">SUM(Q898:T898)</f>
        <v>1777</v>
      </c>
      <c r="V898" s="1" t="n">
        <f aca="false">IF(MOD(U898, 2) = 0, 1, 0)</f>
        <v>0</v>
      </c>
      <c r="W898" s="6" t="e">
        <f aca="false">AND(K898,P898,V898)</f>
        <v>#DIV/0!</v>
      </c>
    </row>
    <row r="899" customFormat="false" ht="15" hidden="false" customHeight="false" outlineLevel="0" collapsed="false">
      <c r="A899" s="5" t="n">
        <v>433</v>
      </c>
      <c r="B899" s="0" t="n">
        <v>996</v>
      </c>
      <c r="C899" s="0" t="n">
        <v>323</v>
      </c>
      <c r="D899" s="0" t="n">
        <v>397</v>
      </c>
      <c r="E899" s="4" t="n">
        <f aca="false">COUNTIF($A899:$D899, A899)</f>
        <v>1</v>
      </c>
      <c r="F899" s="4" t="n">
        <f aca="false">COUNTIF($A899:$D899, B899)</f>
        <v>1</v>
      </c>
      <c r="G899" s="4" t="n">
        <f aca="false">COUNTIF($A899:$D899, C899)</f>
        <v>1</v>
      </c>
      <c r="H899" s="4" t="n">
        <f aca="false">COUNTIF($A899:$D899, D899)</f>
        <v>1</v>
      </c>
      <c r="I899" s="2" t="n">
        <f aca="false">COUNTIF(E899:H899, 3)</f>
        <v>0</v>
      </c>
      <c r="J899" s="2" t="n">
        <f aca="false">COUNTIF(E899:H899, 1)</f>
        <v>4</v>
      </c>
      <c r="K899" s="3" t="n">
        <f aca="false">AND(I899=3, J899=1)</f>
        <v>0</v>
      </c>
      <c r="L899" s="4" t="str">
        <f aca="false">IF( E899 &gt; 1, A899, "")</f>
        <v/>
      </c>
      <c r="M899" s="4" t="str">
        <f aca="false">IF( F899 &gt; 1, B899, "")</f>
        <v/>
      </c>
      <c r="N899" s="4" t="str">
        <f aca="false">IF( G899 &gt; 1, C899, "")</f>
        <v/>
      </c>
      <c r="O899" s="4" t="str">
        <f aca="false">IF( H899 &gt; 1, D899, "")</f>
        <v/>
      </c>
      <c r="P899" s="1" t="e">
        <f aca="false">IF( MOD(SUM(L899:O899) / COUNT(L899:O899), 2) = 1, 1, 0)</f>
        <v>#DIV/0!</v>
      </c>
      <c r="Q899" s="4" t="n">
        <f aca="false">IF( E899 = 1, A899, "")</f>
        <v>433</v>
      </c>
      <c r="R899" s="4" t="n">
        <f aca="false">IF( F899 = 1, B899, "")</f>
        <v>996</v>
      </c>
      <c r="S899" s="4" t="n">
        <f aca="false">IF( G899 = 1, C899, "")</f>
        <v>323</v>
      </c>
      <c r="T899" s="4" t="n">
        <f aca="false">IF( H899 = 1, D899, "")</f>
        <v>397</v>
      </c>
      <c r="U899" s="2" t="n">
        <f aca="false">SUM(Q899:T899)</f>
        <v>2149</v>
      </c>
      <c r="V899" s="1" t="n">
        <f aca="false">IF(MOD(U899, 2) = 0, 1, 0)</f>
        <v>0</v>
      </c>
      <c r="W899" s="6" t="e">
        <f aca="false">AND(K899,P899,V899)</f>
        <v>#DIV/0!</v>
      </c>
    </row>
    <row r="900" customFormat="false" ht="15" hidden="false" customHeight="false" outlineLevel="0" collapsed="false">
      <c r="A900" s="0" t="n">
        <v>267</v>
      </c>
      <c r="B900" s="0" t="n">
        <v>83</v>
      </c>
      <c r="C900" s="0" t="n">
        <v>810</v>
      </c>
      <c r="D900" s="0" t="n">
        <v>83</v>
      </c>
      <c r="E900" s="0" t="n">
        <f aca="false">COUNTIF($A900:$D900, A900)</f>
        <v>1</v>
      </c>
      <c r="F900" s="0" t="n">
        <f aca="false">COUNTIF($A900:$D900, B900)</f>
        <v>2</v>
      </c>
      <c r="G900" s="0" t="n">
        <f aca="false">COUNTIF($A900:$D900, C900)</f>
        <v>1</v>
      </c>
      <c r="H900" s="0" t="n">
        <f aca="false">COUNTIF($A900:$D900, D900)</f>
        <v>2</v>
      </c>
      <c r="I900" s="2" t="n">
        <f aca="false">COUNTIF(E900:H900, 3)</f>
        <v>0</v>
      </c>
      <c r="J900" s="2" t="n">
        <f aca="false">COUNTIF(E900:H900, 1)</f>
        <v>2</v>
      </c>
      <c r="K900" s="3" t="n">
        <f aca="false">AND(I900=3, J900=1)</f>
        <v>0</v>
      </c>
      <c r="L900" s="4" t="str">
        <f aca="false">IF( E900 &gt; 1, A900, "")</f>
        <v/>
      </c>
      <c r="M900" s="4" t="n">
        <f aca="false">IF( F900 &gt; 1, B900, "")</f>
        <v>83</v>
      </c>
      <c r="N900" s="4" t="str">
        <f aca="false">IF( G900 &gt; 1, C900, "")</f>
        <v/>
      </c>
      <c r="O900" s="4" t="n">
        <f aca="false">IF( H900 &gt; 1, D900, "")</f>
        <v>83</v>
      </c>
      <c r="P900" s="1" t="n">
        <f aca="false">IF( MOD(SUM(L900:O900) / COUNT(L900:O900), 2) = 1, 1, 0)</f>
        <v>1</v>
      </c>
      <c r="Q900" s="4" t="n">
        <f aca="false">IF( E900 = 1, A900, "")</f>
        <v>267</v>
      </c>
      <c r="R900" s="4" t="str">
        <f aca="false">IF( F900 = 1, B900, "")</f>
        <v/>
      </c>
      <c r="S900" s="4" t="n">
        <f aca="false">IF( G900 = 1, C900, "")</f>
        <v>810</v>
      </c>
      <c r="T900" s="4" t="str">
        <f aca="false">IF( H900 = 1, D900, "")</f>
        <v/>
      </c>
      <c r="U900" s="2" t="n">
        <f aca="false">SUM(Q900:T900)</f>
        <v>1077</v>
      </c>
      <c r="V900" s="1" t="n">
        <f aca="false">IF(MOD(U900, 2) = 0, 1, 0)</f>
        <v>0</v>
      </c>
      <c r="W900" s="6" t="n">
        <f aca="false">AND(K900,P900,V900)</f>
        <v>0</v>
      </c>
    </row>
    <row r="901" customFormat="false" ht="15" hidden="false" customHeight="false" outlineLevel="0" collapsed="false">
      <c r="A901" s="5" t="n">
        <v>349</v>
      </c>
      <c r="B901" s="0" t="n">
        <v>670</v>
      </c>
      <c r="C901" s="0" t="n">
        <v>145</v>
      </c>
      <c r="D901" s="0" t="n">
        <v>670</v>
      </c>
      <c r="E901" s="4" t="n">
        <f aca="false">COUNTIF($A901:$D901, A901)</f>
        <v>1</v>
      </c>
      <c r="F901" s="4" t="n">
        <f aca="false">COUNTIF($A901:$D901, B901)</f>
        <v>2</v>
      </c>
      <c r="G901" s="4" t="n">
        <f aca="false">COUNTIF($A901:$D901, C901)</f>
        <v>1</v>
      </c>
      <c r="H901" s="4" t="n">
        <f aca="false">COUNTIF($A901:$D901, D901)</f>
        <v>2</v>
      </c>
      <c r="I901" s="2" t="n">
        <f aca="false">COUNTIF(E901:H901, 3)</f>
        <v>0</v>
      </c>
      <c r="J901" s="2" t="n">
        <f aca="false">COUNTIF(E901:H901, 1)</f>
        <v>2</v>
      </c>
      <c r="K901" s="3" t="n">
        <f aca="false">AND(I901=3, J901=1)</f>
        <v>0</v>
      </c>
      <c r="L901" s="4" t="str">
        <f aca="false">IF( E901 &gt; 1, A901, "")</f>
        <v/>
      </c>
      <c r="M901" s="4" t="n">
        <f aca="false">IF( F901 &gt; 1, B901, "")</f>
        <v>670</v>
      </c>
      <c r="N901" s="4" t="str">
        <f aca="false">IF( G901 &gt; 1, C901, "")</f>
        <v/>
      </c>
      <c r="O901" s="4" t="n">
        <f aca="false">IF( H901 &gt; 1, D901, "")</f>
        <v>670</v>
      </c>
      <c r="P901" s="1" t="n">
        <f aca="false">IF( MOD(SUM(L901:O901) / COUNT(L901:O901), 2) = 1, 1, 0)</f>
        <v>0</v>
      </c>
      <c r="Q901" s="4" t="n">
        <f aca="false">IF( E901 = 1, A901, "")</f>
        <v>349</v>
      </c>
      <c r="R901" s="4" t="str">
        <f aca="false">IF( F901 = 1, B901, "")</f>
        <v/>
      </c>
      <c r="S901" s="4" t="n">
        <f aca="false">IF( G901 = 1, C901, "")</f>
        <v>145</v>
      </c>
      <c r="T901" s="4" t="str">
        <f aca="false">IF( H901 = 1, D901, "")</f>
        <v/>
      </c>
      <c r="U901" s="2" t="n">
        <f aca="false">SUM(Q901:T901)</f>
        <v>494</v>
      </c>
      <c r="V901" s="1" t="n">
        <f aca="false">IF(MOD(U901, 2) = 0, 1, 0)</f>
        <v>1</v>
      </c>
      <c r="W901" s="6" t="n">
        <f aca="false">AND(K901,P901,V901)</f>
        <v>0</v>
      </c>
    </row>
    <row r="902" customFormat="false" ht="15" hidden="false" customHeight="false" outlineLevel="0" collapsed="false">
      <c r="A902" s="0" t="n">
        <v>326</v>
      </c>
      <c r="B902" s="0" t="n">
        <v>326</v>
      </c>
      <c r="C902" s="0" t="n">
        <v>67</v>
      </c>
      <c r="D902" s="0" t="n">
        <v>326</v>
      </c>
      <c r="E902" s="0" t="n">
        <f aca="false">COUNTIF($A902:$D902, A902)</f>
        <v>3</v>
      </c>
      <c r="F902" s="0" t="n">
        <f aca="false">COUNTIF($A902:$D902, B902)</f>
        <v>3</v>
      </c>
      <c r="G902" s="0" t="n">
        <f aca="false">COUNTIF($A902:$D902, C902)</f>
        <v>1</v>
      </c>
      <c r="H902" s="0" t="n">
        <f aca="false">COUNTIF($A902:$D902, D902)</f>
        <v>3</v>
      </c>
      <c r="I902" s="2" t="n">
        <f aca="false">COUNTIF(E902:H902, 3)</f>
        <v>3</v>
      </c>
      <c r="J902" s="2" t="n">
        <f aca="false">COUNTIF(E902:H902, 1)</f>
        <v>1</v>
      </c>
      <c r="K902" s="3" t="n">
        <f aca="false">AND(I902=3, J902=1)</f>
        <v>1</v>
      </c>
      <c r="L902" s="4" t="n">
        <f aca="false">IF( E902 &gt; 1, A902, "")</f>
        <v>326</v>
      </c>
      <c r="M902" s="4" t="n">
        <f aca="false">IF( F902 &gt; 1, B902, "")</f>
        <v>326</v>
      </c>
      <c r="N902" s="4" t="str">
        <f aca="false">IF( G902 &gt; 1, C902, "")</f>
        <v/>
      </c>
      <c r="O902" s="4" t="n">
        <f aca="false">IF( H902 &gt; 1, D902, "")</f>
        <v>326</v>
      </c>
      <c r="P902" s="1" t="n">
        <f aca="false">IF( MOD(SUM(L902:O902) / COUNT(L902:O902), 2) = 1, 1, 0)</f>
        <v>0</v>
      </c>
      <c r="Q902" s="4" t="str">
        <f aca="false">IF( E902 = 1, A902, "")</f>
        <v/>
      </c>
      <c r="R902" s="4" t="str">
        <f aca="false">IF( F902 = 1, B902, "")</f>
        <v/>
      </c>
      <c r="S902" s="4" t="n">
        <f aca="false">IF( G902 = 1, C902, "")</f>
        <v>67</v>
      </c>
      <c r="T902" s="4" t="str">
        <f aca="false">IF( H902 = 1, D902, "")</f>
        <v/>
      </c>
      <c r="U902" s="2" t="n">
        <f aca="false">SUM(Q902:T902)</f>
        <v>67</v>
      </c>
      <c r="V902" s="1" t="n">
        <f aca="false">IF(MOD(U902, 2) = 0, 1, 0)</f>
        <v>0</v>
      </c>
      <c r="W902" s="6" t="n">
        <f aca="false">AND(K902,P902,V902)</f>
        <v>0</v>
      </c>
    </row>
    <row r="903" customFormat="false" ht="15" hidden="false" customHeight="false" outlineLevel="0" collapsed="false">
      <c r="A903" s="5" t="n">
        <v>844</v>
      </c>
      <c r="B903" s="0" t="n">
        <v>716</v>
      </c>
      <c r="C903" s="0" t="n">
        <v>207</v>
      </c>
      <c r="D903" s="0" t="n">
        <v>220</v>
      </c>
      <c r="E903" s="4" t="n">
        <f aca="false">COUNTIF($A903:$D903, A903)</f>
        <v>1</v>
      </c>
      <c r="F903" s="4" t="n">
        <f aca="false">COUNTIF($A903:$D903, B903)</f>
        <v>1</v>
      </c>
      <c r="G903" s="4" t="n">
        <f aca="false">COUNTIF($A903:$D903, C903)</f>
        <v>1</v>
      </c>
      <c r="H903" s="4" t="n">
        <f aca="false">COUNTIF($A903:$D903, D903)</f>
        <v>1</v>
      </c>
      <c r="I903" s="2" t="n">
        <f aca="false">COUNTIF(E903:H903, 3)</f>
        <v>0</v>
      </c>
      <c r="J903" s="2" t="n">
        <f aca="false">COUNTIF(E903:H903, 1)</f>
        <v>4</v>
      </c>
      <c r="K903" s="3" t="n">
        <f aca="false">AND(I903=3, J903=1)</f>
        <v>0</v>
      </c>
      <c r="L903" s="4" t="str">
        <f aca="false">IF( E903 &gt; 1, A903, "")</f>
        <v/>
      </c>
      <c r="M903" s="4" t="str">
        <f aca="false">IF( F903 &gt; 1, B903, "")</f>
        <v/>
      </c>
      <c r="N903" s="4" t="str">
        <f aca="false">IF( G903 &gt; 1, C903, "")</f>
        <v/>
      </c>
      <c r="O903" s="4" t="str">
        <f aca="false">IF( H903 &gt; 1, D903, "")</f>
        <v/>
      </c>
      <c r="P903" s="1" t="e">
        <f aca="false">IF( MOD(SUM(L903:O903) / COUNT(L903:O903), 2) = 1, 1, 0)</f>
        <v>#DIV/0!</v>
      </c>
      <c r="Q903" s="4" t="n">
        <f aca="false">IF( E903 = 1, A903, "")</f>
        <v>844</v>
      </c>
      <c r="R903" s="4" t="n">
        <f aca="false">IF( F903 = 1, B903, "")</f>
        <v>716</v>
      </c>
      <c r="S903" s="4" t="n">
        <f aca="false">IF( G903 = 1, C903, "")</f>
        <v>207</v>
      </c>
      <c r="T903" s="4" t="n">
        <f aca="false">IF( H903 = 1, D903, "")</f>
        <v>220</v>
      </c>
      <c r="U903" s="2" t="n">
        <f aca="false">SUM(Q903:T903)</f>
        <v>1987</v>
      </c>
      <c r="V903" s="1" t="n">
        <f aca="false">IF(MOD(U903, 2) = 0, 1, 0)</f>
        <v>0</v>
      </c>
      <c r="W903" s="6" t="e">
        <f aca="false">AND(K903,P903,V903)</f>
        <v>#DIV/0!</v>
      </c>
    </row>
    <row r="904" customFormat="false" ht="15" hidden="false" customHeight="false" outlineLevel="0" collapsed="false">
      <c r="A904" s="0" t="n">
        <v>854</v>
      </c>
      <c r="B904" s="0" t="n">
        <v>41</v>
      </c>
      <c r="C904" s="0" t="n">
        <v>173</v>
      </c>
      <c r="D904" s="0" t="n">
        <v>788</v>
      </c>
      <c r="E904" s="0" t="n">
        <f aca="false">COUNTIF($A904:$D904, A904)</f>
        <v>1</v>
      </c>
      <c r="F904" s="0" t="n">
        <f aca="false">COUNTIF($A904:$D904, B904)</f>
        <v>1</v>
      </c>
      <c r="G904" s="0" t="n">
        <f aca="false">COUNTIF($A904:$D904, C904)</f>
        <v>1</v>
      </c>
      <c r="H904" s="0" t="n">
        <f aca="false">COUNTIF($A904:$D904, D904)</f>
        <v>1</v>
      </c>
      <c r="I904" s="2" t="n">
        <f aca="false">COUNTIF(E904:H904, 3)</f>
        <v>0</v>
      </c>
      <c r="J904" s="2" t="n">
        <f aca="false">COUNTIF(E904:H904, 1)</f>
        <v>4</v>
      </c>
      <c r="K904" s="3" t="n">
        <f aca="false">AND(I904=3, J904=1)</f>
        <v>0</v>
      </c>
      <c r="L904" s="4" t="str">
        <f aca="false">IF( E904 &gt; 1, A904, "")</f>
        <v/>
      </c>
      <c r="M904" s="4" t="str">
        <f aca="false">IF( F904 &gt; 1, B904, "")</f>
        <v/>
      </c>
      <c r="N904" s="4" t="str">
        <f aca="false">IF( G904 &gt; 1, C904, "")</f>
        <v/>
      </c>
      <c r="O904" s="4" t="str">
        <f aca="false">IF( H904 &gt; 1, D904, "")</f>
        <v/>
      </c>
      <c r="P904" s="1" t="e">
        <f aca="false">IF( MOD(SUM(L904:O904) / COUNT(L904:O904), 2) = 1, 1, 0)</f>
        <v>#DIV/0!</v>
      </c>
      <c r="Q904" s="4" t="n">
        <f aca="false">IF( E904 = 1, A904, "")</f>
        <v>854</v>
      </c>
      <c r="R904" s="4" t="n">
        <f aca="false">IF( F904 = 1, B904, "")</f>
        <v>41</v>
      </c>
      <c r="S904" s="4" t="n">
        <f aca="false">IF( G904 = 1, C904, "")</f>
        <v>173</v>
      </c>
      <c r="T904" s="4" t="n">
        <f aca="false">IF( H904 = 1, D904, "")</f>
        <v>788</v>
      </c>
      <c r="U904" s="2" t="n">
        <f aca="false">SUM(Q904:T904)</f>
        <v>1856</v>
      </c>
      <c r="V904" s="1" t="n">
        <f aca="false">IF(MOD(U904, 2) = 0, 1, 0)</f>
        <v>1</v>
      </c>
      <c r="W904" s="6" t="e">
        <f aca="false">AND(K904,P904,V904)</f>
        <v>#DIV/0!</v>
      </c>
    </row>
    <row r="905" customFormat="false" ht="15" hidden="false" customHeight="false" outlineLevel="0" collapsed="false">
      <c r="A905" s="5" t="n">
        <v>479</v>
      </c>
      <c r="B905" s="0" t="n">
        <v>979</v>
      </c>
      <c r="C905" s="0" t="n">
        <v>724</v>
      </c>
      <c r="D905" s="0" t="n">
        <v>623</v>
      </c>
      <c r="E905" s="4" t="n">
        <f aca="false">COUNTIF($A905:$D905, A905)</f>
        <v>1</v>
      </c>
      <c r="F905" s="4" t="n">
        <f aca="false">COUNTIF($A905:$D905, B905)</f>
        <v>1</v>
      </c>
      <c r="G905" s="4" t="n">
        <f aca="false">COUNTIF($A905:$D905, C905)</f>
        <v>1</v>
      </c>
      <c r="H905" s="4" t="n">
        <f aca="false">COUNTIF($A905:$D905, D905)</f>
        <v>1</v>
      </c>
      <c r="I905" s="2" t="n">
        <f aca="false">COUNTIF(E905:H905, 3)</f>
        <v>0</v>
      </c>
      <c r="J905" s="2" t="n">
        <f aca="false">COUNTIF(E905:H905, 1)</f>
        <v>4</v>
      </c>
      <c r="K905" s="3" t="n">
        <f aca="false">AND(I905=3, J905=1)</f>
        <v>0</v>
      </c>
      <c r="L905" s="4" t="str">
        <f aca="false">IF( E905 &gt; 1, A905, "")</f>
        <v/>
      </c>
      <c r="M905" s="4" t="str">
        <f aca="false">IF( F905 &gt; 1, B905, "")</f>
        <v/>
      </c>
      <c r="N905" s="4" t="str">
        <f aca="false">IF( G905 &gt; 1, C905, "")</f>
        <v/>
      </c>
      <c r="O905" s="4" t="str">
        <f aca="false">IF( H905 &gt; 1, D905, "")</f>
        <v/>
      </c>
      <c r="P905" s="1" t="e">
        <f aca="false">IF( MOD(SUM(L905:O905) / COUNT(L905:O905), 2) = 1, 1, 0)</f>
        <v>#DIV/0!</v>
      </c>
      <c r="Q905" s="4" t="n">
        <f aca="false">IF( E905 = 1, A905, "")</f>
        <v>479</v>
      </c>
      <c r="R905" s="4" t="n">
        <f aca="false">IF( F905 = 1, B905, "")</f>
        <v>979</v>
      </c>
      <c r="S905" s="4" t="n">
        <f aca="false">IF( G905 = 1, C905, "")</f>
        <v>724</v>
      </c>
      <c r="T905" s="4" t="n">
        <f aca="false">IF( H905 = 1, D905, "")</f>
        <v>623</v>
      </c>
      <c r="U905" s="2" t="n">
        <f aca="false">SUM(Q905:T905)</f>
        <v>2805</v>
      </c>
      <c r="V905" s="1" t="n">
        <f aca="false">IF(MOD(U905, 2) = 0, 1, 0)</f>
        <v>0</v>
      </c>
      <c r="W905" s="6" t="e">
        <f aca="false">AND(K905,P905,V905)</f>
        <v>#DIV/0!</v>
      </c>
    </row>
    <row r="906" customFormat="false" ht="15" hidden="false" customHeight="false" outlineLevel="0" collapsed="false">
      <c r="A906" s="5" t="n">
        <v>222</v>
      </c>
      <c r="B906" s="0" t="n">
        <v>384</v>
      </c>
      <c r="C906" s="0" t="n">
        <v>395</v>
      </c>
      <c r="D906" s="0" t="n">
        <v>994</v>
      </c>
      <c r="E906" s="4" t="n">
        <f aca="false">COUNTIF($A906:$D906, A906)</f>
        <v>1</v>
      </c>
      <c r="F906" s="4" t="n">
        <f aca="false">COUNTIF($A906:$D906, B906)</f>
        <v>1</v>
      </c>
      <c r="G906" s="4" t="n">
        <f aca="false">COUNTIF($A906:$D906, C906)</f>
        <v>1</v>
      </c>
      <c r="H906" s="4" t="n">
        <f aca="false">COUNTIF($A906:$D906, D906)</f>
        <v>1</v>
      </c>
      <c r="I906" s="2" t="n">
        <f aca="false">COUNTIF(E906:H906, 3)</f>
        <v>0</v>
      </c>
      <c r="J906" s="2" t="n">
        <f aca="false">COUNTIF(E906:H906, 1)</f>
        <v>4</v>
      </c>
      <c r="K906" s="3" t="n">
        <f aca="false">AND(I906=3, J906=1)</f>
        <v>0</v>
      </c>
      <c r="L906" s="4" t="str">
        <f aca="false">IF( E906 &gt; 1, A906, "")</f>
        <v/>
      </c>
      <c r="M906" s="4" t="str">
        <f aca="false">IF( F906 &gt; 1, B906, "")</f>
        <v/>
      </c>
      <c r="N906" s="4" t="str">
        <f aca="false">IF( G906 &gt; 1, C906, "")</f>
        <v/>
      </c>
      <c r="O906" s="4" t="str">
        <f aca="false">IF( H906 &gt; 1, D906, "")</f>
        <v/>
      </c>
      <c r="P906" s="1" t="e">
        <f aca="false">IF( MOD(SUM(L906:O906) / COUNT(L906:O906), 2) = 1, 1, 0)</f>
        <v>#DIV/0!</v>
      </c>
      <c r="Q906" s="4" t="n">
        <f aca="false">IF( E906 = 1, A906, "")</f>
        <v>222</v>
      </c>
      <c r="R906" s="4" t="n">
        <f aca="false">IF( F906 = 1, B906, "")</f>
        <v>384</v>
      </c>
      <c r="S906" s="4" t="n">
        <f aca="false">IF( G906 = 1, C906, "")</f>
        <v>395</v>
      </c>
      <c r="T906" s="4" t="n">
        <f aca="false">IF( H906 = 1, D906, "")</f>
        <v>994</v>
      </c>
      <c r="U906" s="2" t="n">
        <f aca="false">SUM(Q906:T906)</f>
        <v>1995</v>
      </c>
      <c r="V906" s="1" t="n">
        <f aca="false">IF(MOD(U906, 2) = 0, 1, 0)</f>
        <v>0</v>
      </c>
      <c r="W906" s="6" t="e">
        <f aca="false">AND(K906,P906,V906)</f>
        <v>#DIV/0!</v>
      </c>
    </row>
    <row r="907" customFormat="false" ht="15" hidden="false" customHeight="false" outlineLevel="0" collapsed="false">
      <c r="A907" s="5" t="n">
        <v>707</v>
      </c>
      <c r="B907" s="0" t="n">
        <v>174</v>
      </c>
      <c r="C907" s="0" t="n">
        <v>308</v>
      </c>
      <c r="D907" s="0" t="n">
        <v>659</v>
      </c>
      <c r="E907" s="4" t="n">
        <f aca="false">COUNTIF($A907:$D907, A907)</f>
        <v>1</v>
      </c>
      <c r="F907" s="4" t="n">
        <f aca="false">COUNTIF($A907:$D907, B907)</f>
        <v>1</v>
      </c>
      <c r="G907" s="4" t="n">
        <f aca="false">COUNTIF($A907:$D907, C907)</f>
        <v>1</v>
      </c>
      <c r="H907" s="4" t="n">
        <f aca="false">COUNTIF($A907:$D907, D907)</f>
        <v>1</v>
      </c>
      <c r="I907" s="2" t="n">
        <f aca="false">COUNTIF(E907:H907, 3)</f>
        <v>0</v>
      </c>
      <c r="J907" s="2" t="n">
        <f aca="false">COUNTIF(E907:H907, 1)</f>
        <v>4</v>
      </c>
      <c r="K907" s="3" t="n">
        <f aca="false">AND(I907=3, J907=1)</f>
        <v>0</v>
      </c>
      <c r="L907" s="4" t="str">
        <f aca="false">IF( E907 &gt; 1, A907, "")</f>
        <v/>
      </c>
      <c r="M907" s="4" t="str">
        <f aca="false">IF( F907 &gt; 1, B907, "")</f>
        <v/>
      </c>
      <c r="N907" s="4" t="str">
        <f aca="false">IF( G907 &gt; 1, C907, "")</f>
        <v/>
      </c>
      <c r="O907" s="4" t="str">
        <f aca="false">IF( H907 &gt; 1, D907, "")</f>
        <v/>
      </c>
      <c r="P907" s="1" t="e">
        <f aca="false">IF( MOD(SUM(L907:O907) / COUNT(L907:O907), 2) = 1, 1, 0)</f>
        <v>#DIV/0!</v>
      </c>
      <c r="Q907" s="4" t="n">
        <f aca="false">IF( E907 = 1, A907, "")</f>
        <v>707</v>
      </c>
      <c r="R907" s="4" t="n">
        <f aca="false">IF( F907 = 1, B907, "")</f>
        <v>174</v>
      </c>
      <c r="S907" s="4" t="n">
        <f aca="false">IF( G907 = 1, C907, "")</f>
        <v>308</v>
      </c>
      <c r="T907" s="4" t="n">
        <f aca="false">IF( H907 = 1, D907, "")</f>
        <v>659</v>
      </c>
      <c r="U907" s="2" t="n">
        <f aca="false">SUM(Q907:T907)</f>
        <v>1848</v>
      </c>
      <c r="V907" s="1" t="n">
        <f aca="false">IF(MOD(U907, 2) = 0, 1, 0)</f>
        <v>1</v>
      </c>
      <c r="W907" s="6" t="e">
        <f aca="false">AND(K907,P907,V907)</f>
        <v>#DIV/0!</v>
      </c>
    </row>
    <row r="908" customFormat="false" ht="15" hidden="false" customHeight="false" outlineLevel="0" collapsed="false">
      <c r="A908" s="5" t="n">
        <v>181</v>
      </c>
      <c r="B908" s="0" t="n">
        <v>850</v>
      </c>
      <c r="C908" s="0" t="n">
        <v>181</v>
      </c>
      <c r="D908" s="0" t="n">
        <v>385</v>
      </c>
      <c r="E908" s="4" t="n">
        <f aca="false">COUNTIF($A908:$D908, A908)</f>
        <v>2</v>
      </c>
      <c r="F908" s="4" t="n">
        <f aca="false">COUNTIF($A908:$D908, B908)</f>
        <v>1</v>
      </c>
      <c r="G908" s="4" t="n">
        <f aca="false">COUNTIF($A908:$D908, C908)</f>
        <v>2</v>
      </c>
      <c r="H908" s="4" t="n">
        <f aca="false">COUNTIF($A908:$D908, D908)</f>
        <v>1</v>
      </c>
      <c r="I908" s="2" t="n">
        <f aca="false">COUNTIF(E908:H908, 3)</f>
        <v>0</v>
      </c>
      <c r="J908" s="2" t="n">
        <f aca="false">COUNTIF(E908:H908, 1)</f>
        <v>2</v>
      </c>
      <c r="K908" s="3" t="n">
        <f aca="false">AND(I908=3, J908=1)</f>
        <v>0</v>
      </c>
      <c r="L908" s="4" t="n">
        <f aca="false">IF( E908 &gt; 1, A908, "")</f>
        <v>181</v>
      </c>
      <c r="M908" s="4" t="str">
        <f aca="false">IF( F908 &gt; 1, B908, "")</f>
        <v/>
      </c>
      <c r="N908" s="4" t="n">
        <f aca="false">IF( G908 &gt; 1, C908, "")</f>
        <v>181</v>
      </c>
      <c r="O908" s="4" t="str">
        <f aca="false">IF( H908 &gt; 1, D908, "")</f>
        <v/>
      </c>
      <c r="P908" s="1" t="n">
        <f aca="false">IF( MOD(SUM(L908:O908) / COUNT(L908:O908), 2) = 1, 1, 0)</f>
        <v>1</v>
      </c>
      <c r="Q908" s="4" t="str">
        <f aca="false">IF( E908 = 1, A908, "")</f>
        <v/>
      </c>
      <c r="R908" s="4" t="n">
        <f aca="false">IF( F908 = 1, B908, "")</f>
        <v>850</v>
      </c>
      <c r="S908" s="4" t="str">
        <f aca="false">IF( G908 = 1, C908, "")</f>
        <v/>
      </c>
      <c r="T908" s="4" t="n">
        <f aca="false">IF( H908 = 1, D908, "")</f>
        <v>385</v>
      </c>
      <c r="U908" s="2" t="n">
        <f aca="false">SUM(Q908:T908)</f>
        <v>1235</v>
      </c>
      <c r="V908" s="1" t="n">
        <f aca="false">IF(MOD(U908, 2) = 0, 1, 0)</f>
        <v>0</v>
      </c>
      <c r="W908" s="6" t="n">
        <f aca="false">AND(K908,P908,V908)</f>
        <v>0</v>
      </c>
    </row>
    <row r="909" customFormat="false" ht="15" hidden="false" customHeight="false" outlineLevel="0" collapsed="false">
      <c r="A909" s="0" t="n">
        <v>914</v>
      </c>
      <c r="B909" s="0" t="n">
        <v>34</v>
      </c>
      <c r="C909" s="0" t="n">
        <v>556</v>
      </c>
      <c r="D909" s="0" t="n">
        <v>688</v>
      </c>
      <c r="E909" s="0" t="n">
        <f aca="false">COUNTIF($A909:$D909, A909)</f>
        <v>1</v>
      </c>
      <c r="F909" s="0" t="n">
        <f aca="false">COUNTIF($A909:$D909, B909)</f>
        <v>1</v>
      </c>
      <c r="G909" s="0" t="n">
        <f aca="false">COUNTIF($A909:$D909, C909)</f>
        <v>1</v>
      </c>
      <c r="H909" s="0" t="n">
        <f aca="false">COUNTIF($A909:$D909, D909)</f>
        <v>1</v>
      </c>
      <c r="I909" s="2" t="n">
        <f aca="false">COUNTIF(E909:H909, 3)</f>
        <v>0</v>
      </c>
      <c r="J909" s="2" t="n">
        <f aca="false">COUNTIF(E909:H909, 1)</f>
        <v>4</v>
      </c>
      <c r="K909" s="3" t="n">
        <f aca="false">AND(I909=3, J909=1)</f>
        <v>0</v>
      </c>
      <c r="L909" s="4" t="str">
        <f aca="false">IF( E909 &gt; 1, A909, "")</f>
        <v/>
      </c>
      <c r="M909" s="4" t="str">
        <f aca="false">IF( F909 &gt; 1, B909, "")</f>
        <v/>
      </c>
      <c r="N909" s="4" t="str">
        <f aca="false">IF( G909 &gt; 1, C909, "")</f>
        <v/>
      </c>
      <c r="O909" s="4" t="str">
        <f aca="false">IF( H909 &gt; 1, D909, "")</f>
        <v/>
      </c>
      <c r="P909" s="1" t="e">
        <f aca="false">IF( MOD(SUM(L909:O909) / COUNT(L909:O909), 2) = 1, 1, 0)</f>
        <v>#DIV/0!</v>
      </c>
      <c r="Q909" s="4" t="n">
        <f aca="false">IF( E909 = 1, A909, "")</f>
        <v>914</v>
      </c>
      <c r="R909" s="4" t="n">
        <f aca="false">IF( F909 = 1, B909, "")</f>
        <v>34</v>
      </c>
      <c r="S909" s="4" t="n">
        <f aca="false">IF( G909 = 1, C909, "")</f>
        <v>556</v>
      </c>
      <c r="T909" s="4" t="n">
        <f aca="false">IF( H909 = 1, D909, "")</f>
        <v>688</v>
      </c>
      <c r="U909" s="2" t="n">
        <f aca="false">SUM(Q909:T909)</f>
        <v>2192</v>
      </c>
      <c r="V909" s="1" t="n">
        <f aca="false">IF(MOD(U909, 2) = 0, 1, 0)</f>
        <v>1</v>
      </c>
      <c r="W909" s="6" t="e">
        <f aca="false">AND(K909,P909,V909)</f>
        <v>#DIV/0!</v>
      </c>
    </row>
    <row r="910" customFormat="false" ht="15" hidden="false" customHeight="false" outlineLevel="0" collapsed="false">
      <c r="A910" s="5" t="n">
        <v>400</v>
      </c>
      <c r="B910" s="0" t="n">
        <v>550</v>
      </c>
      <c r="C910" s="0" t="n">
        <v>959</v>
      </c>
      <c r="D910" s="0" t="n">
        <v>403</v>
      </c>
      <c r="E910" s="4" t="n">
        <f aca="false">COUNTIF($A910:$D910, A910)</f>
        <v>1</v>
      </c>
      <c r="F910" s="4" t="n">
        <f aca="false">COUNTIF($A910:$D910, B910)</f>
        <v>1</v>
      </c>
      <c r="G910" s="4" t="n">
        <f aca="false">COUNTIF($A910:$D910, C910)</f>
        <v>1</v>
      </c>
      <c r="H910" s="4" t="n">
        <f aca="false">COUNTIF($A910:$D910, D910)</f>
        <v>1</v>
      </c>
      <c r="I910" s="2" t="n">
        <f aca="false">COUNTIF(E910:H910, 3)</f>
        <v>0</v>
      </c>
      <c r="J910" s="2" t="n">
        <f aca="false">COUNTIF(E910:H910, 1)</f>
        <v>4</v>
      </c>
      <c r="K910" s="3" t="n">
        <f aca="false">AND(I910=3, J910=1)</f>
        <v>0</v>
      </c>
      <c r="L910" s="4" t="str">
        <f aca="false">IF( E910 &gt; 1, A910, "")</f>
        <v/>
      </c>
      <c r="M910" s="4" t="str">
        <f aca="false">IF( F910 &gt; 1, B910, "")</f>
        <v/>
      </c>
      <c r="N910" s="4" t="str">
        <f aca="false">IF( G910 &gt; 1, C910, "")</f>
        <v/>
      </c>
      <c r="O910" s="4" t="str">
        <f aca="false">IF( H910 &gt; 1, D910, "")</f>
        <v/>
      </c>
      <c r="P910" s="1" t="e">
        <f aca="false">IF( MOD(SUM(L910:O910) / COUNT(L910:O910), 2) = 1, 1, 0)</f>
        <v>#DIV/0!</v>
      </c>
      <c r="Q910" s="4" t="n">
        <f aca="false">IF( E910 = 1, A910, "")</f>
        <v>400</v>
      </c>
      <c r="R910" s="4" t="n">
        <f aca="false">IF( F910 = 1, B910, "")</f>
        <v>550</v>
      </c>
      <c r="S910" s="4" t="n">
        <f aca="false">IF( G910 = 1, C910, "")</f>
        <v>959</v>
      </c>
      <c r="T910" s="4" t="n">
        <f aca="false">IF( H910 = 1, D910, "")</f>
        <v>403</v>
      </c>
      <c r="U910" s="2" t="n">
        <f aca="false">SUM(Q910:T910)</f>
        <v>2312</v>
      </c>
      <c r="V910" s="1" t="n">
        <f aca="false">IF(MOD(U910, 2) = 0, 1, 0)</f>
        <v>1</v>
      </c>
      <c r="W910" s="6" t="e">
        <f aca="false">AND(K910,P910,V910)</f>
        <v>#DIV/0!</v>
      </c>
    </row>
    <row r="911" customFormat="false" ht="15" hidden="false" customHeight="false" outlineLevel="0" collapsed="false">
      <c r="A911" s="5" t="n">
        <v>444</v>
      </c>
      <c r="B911" s="0" t="n">
        <v>423</v>
      </c>
      <c r="C911" s="0" t="n">
        <v>444</v>
      </c>
      <c r="D911" s="0" t="n">
        <v>547</v>
      </c>
      <c r="E911" s="4" t="n">
        <f aca="false">COUNTIF($A911:$D911, A911)</f>
        <v>2</v>
      </c>
      <c r="F911" s="4" t="n">
        <f aca="false">COUNTIF($A911:$D911, B911)</f>
        <v>1</v>
      </c>
      <c r="G911" s="4" t="n">
        <f aca="false">COUNTIF($A911:$D911, C911)</f>
        <v>2</v>
      </c>
      <c r="H911" s="4" t="n">
        <f aca="false">COUNTIF($A911:$D911, D911)</f>
        <v>1</v>
      </c>
      <c r="I911" s="2" t="n">
        <f aca="false">COUNTIF(E911:H911, 3)</f>
        <v>0</v>
      </c>
      <c r="J911" s="2" t="n">
        <f aca="false">COUNTIF(E911:H911, 1)</f>
        <v>2</v>
      </c>
      <c r="K911" s="3" t="n">
        <f aca="false">AND(I911=3, J911=1)</f>
        <v>0</v>
      </c>
      <c r="L911" s="4" t="n">
        <f aca="false">IF( E911 &gt; 1, A911, "")</f>
        <v>444</v>
      </c>
      <c r="M911" s="4" t="str">
        <f aca="false">IF( F911 &gt; 1, B911, "")</f>
        <v/>
      </c>
      <c r="N911" s="4" t="n">
        <f aca="false">IF( G911 &gt; 1, C911, "")</f>
        <v>444</v>
      </c>
      <c r="O911" s="4" t="str">
        <f aca="false">IF( H911 &gt; 1, D911, "")</f>
        <v/>
      </c>
      <c r="P911" s="1" t="n">
        <f aca="false">IF( MOD(SUM(L911:O911) / COUNT(L911:O911), 2) = 1, 1, 0)</f>
        <v>0</v>
      </c>
      <c r="Q911" s="4" t="str">
        <f aca="false">IF( E911 = 1, A911, "")</f>
        <v/>
      </c>
      <c r="R911" s="4" t="n">
        <f aca="false">IF( F911 = 1, B911, "")</f>
        <v>423</v>
      </c>
      <c r="S911" s="4" t="str">
        <f aca="false">IF( G911 = 1, C911, "")</f>
        <v/>
      </c>
      <c r="T911" s="4" t="n">
        <f aca="false">IF( H911 = 1, D911, "")</f>
        <v>547</v>
      </c>
      <c r="U911" s="2" t="n">
        <f aca="false">SUM(Q911:T911)</f>
        <v>970</v>
      </c>
      <c r="V911" s="1" t="n">
        <f aca="false">IF(MOD(U911, 2) = 0, 1, 0)</f>
        <v>1</v>
      </c>
      <c r="W911" s="6" t="n">
        <f aca="false">AND(K911,P911,V911)</f>
        <v>0</v>
      </c>
    </row>
    <row r="912" customFormat="false" ht="15" hidden="false" customHeight="false" outlineLevel="0" collapsed="false">
      <c r="A912" s="5" t="n">
        <v>278</v>
      </c>
      <c r="B912" s="0" t="n">
        <v>485</v>
      </c>
      <c r="C912" s="0" t="n">
        <v>130</v>
      </c>
      <c r="D912" s="0" t="n">
        <v>287</v>
      </c>
      <c r="E912" s="4" t="n">
        <f aca="false">COUNTIF($A912:$D912, A912)</f>
        <v>1</v>
      </c>
      <c r="F912" s="4" t="n">
        <f aca="false">COUNTIF($A912:$D912, B912)</f>
        <v>1</v>
      </c>
      <c r="G912" s="4" t="n">
        <f aca="false">COUNTIF($A912:$D912, C912)</f>
        <v>1</v>
      </c>
      <c r="H912" s="4" t="n">
        <f aca="false">COUNTIF($A912:$D912, D912)</f>
        <v>1</v>
      </c>
      <c r="I912" s="2" t="n">
        <f aca="false">COUNTIF(E912:H912, 3)</f>
        <v>0</v>
      </c>
      <c r="J912" s="2" t="n">
        <f aca="false">COUNTIF(E912:H912, 1)</f>
        <v>4</v>
      </c>
      <c r="K912" s="3" t="n">
        <f aca="false">AND(I912=3, J912=1)</f>
        <v>0</v>
      </c>
      <c r="L912" s="4" t="str">
        <f aca="false">IF( E912 &gt; 1, A912, "")</f>
        <v/>
      </c>
      <c r="M912" s="4" t="str">
        <f aca="false">IF( F912 &gt; 1, B912, "")</f>
        <v/>
      </c>
      <c r="N912" s="4" t="str">
        <f aca="false">IF( G912 &gt; 1, C912, "")</f>
        <v/>
      </c>
      <c r="O912" s="4" t="str">
        <f aca="false">IF( H912 &gt; 1, D912, "")</f>
        <v/>
      </c>
      <c r="P912" s="1" t="e">
        <f aca="false">IF( MOD(SUM(L912:O912) / COUNT(L912:O912), 2) = 1, 1, 0)</f>
        <v>#DIV/0!</v>
      </c>
      <c r="Q912" s="4" t="n">
        <f aca="false">IF( E912 = 1, A912, "")</f>
        <v>278</v>
      </c>
      <c r="R912" s="4" t="n">
        <f aca="false">IF( F912 = 1, B912, "")</f>
        <v>485</v>
      </c>
      <c r="S912" s="4" t="n">
        <f aca="false">IF( G912 = 1, C912, "")</f>
        <v>130</v>
      </c>
      <c r="T912" s="4" t="n">
        <f aca="false">IF( H912 = 1, D912, "")</f>
        <v>287</v>
      </c>
      <c r="U912" s="2" t="n">
        <f aca="false">SUM(Q912:T912)</f>
        <v>1180</v>
      </c>
      <c r="V912" s="1" t="n">
        <f aca="false">IF(MOD(U912, 2) = 0, 1, 0)</f>
        <v>1</v>
      </c>
      <c r="W912" s="6" t="e">
        <f aca="false">AND(K912,P912,V912)</f>
        <v>#DIV/0!</v>
      </c>
    </row>
    <row r="913" customFormat="false" ht="15" hidden="false" customHeight="false" outlineLevel="0" collapsed="false">
      <c r="A913" s="5" t="n">
        <v>722</v>
      </c>
      <c r="B913" s="0" t="n">
        <v>357</v>
      </c>
      <c r="C913" s="0" t="n">
        <v>426</v>
      </c>
      <c r="D913" s="0" t="n">
        <v>543</v>
      </c>
      <c r="E913" s="4" t="n">
        <f aca="false">COUNTIF($A913:$D913, A913)</f>
        <v>1</v>
      </c>
      <c r="F913" s="4" t="n">
        <f aca="false">COUNTIF($A913:$D913, B913)</f>
        <v>1</v>
      </c>
      <c r="G913" s="4" t="n">
        <f aca="false">COUNTIF($A913:$D913, C913)</f>
        <v>1</v>
      </c>
      <c r="H913" s="4" t="n">
        <f aca="false">COUNTIF($A913:$D913, D913)</f>
        <v>1</v>
      </c>
      <c r="I913" s="2" t="n">
        <f aca="false">COUNTIF(E913:H913, 3)</f>
        <v>0</v>
      </c>
      <c r="J913" s="2" t="n">
        <f aca="false">COUNTIF(E913:H913, 1)</f>
        <v>4</v>
      </c>
      <c r="K913" s="3" t="n">
        <f aca="false">AND(I913=3, J913=1)</f>
        <v>0</v>
      </c>
      <c r="L913" s="4" t="str">
        <f aca="false">IF( E913 &gt; 1, A913, "")</f>
        <v/>
      </c>
      <c r="M913" s="4" t="str">
        <f aca="false">IF( F913 &gt; 1, B913, "")</f>
        <v/>
      </c>
      <c r="N913" s="4" t="str">
        <f aca="false">IF( G913 &gt; 1, C913, "")</f>
        <v/>
      </c>
      <c r="O913" s="4" t="str">
        <f aca="false">IF( H913 &gt; 1, D913, "")</f>
        <v/>
      </c>
      <c r="P913" s="1" t="e">
        <f aca="false">IF( MOD(SUM(L913:O913) / COUNT(L913:O913), 2) = 1, 1, 0)</f>
        <v>#DIV/0!</v>
      </c>
      <c r="Q913" s="4" t="n">
        <f aca="false">IF( E913 = 1, A913, "")</f>
        <v>722</v>
      </c>
      <c r="R913" s="4" t="n">
        <f aca="false">IF( F913 = 1, B913, "")</f>
        <v>357</v>
      </c>
      <c r="S913" s="4" t="n">
        <f aca="false">IF( G913 = 1, C913, "")</f>
        <v>426</v>
      </c>
      <c r="T913" s="4" t="n">
        <f aca="false">IF( H913 = 1, D913, "")</f>
        <v>543</v>
      </c>
      <c r="U913" s="2" t="n">
        <f aca="false">SUM(Q913:T913)</f>
        <v>2048</v>
      </c>
      <c r="V913" s="1" t="n">
        <f aca="false">IF(MOD(U913, 2) = 0, 1, 0)</f>
        <v>1</v>
      </c>
      <c r="W913" s="6" t="e">
        <f aca="false">AND(K913,P913,V913)</f>
        <v>#DIV/0!</v>
      </c>
    </row>
    <row r="914" customFormat="false" ht="15" hidden="false" customHeight="false" outlineLevel="0" collapsed="false">
      <c r="A914" s="5" t="n">
        <v>235</v>
      </c>
      <c r="B914" s="0" t="n">
        <v>890</v>
      </c>
      <c r="C914" s="0" t="n">
        <v>496</v>
      </c>
      <c r="D914" s="0" t="n">
        <v>851</v>
      </c>
      <c r="E914" s="4" t="n">
        <f aca="false">COUNTIF($A914:$D914, A914)</f>
        <v>1</v>
      </c>
      <c r="F914" s="4" t="n">
        <f aca="false">COUNTIF($A914:$D914, B914)</f>
        <v>1</v>
      </c>
      <c r="G914" s="4" t="n">
        <f aca="false">COUNTIF($A914:$D914, C914)</f>
        <v>1</v>
      </c>
      <c r="H914" s="4" t="n">
        <f aca="false">COUNTIF($A914:$D914, D914)</f>
        <v>1</v>
      </c>
      <c r="I914" s="2" t="n">
        <f aca="false">COUNTIF(E914:H914, 3)</f>
        <v>0</v>
      </c>
      <c r="J914" s="2" t="n">
        <f aca="false">COUNTIF(E914:H914, 1)</f>
        <v>4</v>
      </c>
      <c r="K914" s="3" t="n">
        <f aca="false">AND(I914=3, J914=1)</f>
        <v>0</v>
      </c>
      <c r="L914" s="4" t="str">
        <f aca="false">IF( E914 &gt; 1, A914, "")</f>
        <v/>
      </c>
      <c r="M914" s="4" t="str">
        <f aca="false">IF( F914 &gt; 1, B914, "")</f>
        <v/>
      </c>
      <c r="N914" s="4" t="str">
        <f aca="false">IF( G914 &gt; 1, C914, "")</f>
        <v/>
      </c>
      <c r="O914" s="4" t="str">
        <f aca="false">IF( H914 &gt; 1, D914, "")</f>
        <v/>
      </c>
      <c r="P914" s="1" t="e">
        <f aca="false">IF( MOD(SUM(L914:O914) / COUNT(L914:O914), 2) = 1, 1, 0)</f>
        <v>#DIV/0!</v>
      </c>
      <c r="Q914" s="4" t="n">
        <f aca="false">IF( E914 = 1, A914, "")</f>
        <v>235</v>
      </c>
      <c r="R914" s="4" t="n">
        <f aca="false">IF( F914 = 1, B914, "")</f>
        <v>890</v>
      </c>
      <c r="S914" s="4" t="n">
        <f aca="false">IF( G914 = 1, C914, "")</f>
        <v>496</v>
      </c>
      <c r="T914" s="4" t="n">
        <f aca="false">IF( H914 = 1, D914, "")</f>
        <v>851</v>
      </c>
      <c r="U914" s="2" t="n">
        <f aca="false">SUM(Q914:T914)</f>
        <v>2472</v>
      </c>
      <c r="V914" s="1" t="n">
        <f aca="false">IF(MOD(U914, 2) = 0, 1, 0)</f>
        <v>1</v>
      </c>
      <c r="W914" s="6" t="e">
        <f aca="false">AND(K914,P914,V914)</f>
        <v>#DIV/0!</v>
      </c>
    </row>
    <row r="915" customFormat="false" ht="15" hidden="false" customHeight="false" outlineLevel="0" collapsed="false">
      <c r="A915" s="0" t="n">
        <v>613</v>
      </c>
      <c r="B915" s="0" t="n">
        <v>54</v>
      </c>
      <c r="C915" s="0" t="n">
        <v>834</v>
      </c>
      <c r="D915" s="0" t="n">
        <v>54</v>
      </c>
      <c r="E915" s="0" t="n">
        <f aca="false">COUNTIF($A915:$D915, A915)</f>
        <v>1</v>
      </c>
      <c r="F915" s="0" t="n">
        <f aca="false">COUNTIF($A915:$D915, B915)</f>
        <v>2</v>
      </c>
      <c r="G915" s="0" t="n">
        <f aca="false">COUNTIF($A915:$D915, C915)</f>
        <v>1</v>
      </c>
      <c r="H915" s="0" t="n">
        <f aca="false">COUNTIF($A915:$D915, D915)</f>
        <v>2</v>
      </c>
      <c r="I915" s="2" t="n">
        <f aca="false">COUNTIF(E915:H915, 3)</f>
        <v>0</v>
      </c>
      <c r="J915" s="2" t="n">
        <f aca="false">COUNTIF(E915:H915, 1)</f>
        <v>2</v>
      </c>
      <c r="K915" s="3" t="n">
        <f aca="false">AND(I915=3, J915=1)</f>
        <v>0</v>
      </c>
      <c r="L915" s="4" t="str">
        <f aca="false">IF( E915 &gt; 1, A915, "")</f>
        <v/>
      </c>
      <c r="M915" s="4" t="n">
        <f aca="false">IF( F915 &gt; 1, B915, "")</f>
        <v>54</v>
      </c>
      <c r="N915" s="4" t="str">
        <f aca="false">IF( G915 &gt; 1, C915, "")</f>
        <v/>
      </c>
      <c r="O915" s="4" t="n">
        <f aca="false">IF( H915 &gt; 1, D915, "")</f>
        <v>54</v>
      </c>
      <c r="P915" s="1" t="n">
        <f aca="false">IF( MOD(SUM(L915:O915) / COUNT(L915:O915), 2) = 1, 1, 0)</f>
        <v>0</v>
      </c>
      <c r="Q915" s="4" t="n">
        <f aca="false">IF( E915 = 1, A915, "")</f>
        <v>613</v>
      </c>
      <c r="R915" s="4" t="str">
        <f aca="false">IF( F915 = 1, B915, "")</f>
        <v/>
      </c>
      <c r="S915" s="4" t="n">
        <f aca="false">IF( G915 = 1, C915, "")</f>
        <v>834</v>
      </c>
      <c r="T915" s="4" t="str">
        <f aca="false">IF( H915 = 1, D915, "")</f>
        <v/>
      </c>
      <c r="U915" s="2" t="n">
        <f aca="false">SUM(Q915:T915)</f>
        <v>1447</v>
      </c>
      <c r="V915" s="1" t="n">
        <f aca="false">IF(MOD(U915, 2) = 0, 1, 0)</f>
        <v>0</v>
      </c>
      <c r="W915" s="6" t="n">
        <f aca="false">AND(K915,P915,V915)</f>
        <v>0</v>
      </c>
    </row>
    <row r="916" customFormat="false" ht="15" hidden="false" customHeight="false" outlineLevel="0" collapsed="false">
      <c r="A916" s="5" t="n">
        <v>513</v>
      </c>
      <c r="B916" s="0" t="n">
        <v>641</v>
      </c>
      <c r="C916" s="0" t="n">
        <v>434</v>
      </c>
      <c r="D916" s="0" t="n">
        <v>230</v>
      </c>
      <c r="E916" s="4" t="n">
        <f aca="false">COUNTIF($A916:$D916, A916)</f>
        <v>1</v>
      </c>
      <c r="F916" s="4" t="n">
        <f aca="false">COUNTIF($A916:$D916, B916)</f>
        <v>1</v>
      </c>
      <c r="G916" s="4" t="n">
        <f aca="false">COUNTIF($A916:$D916, C916)</f>
        <v>1</v>
      </c>
      <c r="H916" s="4" t="n">
        <f aca="false">COUNTIF($A916:$D916, D916)</f>
        <v>1</v>
      </c>
      <c r="I916" s="2" t="n">
        <f aca="false">COUNTIF(E916:H916, 3)</f>
        <v>0</v>
      </c>
      <c r="J916" s="2" t="n">
        <f aca="false">COUNTIF(E916:H916, 1)</f>
        <v>4</v>
      </c>
      <c r="K916" s="3" t="n">
        <f aca="false">AND(I916=3, J916=1)</f>
        <v>0</v>
      </c>
      <c r="L916" s="4" t="str">
        <f aca="false">IF( E916 &gt; 1, A916, "")</f>
        <v/>
      </c>
      <c r="M916" s="4" t="str">
        <f aca="false">IF( F916 &gt; 1, B916, "")</f>
        <v/>
      </c>
      <c r="N916" s="4" t="str">
        <f aca="false">IF( G916 &gt; 1, C916, "")</f>
        <v/>
      </c>
      <c r="O916" s="4" t="str">
        <f aca="false">IF( H916 &gt; 1, D916, "")</f>
        <v/>
      </c>
      <c r="P916" s="1" t="e">
        <f aca="false">IF( MOD(SUM(L916:O916) / COUNT(L916:O916), 2) = 1, 1, 0)</f>
        <v>#DIV/0!</v>
      </c>
      <c r="Q916" s="4" t="n">
        <f aca="false">IF( E916 = 1, A916, "")</f>
        <v>513</v>
      </c>
      <c r="R916" s="4" t="n">
        <f aca="false">IF( F916 = 1, B916, "")</f>
        <v>641</v>
      </c>
      <c r="S916" s="4" t="n">
        <f aca="false">IF( G916 = 1, C916, "")</f>
        <v>434</v>
      </c>
      <c r="T916" s="4" t="n">
        <f aca="false">IF( H916 = 1, D916, "")</f>
        <v>230</v>
      </c>
      <c r="U916" s="2" t="n">
        <f aca="false">SUM(Q916:T916)</f>
        <v>1818</v>
      </c>
      <c r="V916" s="1" t="n">
        <f aca="false">IF(MOD(U916, 2) = 0, 1, 0)</f>
        <v>1</v>
      </c>
      <c r="W916" s="6" t="e">
        <f aca="false">AND(K916,P916,V916)</f>
        <v>#DIV/0!</v>
      </c>
    </row>
    <row r="917" customFormat="false" ht="15" hidden="false" customHeight="false" outlineLevel="0" collapsed="false">
      <c r="A917" s="0" t="n">
        <v>367</v>
      </c>
      <c r="B917" s="0" t="n">
        <v>892</v>
      </c>
      <c r="C917" s="0" t="n">
        <v>53</v>
      </c>
      <c r="D917" s="0" t="n">
        <v>208</v>
      </c>
      <c r="E917" s="0" t="n">
        <f aca="false">COUNTIF($A917:$D917, A917)</f>
        <v>1</v>
      </c>
      <c r="F917" s="0" t="n">
        <f aca="false">COUNTIF($A917:$D917, B917)</f>
        <v>1</v>
      </c>
      <c r="G917" s="0" t="n">
        <f aca="false">COUNTIF($A917:$D917, C917)</f>
        <v>1</v>
      </c>
      <c r="H917" s="0" t="n">
        <f aca="false">COUNTIF($A917:$D917, D917)</f>
        <v>1</v>
      </c>
      <c r="I917" s="2" t="n">
        <f aca="false">COUNTIF(E917:H917, 3)</f>
        <v>0</v>
      </c>
      <c r="J917" s="2" t="n">
        <f aca="false">COUNTIF(E917:H917, 1)</f>
        <v>4</v>
      </c>
      <c r="K917" s="3" t="n">
        <f aca="false">AND(I917=3, J917=1)</f>
        <v>0</v>
      </c>
      <c r="L917" s="4" t="str">
        <f aca="false">IF( E917 &gt; 1, A917, "")</f>
        <v/>
      </c>
      <c r="M917" s="4" t="str">
        <f aca="false">IF( F917 &gt; 1, B917, "")</f>
        <v/>
      </c>
      <c r="N917" s="4" t="str">
        <f aca="false">IF( G917 &gt; 1, C917, "")</f>
        <v/>
      </c>
      <c r="O917" s="4" t="str">
        <f aca="false">IF( H917 &gt; 1, D917, "")</f>
        <v/>
      </c>
      <c r="P917" s="1" t="e">
        <f aca="false">IF( MOD(SUM(L917:O917) / COUNT(L917:O917), 2) = 1, 1, 0)</f>
        <v>#DIV/0!</v>
      </c>
      <c r="Q917" s="4" t="n">
        <f aca="false">IF( E917 = 1, A917, "")</f>
        <v>367</v>
      </c>
      <c r="R917" s="4" t="n">
        <f aca="false">IF( F917 = 1, B917, "")</f>
        <v>892</v>
      </c>
      <c r="S917" s="4" t="n">
        <f aca="false">IF( G917 = 1, C917, "")</f>
        <v>53</v>
      </c>
      <c r="T917" s="4" t="n">
        <f aca="false">IF( H917 = 1, D917, "")</f>
        <v>208</v>
      </c>
      <c r="U917" s="2" t="n">
        <f aca="false">SUM(Q917:T917)</f>
        <v>1520</v>
      </c>
      <c r="V917" s="1" t="n">
        <f aca="false">IF(MOD(U917, 2) = 0, 1, 0)</f>
        <v>1</v>
      </c>
      <c r="W917" s="6" t="e">
        <f aca="false">AND(K917,P917,V917)</f>
        <v>#DIV/0!</v>
      </c>
    </row>
    <row r="918" customFormat="false" ht="15" hidden="false" customHeight="false" outlineLevel="0" collapsed="false">
      <c r="A918" s="5" t="n">
        <v>206</v>
      </c>
      <c r="B918" s="0" t="n">
        <v>713</v>
      </c>
      <c r="C918" s="0" t="n">
        <v>629</v>
      </c>
      <c r="D918" s="0" t="n">
        <v>552</v>
      </c>
      <c r="E918" s="4" t="n">
        <f aca="false">COUNTIF($A918:$D918, A918)</f>
        <v>1</v>
      </c>
      <c r="F918" s="4" t="n">
        <f aca="false">COUNTIF($A918:$D918, B918)</f>
        <v>1</v>
      </c>
      <c r="G918" s="4" t="n">
        <f aca="false">COUNTIF($A918:$D918, C918)</f>
        <v>1</v>
      </c>
      <c r="H918" s="4" t="n">
        <f aca="false">COUNTIF($A918:$D918, D918)</f>
        <v>1</v>
      </c>
      <c r="I918" s="2" t="n">
        <f aca="false">COUNTIF(E918:H918, 3)</f>
        <v>0</v>
      </c>
      <c r="J918" s="2" t="n">
        <f aca="false">COUNTIF(E918:H918, 1)</f>
        <v>4</v>
      </c>
      <c r="K918" s="3" t="n">
        <f aca="false">AND(I918=3, J918=1)</f>
        <v>0</v>
      </c>
      <c r="L918" s="4" t="str">
        <f aca="false">IF( E918 &gt; 1, A918, "")</f>
        <v/>
      </c>
      <c r="M918" s="4" t="str">
        <f aca="false">IF( F918 &gt; 1, B918, "")</f>
        <v/>
      </c>
      <c r="N918" s="4" t="str">
        <f aca="false">IF( G918 &gt; 1, C918, "")</f>
        <v/>
      </c>
      <c r="O918" s="4" t="str">
        <f aca="false">IF( H918 &gt; 1, D918, "")</f>
        <v/>
      </c>
      <c r="P918" s="1" t="e">
        <f aca="false">IF( MOD(SUM(L918:O918) / COUNT(L918:O918), 2) = 1, 1, 0)</f>
        <v>#DIV/0!</v>
      </c>
      <c r="Q918" s="4" t="n">
        <f aca="false">IF( E918 = 1, A918, "")</f>
        <v>206</v>
      </c>
      <c r="R918" s="4" t="n">
        <f aca="false">IF( F918 = 1, B918, "")</f>
        <v>713</v>
      </c>
      <c r="S918" s="4" t="n">
        <f aca="false">IF( G918 = 1, C918, "")</f>
        <v>629</v>
      </c>
      <c r="T918" s="4" t="n">
        <f aca="false">IF( H918 = 1, D918, "")</f>
        <v>552</v>
      </c>
      <c r="U918" s="2" t="n">
        <f aca="false">SUM(Q918:T918)</f>
        <v>2100</v>
      </c>
      <c r="V918" s="1" t="n">
        <f aca="false">IF(MOD(U918, 2) = 0, 1, 0)</f>
        <v>1</v>
      </c>
      <c r="W918" s="6" t="e">
        <f aca="false">AND(K918,P918,V918)</f>
        <v>#DIV/0!</v>
      </c>
    </row>
    <row r="919" customFormat="false" ht="15" hidden="false" customHeight="false" outlineLevel="0" collapsed="false">
      <c r="A919" s="0" t="n">
        <v>928</v>
      </c>
      <c r="B919" s="0" t="n">
        <v>911</v>
      </c>
      <c r="C919" s="0" t="n">
        <v>132</v>
      </c>
      <c r="D919" s="0" t="n">
        <v>15</v>
      </c>
      <c r="E919" s="0" t="n">
        <f aca="false">COUNTIF($A919:$D919, A919)</f>
        <v>1</v>
      </c>
      <c r="F919" s="0" t="n">
        <f aca="false">COUNTIF($A919:$D919, B919)</f>
        <v>1</v>
      </c>
      <c r="G919" s="0" t="n">
        <f aca="false">COUNTIF($A919:$D919, C919)</f>
        <v>1</v>
      </c>
      <c r="H919" s="0" t="n">
        <f aca="false">COUNTIF($A919:$D919, D919)</f>
        <v>1</v>
      </c>
      <c r="I919" s="2" t="n">
        <f aca="false">COUNTIF(E919:H919, 3)</f>
        <v>0</v>
      </c>
      <c r="J919" s="2" t="n">
        <f aca="false">COUNTIF(E919:H919, 1)</f>
        <v>4</v>
      </c>
      <c r="K919" s="3" t="n">
        <f aca="false">AND(I919=3, J919=1)</f>
        <v>0</v>
      </c>
      <c r="L919" s="4" t="str">
        <f aca="false">IF( E919 &gt; 1, A919, "")</f>
        <v/>
      </c>
      <c r="M919" s="4" t="str">
        <f aca="false">IF( F919 &gt; 1, B919, "")</f>
        <v/>
      </c>
      <c r="N919" s="4" t="str">
        <f aca="false">IF( G919 &gt; 1, C919, "")</f>
        <v/>
      </c>
      <c r="O919" s="4" t="str">
        <f aca="false">IF( H919 &gt; 1, D919, "")</f>
        <v/>
      </c>
      <c r="P919" s="1" t="e">
        <f aca="false">IF( MOD(SUM(L919:O919) / COUNT(L919:O919), 2) = 1, 1, 0)</f>
        <v>#DIV/0!</v>
      </c>
      <c r="Q919" s="4" t="n">
        <f aca="false">IF( E919 = 1, A919, "")</f>
        <v>928</v>
      </c>
      <c r="R919" s="4" t="n">
        <f aca="false">IF( F919 = 1, B919, "")</f>
        <v>911</v>
      </c>
      <c r="S919" s="4" t="n">
        <f aca="false">IF( G919 = 1, C919, "")</f>
        <v>132</v>
      </c>
      <c r="T919" s="4" t="n">
        <f aca="false">IF( H919 = 1, D919, "")</f>
        <v>15</v>
      </c>
      <c r="U919" s="2" t="n">
        <f aca="false">SUM(Q919:T919)</f>
        <v>1986</v>
      </c>
      <c r="V919" s="1" t="n">
        <f aca="false">IF(MOD(U919, 2) = 0, 1, 0)</f>
        <v>1</v>
      </c>
      <c r="W919" s="6" t="e">
        <f aca="false">AND(K919,P919,V919)</f>
        <v>#DIV/0!</v>
      </c>
    </row>
    <row r="920" customFormat="false" ht="15" hidden="false" customHeight="false" outlineLevel="0" collapsed="false">
      <c r="A920" s="5" t="n">
        <v>496</v>
      </c>
      <c r="B920" s="0" t="n">
        <v>221</v>
      </c>
      <c r="C920" s="0" t="n">
        <v>528</v>
      </c>
      <c r="D920" s="0" t="n">
        <v>540</v>
      </c>
      <c r="E920" s="4" t="n">
        <f aca="false">COUNTIF($A920:$D920, A920)</f>
        <v>1</v>
      </c>
      <c r="F920" s="4" t="n">
        <f aca="false">COUNTIF($A920:$D920, B920)</f>
        <v>1</v>
      </c>
      <c r="G920" s="4" t="n">
        <f aca="false">COUNTIF($A920:$D920, C920)</f>
        <v>1</v>
      </c>
      <c r="H920" s="4" t="n">
        <f aca="false">COUNTIF($A920:$D920, D920)</f>
        <v>1</v>
      </c>
      <c r="I920" s="2" t="n">
        <f aca="false">COUNTIF(E920:H920, 3)</f>
        <v>0</v>
      </c>
      <c r="J920" s="2" t="n">
        <f aca="false">COUNTIF(E920:H920, 1)</f>
        <v>4</v>
      </c>
      <c r="K920" s="3" t="n">
        <f aca="false">AND(I920=3, J920=1)</f>
        <v>0</v>
      </c>
      <c r="L920" s="4" t="str">
        <f aca="false">IF( E920 &gt; 1, A920, "")</f>
        <v/>
      </c>
      <c r="M920" s="4" t="str">
        <f aca="false">IF( F920 &gt; 1, B920, "")</f>
        <v/>
      </c>
      <c r="N920" s="4" t="str">
        <f aca="false">IF( G920 &gt; 1, C920, "")</f>
        <v/>
      </c>
      <c r="O920" s="4" t="str">
        <f aca="false">IF( H920 &gt; 1, D920, "")</f>
        <v/>
      </c>
      <c r="P920" s="1" t="e">
        <f aca="false">IF( MOD(SUM(L920:O920) / COUNT(L920:O920), 2) = 1, 1, 0)</f>
        <v>#DIV/0!</v>
      </c>
      <c r="Q920" s="4" t="n">
        <f aca="false">IF( E920 = 1, A920, "")</f>
        <v>496</v>
      </c>
      <c r="R920" s="4" t="n">
        <f aca="false">IF( F920 = 1, B920, "")</f>
        <v>221</v>
      </c>
      <c r="S920" s="4" t="n">
        <f aca="false">IF( G920 = 1, C920, "")</f>
        <v>528</v>
      </c>
      <c r="T920" s="4" t="n">
        <f aca="false">IF( H920 = 1, D920, "")</f>
        <v>540</v>
      </c>
      <c r="U920" s="2" t="n">
        <f aca="false">SUM(Q920:T920)</f>
        <v>1785</v>
      </c>
      <c r="V920" s="1" t="n">
        <f aca="false">IF(MOD(U920, 2) = 0, 1, 0)</f>
        <v>0</v>
      </c>
      <c r="W920" s="6" t="e">
        <f aca="false">AND(K920,P920,V920)</f>
        <v>#DIV/0!</v>
      </c>
    </row>
    <row r="921" customFormat="false" ht="15" hidden="false" customHeight="false" outlineLevel="0" collapsed="false">
      <c r="A921" s="0" t="n">
        <v>494</v>
      </c>
      <c r="B921" s="0" t="n">
        <v>406</v>
      </c>
      <c r="C921" s="0" t="n">
        <v>758</v>
      </c>
      <c r="D921" s="0" t="n">
        <v>57</v>
      </c>
      <c r="E921" s="0" t="n">
        <f aca="false">COUNTIF($A921:$D921, A921)</f>
        <v>1</v>
      </c>
      <c r="F921" s="0" t="n">
        <f aca="false">COUNTIF($A921:$D921, B921)</f>
        <v>1</v>
      </c>
      <c r="G921" s="0" t="n">
        <f aca="false">COUNTIF($A921:$D921, C921)</f>
        <v>1</v>
      </c>
      <c r="H921" s="0" t="n">
        <f aca="false">COUNTIF($A921:$D921, D921)</f>
        <v>1</v>
      </c>
      <c r="I921" s="2" t="n">
        <f aca="false">COUNTIF(E921:H921, 3)</f>
        <v>0</v>
      </c>
      <c r="J921" s="2" t="n">
        <f aca="false">COUNTIF(E921:H921, 1)</f>
        <v>4</v>
      </c>
      <c r="K921" s="3" t="n">
        <f aca="false">AND(I921=3, J921=1)</f>
        <v>0</v>
      </c>
      <c r="L921" s="4" t="str">
        <f aca="false">IF( E921 &gt; 1, A921, "")</f>
        <v/>
      </c>
      <c r="M921" s="4" t="str">
        <f aca="false">IF( F921 &gt; 1, B921, "")</f>
        <v/>
      </c>
      <c r="N921" s="4" t="str">
        <f aca="false">IF( G921 &gt; 1, C921, "")</f>
        <v/>
      </c>
      <c r="O921" s="4" t="str">
        <f aca="false">IF( H921 &gt; 1, D921, "")</f>
        <v/>
      </c>
      <c r="P921" s="1" t="e">
        <f aca="false">IF( MOD(SUM(L921:O921) / COUNT(L921:O921), 2) = 1, 1, 0)</f>
        <v>#DIV/0!</v>
      </c>
      <c r="Q921" s="4" t="n">
        <f aca="false">IF( E921 = 1, A921, "")</f>
        <v>494</v>
      </c>
      <c r="R921" s="4" t="n">
        <f aca="false">IF( F921 = 1, B921, "")</f>
        <v>406</v>
      </c>
      <c r="S921" s="4" t="n">
        <f aca="false">IF( G921 = 1, C921, "")</f>
        <v>758</v>
      </c>
      <c r="T921" s="4" t="n">
        <f aca="false">IF( H921 = 1, D921, "")</f>
        <v>57</v>
      </c>
      <c r="U921" s="2" t="n">
        <f aca="false">SUM(Q921:T921)</f>
        <v>1715</v>
      </c>
      <c r="V921" s="1" t="n">
        <f aca="false">IF(MOD(U921, 2) = 0, 1, 0)</f>
        <v>0</v>
      </c>
      <c r="W921" s="6" t="e">
        <f aca="false">AND(K921,P921,V921)</f>
        <v>#DIV/0!</v>
      </c>
    </row>
    <row r="922" customFormat="false" ht="15" hidden="false" customHeight="false" outlineLevel="0" collapsed="false">
      <c r="A922" s="0" t="n">
        <v>744</v>
      </c>
      <c r="B922" s="0" t="n">
        <v>289</v>
      </c>
      <c r="C922" s="0" t="n">
        <v>359</v>
      </c>
      <c r="D922" s="0" t="n">
        <v>76</v>
      </c>
      <c r="E922" s="0" t="n">
        <f aca="false">COUNTIF($A922:$D922, A922)</f>
        <v>1</v>
      </c>
      <c r="F922" s="0" t="n">
        <f aca="false">COUNTIF($A922:$D922, B922)</f>
        <v>1</v>
      </c>
      <c r="G922" s="0" t="n">
        <f aca="false">COUNTIF($A922:$D922, C922)</f>
        <v>1</v>
      </c>
      <c r="H922" s="0" t="n">
        <f aca="false">COUNTIF($A922:$D922, D922)</f>
        <v>1</v>
      </c>
      <c r="I922" s="2" t="n">
        <f aca="false">COUNTIF(E922:H922, 3)</f>
        <v>0</v>
      </c>
      <c r="J922" s="2" t="n">
        <f aca="false">COUNTIF(E922:H922, 1)</f>
        <v>4</v>
      </c>
      <c r="K922" s="3" t="n">
        <f aca="false">AND(I922=3, J922=1)</f>
        <v>0</v>
      </c>
      <c r="L922" s="4" t="str">
        <f aca="false">IF( E922 &gt; 1, A922, "")</f>
        <v/>
      </c>
      <c r="M922" s="4" t="str">
        <f aca="false">IF( F922 &gt; 1, B922, "")</f>
        <v/>
      </c>
      <c r="N922" s="4" t="str">
        <f aca="false">IF( G922 &gt; 1, C922, "")</f>
        <v/>
      </c>
      <c r="O922" s="4" t="str">
        <f aca="false">IF( H922 &gt; 1, D922, "")</f>
        <v/>
      </c>
      <c r="P922" s="1" t="e">
        <f aca="false">IF( MOD(SUM(L922:O922) / COUNT(L922:O922), 2) = 1, 1, 0)</f>
        <v>#DIV/0!</v>
      </c>
      <c r="Q922" s="4" t="n">
        <f aca="false">IF( E922 = 1, A922, "")</f>
        <v>744</v>
      </c>
      <c r="R922" s="4" t="n">
        <f aca="false">IF( F922 = 1, B922, "")</f>
        <v>289</v>
      </c>
      <c r="S922" s="4" t="n">
        <f aca="false">IF( G922 = 1, C922, "")</f>
        <v>359</v>
      </c>
      <c r="T922" s="4" t="n">
        <f aca="false">IF( H922 = 1, D922, "")</f>
        <v>76</v>
      </c>
      <c r="U922" s="2" t="n">
        <f aca="false">SUM(Q922:T922)</f>
        <v>1468</v>
      </c>
      <c r="V922" s="1" t="n">
        <f aca="false">IF(MOD(U922, 2) = 0, 1, 0)</f>
        <v>1</v>
      </c>
      <c r="W922" s="6" t="e">
        <f aca="false">AND(K922,P922,V922)</f>
        <v>#DIV/0!</v>
      </c>
    </row>
    <row r="923" customFormat="false" ht="15" hidden="false" customHeight="false" outlineLevel="0" collapsed="false">
      <c r="A923" s="5" t="n">
        <v>897</v>
      </c>
      <c r="B923" s="0" t="n">
        <v>475</v>
      </c>
      <c r="C923" s="0" t="n">
        <v>261</v>
      </c>
      <c r="D923" s="0" t="n">
        <v>771</v>
      </c>
      <c r="E923" s="4" t="n">
        <f aca="false">COUNTIF($A923:$D923, A923)</f>
        <v>1</v>
      </c>
      <c r="F923" s="4" t="n">
        <f aca="false">COUNTIF($A923:$D923, B923)</f>
        <v>1</v>
      </c>
      <c r="G923" s="4" t="n">
        <f aca="false">COUNTIF($A923:$D923, C923)</f>
        <v>1</v>
      </c>
      <c r="H923" s="4" t="n">
        <f aca="false">COUNTIF($A923:$D923, D923)</f>
        <v>1</v>
      </c>
      <c r="I923" s="2" t="n">
        <f aca="false">COUNTIF(E923:H923, 3)</f>
        <v>0</v>
      </c>
      <c r="J923" s="2" t="n">
        <f aca="false">COUNTIF(E923:H923, 1)</f>
        <v>4</v>
      </c>
      <c r="K923" s="3" t="n">
        <f aca="false">AND(I923=3, J923=1)</f>
        <v>0</v>
      </c>
      <c r="L923" s="4" t="str">
        <f aca="false">IF( E923 &gt; 1, A923, "")</f>
        <v/>
      </c>
      <c r="M923" s="4" t="str">
        <f aca="false">IF( F923 &gt; 1, B923, "")</f>
        <v/>
      </c>
      <c r="N923" s="4" t="str">
        <f aca="false">IF( G923 &gt; 1, C923, "")</f>
        <v/>
      </c>
      <c r="O923" s="4" t="str">
        <f aca="false">IF( H923 &gt; 1, D923, "")</f>
        <v/>
      </c>
      <c r="P923" s="1" t="e">
        <f aca="false">IF( MOD(SUM(L923:O923) / COUNT(L923:O923), 2) = 1, 1, 0)</f>
        <v>#DIV/0!</v>
      </c>
      <c r="Q923" s="4" t="n">
        <f aca="false">IF( E923 = 1, A923, "")</f>
        <v>897</v>
      </c>
      <c r="R923" s="4" t="n">
        <f aca="false">IF( F923 = 1, B923, "")</f>
        <v>475</v>
      </c>
      <c r="S923" s="4" t="n">
        <f aca="false">IF( G923 = 1, C923, "")</f>
        <v>261</v>
      </c>
      <c r="T923" s="4" t="n">
        <f aca="false">IF( H923 = 1, D923, "")</f>
        <v>771</v>
      </c>
      <c r="U923" s="2" t="n">
        <f aca="false">SUM(Q923:T923)</f>
        <v>2404</v>
      </c>
      <c r="V923" s="1" t="n">
        <f aca="false">IF(MOD(U923, 2) = 0, 1, 0)</f>
        <v>1</v>
      </c>
      <c r="W923" s="6" t="e">
        <f aca="false">AND(K923,P923,V923)</f>
        <v>#DIV/0!</v>
      </c>
    </row>
    <row r="924" customFormat="false" ht="15" hidden="false" customHeight="false" outlineLevel="0" collapsed="false">
      <c r="A924" s="5" t="n">
        <v>866</v>
      </c>
      <c r="B924" s="0" t="n">
        <v>217</v>
      </c>
      <c r="C924" s="0" t="n">
        <v>192</v>
      </c>
      <c r="D924" s="0" t="n">
        <v>537</v>
      </c>
      <c r="E924" s="4" t="n">
        <f aca="false">COUNTIF($A924:$D924, A924)</f>
        <v>1</v>
      </c>
      <c r="F924" s="4" t="n">
        <f aca="false">COUNTIF($A924:$D924, B924)</f>
        <v>1</v>
      </c>
      <c r="G924" s="4" t="n">
        <f aca="false">COUNTIF($A924:$D924, C924)</f>
        <v>1</v>
      </c>
      <c r="H924" s="4" t="n">
        <f aca="false">COUNTIF($A924:$D924, D924)</f>
        <v>1</v>
      </c>
      <c r="I924" s="2" t="n">
        <f aca="false">COUNTIF(E924:H924, 3)</f>
        <v>0</v>
      </c>
      <c r="J924" s="2" t="n">
        <f aca="false">COUNTIF(E924:H924, 1)</f>
        <v>4</v>
      </c>
      <c r="K924" s="3" t="n">
        <f aca="false">AND(I924=3, J924=1)</f>
        <v>0</v>
      </c>
      <c r="L924" s="4" t="str">
        <f aca="false">IF( E924 &gt; 1, A924, "")</f>
        <v/>
      </c>
      <c r="M924" s="4" t="str">
        <f aca="false">IF( F924 &gt; 1, B924, "")</f>
        <v/>
      </c>
      <c r="N924" s="4" t="str">
        <f aca="false">IF( G924 &gt; 1, C924, "")</f>
        <v/>
      </c>
      <c r="O924" s="4" t="str">
        <f aca="false">IF( H924 &gt; 1, D924, "")</f>
        <v/>
      </c>
      <c r="P924" s="1" t="e">
        <f aca="false">IF( MOD(SUM(L924:O924) / COUNT(L924:O924), 2) = 1, 1, 0)</f>
        <v>#DIV/0!</v>
      </c>
      <c r="Q924" s="4" t="n">
        <f aca="false">IF( E924 = 1, A924, "")</f>
        <v>866</v>
      </c>
      <c r="R924" s="4" t="n">
        <f aca="false">IF( F924 = 1, B924, "")</f>
        <v>217</v>
      </c>
      <c r="S924" s="4" t="n">
        <f aca="false">IF( G924 = 1, C924, "")</f>
        <v>192</v>
      </c>
      <c r="T924" s="4" t="n">
        <f aca="false">IF( H924 = 1, D924, "")</f>
        <v>537</v>
      </c>
      <c r="U924" s="2" t="n">
        <f aca="false">SUM(Q924:T924)</f>
        <v>1812</v>
      </c>
      <c r="V924" s="1" t="n">
        <f aca="false">IF(MOD(U924, 2) = 0, 1, 0)</f>
        <v>1</v>
      </c>
      <c r="W924" s="6" t="e">
        <f aca="false">AND(K924,P924,V924)</f>
        <v>#DIV/0!</v>
      </c>
    </row>
    <row r="925" customFormat="false" ht="15" hidden="false" customHeight="false" outlineLevel="0" collapsed="false">
      <c r="A925" s="5" t="n">
        <v>376</v>
      </c>
      <c r="B925" s="0" t="n">
        <v>213</v>
      </c>
      <c r="C925" s="0" t="n">
        <v>438</v>
      </c>
      <c r="D925" s="0" t="n">
        <v>109</v>
      </c>
      <c r="E925" s="4" t="n">
        <f aca="false">COUNTIF($A925:$D925, A925)</f>
        <v>1</v>
      </c>
      <c r="F925" s="4" t="n">
        <f aca="false">COUNTIF($A925:$D925, B925)</f>
        <v>1</v>
      </c>
      <c r="G925" s="4" t="n">
        <f aca="false">COUNTIF($A925:$D925, C925)</f>
        <v>1</v>
      </c>
      <c r="H925" s="4" t="n">
        <f aca="false">COUNTIF($A925:$D925, D925)</f>
        <v>1</v>
      </c>
      <c r="I925" s="2" t="n">
        <f aca="false">COUNTIF(E925:H925, 3)</f>
        <v>0</v>
      </c>
      <c r="J925" s="2" t="n">
        <f aca="false">COUNTIF(E925:H925, 1)</f>
        <v>4</v>
      </c>
      <c r="K925" s="3" t="n">
        <f aca="false">AND(I925=3, J925=1)</f>
        <v>0</v>
      </c>
      <c r="L925" s="4" t="str">
        <f aca="false">IF( E925 &gt; 1, A925, "")</f>
        <v/>
      </c>
      <c r="M925" s="4" t="str">
        <f aca="false">IF( F925 &gt; 1, B925, "")</f>
        <v/>
      </c>
      <c r="N925" s="4" t="str">
        <f aca="false">IF( G925 &gt; 1, C925, "")</f>
        <v/>
      </c>
      <c r="O925" s="4" t="str">
        <f aca="false">IF( H925 &gt; 1, D925, "")</f>
        <v/>
      </c>
      <c r="P925" s="1" t="e">
        <f aca="false">IF( MOD(SUM(L925:O925) / COUNT(L925:O925), 2) = 1, 1, 0)</f>
        <v>#DIV/0!</v>
      </c>
      <c r="Q925" s="4" t="n">
        <f aca="false">IF( E925 = 1, A925, "")</f>
        <v>376</v>
      </c>
      <c r="R925" s="4" t="n">
        <f aca="false">IF( F925 = 1, B925, "")</f>
        <v>213</v>
      </c>
      <c r="S925" s="4" t="n">
        <f aca="false">IF( G925 = 1, C925, "")</f>
        <v>438</v>
      </c>
      <c r="T925" s="4" t="n">
        <f aca="false">IF( H925 = 1, D925, "")</f>
        <v>109</v>
      </c>
      <c r="U925" s="2" t="n">
        <f aca="false">SUM(Q925:T925)</f>
        <v>1136</v>
      </c>
      <c r="V925" s="1" t="n">
        <f aca="false">IF(MOD(U925, 2) = 0, 1, 0)</f>
        <v>1</v>
      </c>
      <c r="W925" s="6" t="e">
        <f aca="false">AND(K925,P925,V925)</f>
        <v>#DIV/0!</v>
      </c>
    </row>
    <row r="926" customFormat="false" ht="15" hidden="false" customHeight="false" outlineLevel="0" collapsed="false">
      <c r="A926" s="0" t="n">
        <v>868</v>
      </c>
      <c r="B926" s="0" t="n">
        <v>36</v>
      </c>
      <c r="C926" s="0" t="n">
        <v>222</v>
      </c>
      <c r="D926" s="0" t="n">
        <v>72</v>
      </c>
      <c r="E926" s="0" t="n">
        <f aca="false">COUNTIF($A926:$D926, A926)</f>
        <v>1</v>
      </c>
      <c r="F926" s="0" t="n">
        <f aca="false">COUNTIF($A926:$D926, B926)</f>
        <v>1</v>
      </c>
      <c r="G926" s="0" t="n">
        <f aca="false">COUNTIF($A926:$D926, C926)</f>
        <v>1</v>
      </c>
      <c r="H926" s="0" t="n">
        <f aca="false">COUNTIF($A926:$D926, D926)</f>
        <v>1</v>
      </c>
      <c r="I926" s="2" t="n">
        <f aca="false">COUNTIF(E926:H926, 3)</f>
        <v>0</v>
      </c>
      <c r="J926" s="2" t="n">
        <f aca="false">COUNTIF(E926:H926, 1)</f>
        <v>4</v>
      </c>
      <c r="K926" s="3" t="n">
        <f aca="false">AND(I926=3, J926=1)</f>
        <v>0</v>
      </c>
      <c r="L926" s="4" t="str">
        <f aca="false">IF( E926 &gt; 1, A926, "")</f>
        <v/>
      </c>
      <c r="M926" s="4" t="str">
        <f aca="false">IF( F926 &gt; 1, B926, "")</f>
        <v/>
      </c>
      <c r="N926" s="4" t="str">
        <f aca="false">IF( G926 &gt; 1, C926, "")</f>
        <v/>
      </c>
      <c r="O926" s="4" t="str">
        <f aca="false">IF( H926 &gt; 1, D926, "")</f>
        <v/>
      </c>
      <c r="P926" s="1" t="e">
        <f aca="false">IF( MOD(SUM(L926:O926) / COUNT(L926:O926), 2) = 1, 1, 0)</f>
        <v>#DIV/0!</v>
      </c>
      <c r="Q926" s="4" t="n">
        <f aca="false">IF( E926 = 1, A926, "")</f>
        <v>868</v>
      </c>
      <c r="R926" s="4" t="n">
        <f aca="false">IF( F926 = 1, B926, "")</f>
        <v>36</v>
      </c>
      <c r="S926" s="4" t="n">
        <f aca="false">IF( G926 = 1, C926, "")</f>
        <v>222</v>
      </c>
      <c r="T926" s="4" t="n">
        <f aca="false">IF( H926 = 1, D926, "")</f>
        <v>72</v>
      </c>
      <c r="U926" s="2" t="n">
        <f aca="false">SUM(Q926:T926)</f>
        <v>1198</v>
      </c>
      <c r="V926" s="1" t="n">
        <f aca="false">IF(MOD(U926, 2) = 0, 1, 0)</f>
        <v>1</v>
      </c>
      <c r="W926" s="6" t="e">
        <f aca="false">AND(K926,P926,V926)</f>
        <v>#DIV/0!</v>
      </c>
    </row>
    <row r="927" customFormat="false" ht="15" hidden="false" customHeight="false" outlineLevel="0" collapsed="false">
      <c r="A927" s="5" t="n">
        <v>272</v>
      </c>
      <c r="B927" s="0" t="n">
        <v>794</v>
      </c>
      <c r="C927" s="0" t="n">
        <v>936</v>
      </c>
      <c r="D927" s="0" t="n">
        <v>433</v>
      </c>
      <c r="E927" s="4" t="n">
        <f aca="false">COUNTIF($A927:$D927, A927)</f>
        <v>1</v>
      </c>
      <c r="F927" s="4" t="n">
        <f aca="false">COUNTIF($A927:$D927, B927)</f>
        <v>1</v>
      </c>
      <c r="G927" s="4" t="n">
        <f aca="false">COUNTIF($A927:$D927, C927)</f>
        <v>1</v>
      </c>
      <c r="H927" s="4" t="n">
        <f aca="false">COUNTIF($A927:$D927, D927)</f>
        <v>1</v>
      </c>
      <c r="I927" s="2" t="n">
        <f aca="false">COUNTIF(E927:H927, 3)</f>
        <v>0</v>
      </c>
      <c r="J927" s="2" t="n">
        <f aca="false">COUNTIF(E927:H927, 1)</f>
        <v>4</v>
      </c>
      <c r="K927" s="3" t="n">
        <f aca="false">AND(I927=3, J927=1)</f>
        <v>0</v>
      </c>
      <c r="L927" s="4" t="str">
        <f aca="false">IF( E927 &gt; 1, A927, "")</f>
        <v/>
      </c>
      <c r="M927" s="4" t="str">
        <f aca="false">IF( F927 &gt; 1, B927, "")</f>
        <v/>
      </c>
      <c r="N927" s="4" t="str">
        <f aca="false">IF( G927 &gt; 1, C927, "")</f>
        <v/>
      </c>
      <c r="O927" s="4" t="str">
        <f aca="false">IF( H927 &gt; 1, D927, "")</f>
        <v/>
      </c>
      <c r="P927" s="1" t="e">
        <f aca="false">IF( MOD(SUM(L927:O927) / COUNT(L927:O927), 2) = 1, 1, 0)</f>
        <v>#DIV/0!</v>
      </c>
      <c r="Q927" s="4" t="n">
        <f aca="false">IF( E927 = 1, A927, "")</f>
        <v>272</v>
      </c>
      <c r="R927" s="4" t="n">
        <f aca="false">IF( F927 = 1, B927, "")</f>
        <v>794</v>
      </c>
      <c r="S927" s="4" t="n">
        <f aca="false">IF( G927 = 1, C927, "")</f>
        <v>936</v>
      </c>
      <c r="T927" s="4" t="n">
        <f aca="false">IF( H927 = 1, D927, "")</f>
        <v>433</v>
      </c>
      <c r="U927" s="2" t="n">
        <f aca="false">SUM(Q927:T927)</f>
        <v>2435</v>
      </c>
      <c r="V927" s="1" t="n">
        <f aca="false">IF(MOD(U927, 2) = 0, 1, 0)</f>
        <v>0</v>
      </c>
      <c r="W927" s="6" t="e">
        <f aca="false">AND(K927,P927,V927)</f>
        <v>#DIV/0!</v>
      </c>
    </row>
    <row r="928" customFormat="false" ht="15" hidden="false" customHeight="false" outlineLevel="0" collapsed="false">
      <c r="A928" s="0" t="n">
        <v>857</v>
      </c>
      <c r="B928" s="0" t="n">
        <v>459</v>
      </c>
      <c r="C928" s="0" t="n">
        <v>842</v>
      </c>
      <c r="D928" s="0" t="n">
        <v>99</v>
      </c>
      <c r="E928" s="0" t="n">
        <f aca="false">COUNTIF($A928:$D928, A928)</f>
        <v>1</v>
      </c>
      <c r="F928" s="0" t="n">
        <f aca="false">COUNTIF($A928:$D928, B928)</f>
        <v>1</v>
      </c>
      <c r="G928" s="0" t="n">
        <f aca="false">COUNTIF($A928:$D928, C928)</f>
        <v>1</v>
      </c>
      <c r="H928" s="0" t="n">
        <f aca="false">COUNTIF($A928:$D928, D928)</f>
        <v>1</v>
      </c>
      <c r="I928" s="2" t="n">
        <f aca="false">COUNTIF(E928:H928, 3)</f>
        <v>0</v>
      </c>
      <c r="J928" s="2" t="n">
        <f aca="false">COUNTIF(E928:H928, 1)</f>
        <v>4</v>
      </c>
      <c r="K928" s="3" t="n">
        <f aca="false">AND(I928=3, J928=1)</f>
        <v>0</v>
      </c>
      <c r="L928" s="4" t="str">
        <f aca="false">IF( E928 &gt; 1, A928, "")</f>
        <v/>
      </c>
      <c r="M928" s="4" t="str">
        <f aca="false">IF( F928 &gt; 1, B928, "")</f>
        <v/>
      </c>
      <c r="N928" s="4" t="str">
        <f aca="false">IF( G928 &gt; 1, C928, "")</f>
        <v/>
      </c>
      <c r="O928" s="4" t="str">
        <f aca="false">IF( H928 &gt; 1, D928, "")</f>
        <v/>
      </c>
      <c r="P928" s="1" t="e">
        <f aca="false">IF( MOD(SUM(L928:O928) / COUNT(L928:O928), 2) = 1, 1, 0)</f>
        <v>#DIV/0!</v>
      </c>
      <c r="Q928" s="4" t="n">
        <f aca="false">IF( E928 = 1, A928, "")</f>
        <v>857</v>
      </c>
      <c r="R928" s="4" t="n">
        <f aca="false">IF( F928 = 1, B928, "")</f>
        <v>459</v>
      </c>
      <c r="S928" s="4" t="n">
        <f aca="false">IF( G928 = 1, C928, "")</f>
        <v>842</v>
      </c>
      <c r="T928" s="4" t="n">
        <f aca="false">IF( H928 = 1, D928, "")</f>
        <v>99</v>
      </c>
      <c r="U928" s="2" t="n">
        <f aca="false">SUM(Q928:T928)</f>
        <v>2257</v>
      </c>
      <c r="V928" s="1" t="n">
        <f aca="false">IF(MOD(U928, 2) = 0, 1, 0)</f>
        <v>0</v>
      </c>
      <c r="W928" s="6" t="e">
        <f aca="false">AND(K928,P928,V928)</f>
        <v>#DIV/0!</v>
      </c>
    </row>
    <row r="929" customFormat="false" ht="15" hidden="false" customHeight="false" outlineLevel="0" collapsed="false">
      <c r="A929" s="5" t="n">
        <v>535</v>
      </c>
      <c r="B929" s="0" t="n">
        <v>512</v>
      </c>
      <c r="C929" s="0" t="n">
        <v>819</v>
      </c>
      <c r="D929" s="0" t="n">
        <v>852</v>
      </c>
      <c r="E929" s="4" t="n">
        <f aca="false">COUNTIF($A929:$D929, A929)</f>
        <v>1</v>
      </c>
      <c r="F929" s="4" t="n">
        <f aca="false">COUNTIF($A929:$D929, B929)</f>
        <v>1</v>
      </c>
      <c r="G929" s="4" t="n">
        <f aca="false">COUNTIF($A929:$D929, C929)</f>
        <v>1</v>
      </c>
      <c r="H929" s="4" t="n">
        <f aca="false">COUNTIF($A929:$D929, D929)</f>
        <v>1</v>
      </c>
      <c r="I929" s="2" t="n">
        <f aca="false">COUNTIF(E929:H929, 3)</f>
        <v>0</v>
      </c>
      <c r="J929" s="2" t="n">
        <f aca="false">COUNTIF(E929:H929, 1)</f>
        <v>4</v>
      </c>
      <c r="K929" s="3" t="n">
        <f aca="false">AND(I929=3, J929=1)</f>
        <v>0</v>
      </c>
      <c r="L929" s="4" t="str">
        <f aca="false">IF( E929 &gt; 1, A929, "")</f>
        <v/>
      </c>
      <c r="M929" s="4" t="str">
        <f aca="false">IF( F929 &gt; 1, B929, "")</f>
        <v/>
      </c>
      <c r="N929" s="4" t="str">
        <f aca="false">IF( G929 &gt; 1, C929, "")</f>
        <v/>
      </c>
      <c r="O929" s="4" t="str">
        <f aca="false">IF( H929 &gt; 1, D929, "")</f>
        <v/>
      </c>
      <c r="P929" s="1" t="e">
        <f aca="false">IF( MOD(SUM(L929:O929) / COUNT(L929:O929), 2) = 1, 1, 0)</f>
        <v>#DIV/0!</v>
      </c>
      <c r="Q929" s="4" t="n">
        <f aca="false">IF( E929 = 1, A929, "")</f>
        <v>535</v>
      </c>
      <c r="R929" s="4" t="n">
        <f aca="false">IF( F929 = 1, B929, "")</f>
        <v>512</v>
      </c>
      <c r="S929" s="4" t="n">
        <f aca="false">IF( G929 = 1, C929, "")</f>
        <v>819</v>
      </c>
      <c r="T929" s="4" t="n">
        <f aca="false">IF( H929 = 1, D929, "")</f>
        <v>852</v>
      </c>
      <c r="U929" s="2" t="n">
        <f aca="false">SUM(Q929:T929)</f>
        <v>2718</v>
      </c>
      <c r="V929" s="1" t="n">
        <f aca="false">IF(MOD(U929, 2) = 0, 1, 0)</f>
        <v>1</v>
      </c>
      <c r="W929" s="6" t="e">
        <f aca="false">AND(K929,P929,V929)</f>
        <v>#DIV/0!</v>
      </c>
    </row>
    <row r="930" customFormat="false" ht="15" hidden="false" customHeight="false" outlineLevel="0" collapsed="false">
      <c r="A930" s="5" t="n">
        <v>733</v>
      </c>
      <c r="B930" s="0" t="n">
        <v>791</v>
      </c>
      <c r="C930" s="0" t="n">
        <v>358</v>
      </c>
      <c r="D930" s="0" t="n">
        <v>490</v>
      </c>
      <c r="E930" s="4" t="n">
        <f aca="false">COUNTIF($A930:$D930, A930)</f>
        <v>1</v>
      </c>
      <c r="F930" s="4" t="n">
        <f aca="false">COUNTIF($A930:$D930, B930)</f>
        <v>1</v>
      </c>
      <c r="G930" s="4" t="n">
        <f aca="false">COUNTIF($A930:$D930, C930)</f>
        <v>1</v>
      </c>
      <c r="H930" s="4" t="n">
        <f aca="false">COUNTIF($A930:$D930, D930)</f>
        <v>1</v>
      </c>
      <c r="I930" s="2" t="n">
        <f aca="false">COUNTIF(E930:H930, 3)</f>
        <v>0</v>
      </c>
      <c r="J930" s="2" t="n">
        <f aca="false">COUNTIF(E930:H930, 1)</f>
        <v>4</v>
      </c>
      <c r="K930" s="3" t="n">
        <f aca="false">AND(I930=3, J930=1)</f>
        <v>0</v>
      </c>
      <c r="L930" s="4" t="str">
        <f aca="false">IF( E930 &gt; 1, A930, "")</f>
        <v/>
      </c>
      <c r="M930" s="4" t="str">
        <f aca="false">IF( F930 &gt; 1, B930, "")</f>
        <v/>
      </c>
      <c r="N930" s="4" t="str">
        <f aca="false">IF( G930 &gt; 1, C930, "")</f>
        <v/>
      </c>
      <c r="O930" s="4" t="str">
        <f aca="false">IF( H930 &gt; 1, D930, "")</f>
        <v/>
      </c>
      <c r="P930" s="1" t="e">
        <f aca="false">IF( MOD(SUM(L930:O930) / COUNT(L930:O930), 2) = 1, 1, 0)</f>
        <v>#DIV/0!</v>
      </c>
      <c r="Q930" s="4" t="n">
        <f aca="false">IF( E930 = 1, A930, "")</f>
        <v>733</v>
      </c>
      <c r="R930" s="4" t="n">
        <f aca="false">IF( F930 = 1, B930, "")</f>
        <v>791</v>
      </c>
      <c r="S930" s="4" t="n">
        <f aca="false">IF( G930 = 1, C930, "")</f>
        <v>358</v>
      </c>
      <c r="T930" s="4" t="n">
        <f aca="false">IF( H930 = 1, D930, "")</f>
        <v>490</v>
      </c>
      <c r="U930" s="2" t="n">
        <f aca="false">SUM(Q930:T930)</f>
        <v>2372</v>
      </c>
      <c r="V930" s="1" t="n">
        <f aca="false">IF(MOD(U930, 2) = 0, 1, 0)</f>
        <v>1</v>
      </c>
      <c r="W930" s="6" t="e">
        <f aca="false">AND(K930,P930,V930)</f>
        <v>#DIV/0!</v>
      </c>
    </row>
    <row r="931" customFormat="false" ht="15" hidden="false" customHeight="false" outlineLevel="0" collapsed="false">
      <c r="A931" s="5" t="n">
        <v>783</v>
      </c>
      <c r="B931" s="0" t="n">
        <v>344</v>
      </c>
      <c r="C931" s="0" t="n">
        <v>939</v>
      </c>
      <c r="D931" s="0" t="n">
        <v>575</v>
      </c>
      <c r="E931" s="4" t="n">
        <f aca="false">COUNTIF($A931:$D931, A931)</f>
        <v>1</v>
      </c>
      <c r="F931" s="4" t="n">
        <f aca="false">COUNTIF($A931:$D931, B931)</f>
        <v>1</v>
      </c>
      <c r="G931" s="4" t="n">
        <f aca="false">COUNTIF($A931:$D931, C931)</f>
        <v>1</v>
      </c>
      <c r="H931" s="4" t="n">
        <f aca="false">COUNTIF($A931:$D931, D931)</f>
        <v>1</v>
      </c>
      <c r="I931" s="2" t="n">
        <f aca="false">COUNTIF(E931:H931, 3)</f>
        <v>0</v>
      </c>
      <c r="J931" s="2" t="n">
        <f aca="false">COUNTIF(E931:H931, 1)</f>
        <v>4</v>
      </c>
      <c r="K931" s="3" t="n">
        <f aca="false">AND(I931=3, J931=1)</f>
        <v>0</v>
      </c>
      <c r="L931" s="4" t="str">
        <f aca="false">IF( E931 &gt; 1, A931, "")</f>
        <v/>
      </c>
      <c r="M931" s="4" t="str">
        <f aca="false">IF( F931 &gt; 1, B931, "")</f>
        <v/>
      </c>
      <c r="N931" s="4" t="str">
        <f aca="false">IF( G931 &gt; 1, C931, "")</f>
        <v/>
      </c>
      <c r="O931" s="4" t="str">
        <f aca="false">IF( H931 &gt; 1, D931, "")</f>
        <v/>
      </c>
      <c r="P931" s="1" t="e">
        <f aca="false">IF( MOD(SUM(L931:O931) / COUNT(L931:O931), 2) = 1, 1, 0)</f>
        <v>#DIV/0!</v>
      </c>
      <c r="Q931" s="4" t="n">
        <f aca="false">IF( E931 = 1, A931, "")</f>
        <v>783</v>
      </c>
      <c r="R931" s="4" t="n">
        <f aca="false">IF( F931 = 1, B931, "")</f>
        <v>344</v>
      </c>
      <c r="S931" s="4" t="n">
        <f aca="false">IF( G931 = 1, C931, "")</f>
        <v>939</v>
      </c>
      <c r="T931" s="4" t="n">
        <f aca="false">IF( H931 = 1, D931, "")</f>
        <v>575</v>
      </c>
      <c r="U931" s="2" t="n">
        <f aca="false">SUM(Q931:T931)</f>
        <v>2641</v>
      </c>
      <c r="V931" s="1" t="n">
        <f aca="false">IF(MOD(U931, 2) = 0, 1, 0)</f>
        <v>0</v>
      </c>
      <c r="W931" s="6" t="e">
        <f aca="false">AND(K931,P931,V931)</f>
        <v>#DIV/0!</v>
      </c>
    </row>
    <row r="932" customFormat="false" ht="15" hidden="false" customHeight="false" outlineLevel="0" collapsed="false">
      <c r="A932" s="0" t="n">
        <v>774</v>
      </c>
      <c r="B932" s="0" t="n">
        <v>490</v>
      </c>
      <c r="C932" s="0" t="n">
        <v>709</v>
      </c>
      <c r="D932" s="0" t="n">
        <v>54</v>
      </c>
      <c r="E932" s="0" t="n">
        <f aca="false">COUNTIF($A932:$D932, A932)</f>
        <v>1</v>
      </c>
      <c r="F932" s="0" t="n">
        <f aca="false">COUNTIF($A932:$D932, B932)</f>
        <v>1</v>
      </c>
      <c r="G932" s="0" t="n">
        <f aca="false">COUNTIF($A932:$D932, C932)</f>
        <v>1</v>
      </c>
      <c r="H932" s="0" t="n">
        <f aca="false">COUNTIF($A932:$D932, D932)</f>
        <v>1</v>
      </c>
      <c r="I932" s="2" t="n">
        <f aca="false">COUNTIF(E932:H932, 3)</f>
        <v>0</v>
      </c>
      <c r="J932" s="2" t="n">
        <f aca="false">COUNTIF(E932:H932, 1)</f>
        <v>4</v>
      </c>
      <c r="K932" s="3" t="n">
        <f aca="false">AND(I932=3, J932=1)</f>
        <v>0</v>
      </c>
      <c r="L932" s="4" t="str">
        <f aca="false">IF( E932 &gt; 1, A932, "")</f>
        <v/>
      </c>
      <c r="M932" s="4" t="str">
        <f aca="false">IF( F932 &gt; 1, B932, "")</f>
        <v/>
      </c>
      <c r="N932" s="4" t="str">
        <f aca="false">IF( G932 &gt; 1, C932, "")</f>
        <v/>
      </c>
      <c r="O932" s="4" t="str">
        <f aca="false">IF( H932 &gt; 1, D932, "")</f>
        <v/>
      </c>
      <c r="P932" s="1" t="e">
        <f aca="false">IF( MOD(SUM(L932:O932) / COUNT(L932:O932), 2) = 1, 1, 0)</f>
        <v>#DIV/0!</v>
      </c>
      <c r="Q932" s="4" t="n">
        <f aca="false">IF( E932 = 1, A932, "")</f>
        <v>774</v>
      </c>
      <c r="R932" s="4" t="n">
        <f aca="false">IF( F932 = 1, B932, "")</f>
        <v>490</v>
      </c>
      <c r="S932" s="4" t="n">
        <f aca="false">IF( G932 = 1, C932, "")</f>
        <v>709</v>
      </c>
      <c r="T932" s="4" t="n">
        <f aca="false">IF( H932 = 1, D932, "")</f>
        <v>54</v>
      </c>
      <c r="U932" s="2" t="n">
        <f aca="false">SUM(Q932:T932)</f>
        <v>2027</v>
      </c>
      <c r="V932" s="1" t="n">
        <f aca="false">IF(MOD(U932, 2) = 0, 1, 0)</f>
        <v>0</v>
      </c>
      <c r="W932" s="6" t="e">
        <f aca="false">AND(K932,P932,V932)</f>
        <v>#DIV/0!</v>
      </c>
    </row>
    <row r="933" customFormat="false" ht="15" hidden="false" customHeight="false" outlineLevel="0" collapsed="false">
      <c r="A933" s="5" t="n">
        <v>516</v>
      </c>
      <c r="B933" s="0" t="n">
        <v>674</v>
      </c>
      <c r="C933" s="0" t="n">
        <v>280</v>
      </c>
      <c r="D933" s="0" t="n">
        <v>749</v>
      </c>
      <c r="E933" s="4" t="n">
        <f aca="false">COUNTIF($A933:$D933, A933)</f>
        <v>1</v>
      </c>
      <c r="F933" s="4" t="n">
        <f aca="false">COUNTIF($A933:$D933, B933)</f>
        <v>1</v>
      </c>
      <c r="G933" s="4" t="n">
        <f aca="false">COUNTIF($A933:$D933, C933)</f>
        <v>1</v>
      </c>
      <c r="H933" s="4" t="n">
        <f aca="false">COUNTIF($A933:$D933, D933)</f>
        <v>1</v>
      </c>
      <c r="I933" s="2" t="n">
        <f aca="false">COUNTIF(E933:H933, 3)</f>
        <v>0</v>
      </c>
      <c r="J933" s="2" t="n">
        <f aca="false">COUNTIF(E933:H933, 1)</f>
        <v>4</v>
      </c>
      <c r="K933" s="3" t="n">
        <f aca="false">AND(I933=3, J933=1)</f>
        <v>0</v>
      </c>
      <c r="L933" s="4" t="str">
        <f aca="false">IF( E933 &gt; 1, A933, "")</f>
        <v/>
      </c>
      <c r="M933" s="4" t="str">
        <f aca="false">IF( F933 &gt; 1, B933, "")</f>
        <v/>
      </c>
      <c r="N933" s="4" t="str">
        <f aca="false">IF( G933 &gt; 1, C933, "")</f>
        <v/>
      </c>
      <c r="O933" s="4" t="str">
        <f aca="false">IF( H933 &gt; 1, D933, "")</f>
        <v/>
      </c>
      <c r="P933" s="1" t="e">
        <f aca="false">IF( MOD(SUM(L933:O933) / COUNT(L933:O933), 2) = 1, 1, 0)</f>
        <v>#DIV/0!</v>
      </c>
      <c r="Q933" s="4" t="n">
        <f aca="false">IF( E933 = 1, A933, "")</f>
        <v>516</v>
      </c>
      <c r="R933" s="4" t="n">
        <f aca="false">IF( F933 = 1, B933, "")</f>
        <v>674</v>
      </c>
      <c r="S933" s="4" t="n">
        <f aca="false">IF( G933 = 1, C933, "")</f>
        <v>280</v>
      </c>
      <c r="T933" s="4" t="n">
        <f aca="false">IF( H933 = 1, D933, "")</f>
        <v>749</v>
      </c>
      <c r="U933" s="2" t="n">
        <f aca="false">SUM(Q933:T933)</f>
        <v>2219</v>
      </c>
      <c r="V933" s="1" t="n">
        <f aca="false">IF(MOD(U933, 2) = 0, 1, 0)</f>
        <v>0</v>
      </c>
      <c r="W933" s="6" t="e">
        <f aca="false">AND(K933,P933,V933)</f>
        <v>#DIV/0!</v>
      </c>
    </row>
    <row r="934" customFormat="false" ht="15" hidden="false" customHeight="false" outlineLevel="0" collapsed="false">
      <c r="A934" s="0" t="n">
        <v>411</v>
      </c>
      <c r="B934" s="0" t="n">
        <v>618</v>
      </c>
      <c r="C934" s="0" t="n">
        <v>730</v>
      </c>
      <c r="D934" s="0" t="n">
        <v>38</v>
      </c>
      <c r="E934" s="0" t="n">
        <f aca="false">COUNTIF($A934:$D934, A934)</f>
        <v>1</v>
      </c>
      <c r="F934" s="0" t="n">
        <f aca="false">COUNTIF($A934:$D934, B934)</f>
        <v>1</v>
      </c>
      <c r="G934" s="0" t="n">
        <f aca="false">COUNTIF($A934:$D934, C934)</f>
        <v>1</v>
      </c>
      <c r="H934" s="0" t="n">
        <f aca="false">COUNTIF($A934:$D934, D934)</f>
        <v>1</v>
      </c>
      <c r="I934" s="2" t="n">
        <f aca="false">COUNTIF(E934:H934, 3)</f>
        <v>0</v>
      </c>
      <c r="J934" s="2" t="n">
        <f aca="false">COUNTIF(E934:H934, 1)</f>
        <v>4</v>
      </c>
      <c r="K934" s="3" t="n">
        <f aca="false">AND(I934=3, J934=1)</f>
        <v>0</v>
      </c>
      <c r="L934" s="4" t="str">
        <f aca="false">IF( E934 &gt; 1, A934, "")</f>
        <v/>
      </c>
      <c r="M934" s="4" t="str">
        <f aca="false">IF( F934 &gt; 1, B934, "")</f>
        <v/>
      </c>
      <c r="N934" s="4" t="str">
        <f aca="false">IF( G934 &gt; 1, C934, "")</f>
        <v/>
      </c>
      <c r="O934" s="4" t="str">
        <f aca="false">IF( H934 &gt; 1, D934, "")</f>
        <v/>
      </c>
      <c r="P934" s="1" t="e">
        <f aca="false">IF( MOD(SUM(L934:O934) / COUNT(L934:O934), 2) = 1, 1, 0)</f>
        <v>#DIV/0!</v>
      </c>
      <c r="Q934" s="4" t="n">
        <f aca="false">IF( E934 = 1, A934, "")</f>
        <v>411</v>
      </c>
      <c r="R934" s="4" t="n">
        <f aca="false">IF( F934 = 1, B934, "")</f>
        <v>618</v>
      </c>
      <c r="S934" s="4" t="n">
        <f aca="false">IF( G934 = 1, C934, "")</f>
        <v>730</v>
      </c>
      <c r="T934" s="4" t="n">
        <f aca="false">IF( H934 = 1, D934, "")</f>
        <v>38</v>
      </c>
      <c r="U934" s="2" t="n">
        <f aca="false">SUM(Q934:T934)</f>
        <v>1797</v>
      </c>
      <c r="V934" s="1" t="n">
        <f aca="false">IF(MOD(U934, 2) = 0, 1, 0)</f>
        <v>0</v>
      </c>
      <c r="W934" s="6" t="e">
        <f aca="false">AND(K934,P934,V934)</f>
        <v>#DIV/0!</v>
      </c>
    </row>
    <row r="935" customFormat="false" ht="15" hidden="false" customHeight="false" outlineLevel="0" collapsed="false">
      <c r="A935" s="5" t="n">
        <v>126</v>
      </c>
      <c r="B935" s="0" t="n">
        <v>405</v>
      </c>
      <c r="C935" s="0" t="n">
        <v>118</v>
      </c>
      <c r="D935" s="0" t="n">
        <v>861</v>
      </c>
      <c r="E935" s="4" t="n">
        <f aca="false">COUNTIF($A935:$D935, A935)</f>
        <v>1</v>
      </c>
      <c r="F935" s="4" t="n">
        <f aca="false">COUNTIF($A935:$D935, B935)</f>
        <v>1</v>
      </c>
      <c r="G935" s="4" t="n">
        <f aca="false">COUNTIF($A935:$D935, C935)</f>
        <v>1</v>
      </c>
      <c r="H935" s="4" t="n">
        <f aca="false">COUNTIF($A935:$D935, D935)</f>
        <v>1</v>
      </c>
      <c r="I935" s="2" t="n">
        <f aca="false">COUNTIF(E935:H935, 3)</f>
        <v>0</v>
      </c>
      <c r="J935" s="2" t="n">
        <f aca="false">COUNTIF(E935:H935, 1)</f>
        <v>4</v>
      </c>
      <c r="K935" s="3" t="n">
        <f aca="false">AND(I935=3, J935=1)</f>
        <v>0</v>
      </c>
      <c r="L935" s="4" t="str">
        <f aca="false">IF( E935 &gt; 1, A935, "")</f>
        <v/>
      </c>
      <c r="M935" s="4" t="str">
        <f aca="false">IF( F935 &gt; 1, B935, "")</f>
        <v/>
      </c>
      <c r="N935" s="4" t="str">
        <f aca="false">IF( G935 &gt; 1, C935, "")</f>
        <v/>
      </c>
      <c r="O935" s="4" t="str">
        <f aca="false">IF( H935 &gt; 1, D935, "")</f>
        <v/>
      </c>
      <c r="P935" s="1" t="e">
        <f aca="false">IF( MOD(SUM(L935:O935) / COUNT(L935:O935), 2) = 1, 1, 0)</f>
        <v>#DIV/0!</v>
      </c>
      <c r="Q935" s="4" t="n">
        <f aca="false">IF( E935 = 1, A935, "")</f>
        <v>126</v>
      </c>
      <c r="R935" s="4" t="n">
        <f aca="false">IF( F935 = 1, B935, "")</f>
        <v>405</v>
      </c>
      <c r="S935" s="4" t="n">
        <f aca="false">IF( G935 = 1, C935, "")</f>
        <v>118</v>
      </c>
      <c r="T935" s="4" t="n">
        <f aca="false">IF( H935 = 1, D935, "")</f>
        <v>861</v>
      </c>
      <c r="U935" s="2" t="n">
        <f aca="false">SUM(Q935:T935)</f>
        <v>1510</v>
      </c>
      <c r="V935" s="1" t="n">
        <f aca="false">IF(MOD(U935, 2) = 0, 1, 0)</f>
        <v>1</v>
      </c>
      <c r="W935" s="6" t="e">
        <f aca="false">AND(K935,P935,V935)</f>
        <v>#DIV/0!</v>
      </c>
    </row>
    <row r="936" customFormat="false" ht="15" hidden="false" customHeight="false" outlineLevel="0" collapsed="false">
      <c r="A936" s="5" t="n">
        <v>104</v>
      </c>
      <c r="B936" s="0" t="n">
        <v>778</v>
      </c>
      <c r="C936" s="0" t="n">
        <v>603</v>
      </c>
      <c r="D936" s="0" t="n">
        <v>335</v>
      </c>
      <c r="E936" s="4" t="n">
        <f aca="false">COUNTIF($A936:$D936, A936)</f>
        <v>1</v>
      </c>
      <c r="F936" s="4" t="n">
        <f aca="false">COUNTIF($A936:$D936, B936)</f>
        <v>1</v>
      </c>
      <c r="G936" s="4" t="n">
        <f aca="false">COUNTIF($A936:$D936, C936)</f>
        <v>1</v>
      </c>
      <c r="H936" s="4" t="n">
        <f aca="false">COUNTIF($A936:$D936, D936)</f>
        <v>1</v>
      </c>
      <c r="I936" s="2" t="n">
        <f aca="false">COUNTIF(E936:H936, 3)</f>
        <v>0</v>
      </c>
      <c r="J936" s="2" t="n">
        <f aca="false">COUNTIF(E936:H936, 1)</f>
        <v>4</v>
      </c>
      <c r="K936" s="3" t="n">
        <f aca="false">AND(I936=3, J936=1)</f>
        <v>0</v>
      </c>
      <c r="L936" s="4" t="str">
        <f aca="false">IF( E936 &gt; 1, A936, "")</f>
        <v/>
      </c>
      <c r="M936" s="4" t="str">
        <f aca="false">IF( F936 &gt; 1, B936, "")</f>
        <v/>
      </c>
      <c r="N936" s="4" t="str">
        <f aca="false">IF( G936 &gt; 1, C936, "")</f>
        <v/>
      </c>
      <c r="O936" s="4" t="str">
        <f aca="false">IF( H936 &gt; 1, D936, "")</f>
        <v/>
      </c>
      <c r="P936" s="1" t="e">
        <f aca="false">IF( MOD(SUM(L936:O936) / COUNT(L936:O936), 2) = 1, 1, 0)</f>
        <v>#DIV/0!</v>
      </c>
      <c r="Q936" s="4" t="n">
        <f aca="false">IF( E936 = 1, A936, "")</f>
        <v>104</v>
      </c>
      <c r="R936" s="4" t="n">
        <f aca="false">IF( F936 = 1, B936, "")</f>
        <v>778</v>
      </c>
      <c r="S936" s="4" t="n">
        <f aca="false">IF( G936 = 1, C936, "")</f>
        <v>603</v>
      </c>
      <c r="T936" s="4" t="n">
        <f aca="false">IF( H936 = 1, D936, "")</f>
        <v>335</v>
      </c>
      <c r="U936" s="2" t="n">
        <f aca="false">SUM(Q936:T936)</f>
        <v>1820</v>
      </c>
      <c r="V936" s="1" t="n">
        <f aca="false">IF(MOD(U936, 2) = 0, 1, 0)</f>
        <v>1</v>
      </c>
      <c r="W936" s="6" t="e">
        <f aca="false">AND(K936,P936,V936)</f>
        <v>#DIV/0!</v>
      </c>
    </row>
    <row r="937" customFormat="false" ht="15" hidden="false" customHeight="false" outlineLevel="0" collapsed="false">
      <c r="A937" s="0" t="n">
        <v>59</v>
      </c>
      <c r="B937" s="0" t="n">
        <v>59</v>
      </c>
      <c r="C937" s="0" t="n">
        <v>134</v>
      </c>
      <c r="D937" s="0" t="n">
        <v>747</v>
      </c>
      <c r="E937" s="0" t="n">
        <f aca="false">COUNTIF($A937:$D937, A937)</f>
        <v>2</v>
      </c>
      <c r="F937" s="0" t="n">
        <f aca="false">COUNTIF($A937:$D937, B937)</f>
        <v>2</v>
      </c>
      <c r="G937" s="0" t="n">
        <f aca="false">COUNTIF($A937:$D937, C937)</f>
        <v>1</v>
      </c>
      <c r="H937" s="0" t="n">
        <f aca="false">COUNTIF($A937:$D937, D937)</f>
        <v>1</v>
      </c>
      <c r="I937" s="2" t="n">
        <f aca="false">COUNTIF(E937:H937, 3)</f>
        <v>0</v>
      </c>
      <c r="J937" s="2" t="n">
        <f aca="false">COUNTIF(E937:H937, 1)</f>
        <v>2</v>
      </c>
      <c r="K937" s="3" t="n">
        <f aca="false">AND(I937=3, J937=1)</f>
        <v>0</v>
      </c>
      <c r="L937" s="4" t="n">
        <f aca="false">IF( E937 &gt; 1, A937, "")</f>
        <v>59</v>
      </c>
      <c r="M937" s="4" t="n">
        <f aca="false">IF( F937 &gt; 1, B937, "")</f>
        <v>59</v>
      </c>
      <c r="N937" s="4" t="str">
        <f aca="false">IF( G937 &gt; 1, C937, "")</f>
        <v/>
      </c>
      <c r="O937" s="4" t="str">
        <f aca="false">IF( H937 &gt; 1, D937, "")</f>
        <v/>
      </c>
      <c r="P937" s="1" t="n">
        <f aca="false">IF( MOD(SUM(L937:O937) / COUNT(L937:O937), 2) = 1, 1, 0)</f>
        <v>1</v>
      </c>
      <c r="Q937" s="4" t="str">
        <f aca="false">IF( E937 = 1, A937, "")</f>
        <v/>
      </c>
      <c r="R937" s="4" t="str">
        <f aca="false">IF( F937 = 1, B937, "")</f>
        <v/>
      </c>
      <c r="S937" s="4" t="n">
        <f aca="false">IF( G937 = 1, C937, "")</f>
        <v>134</v>
      </c>
      <c r="T937" s="4" t="n">
        <f aca="false">IF( H937 = 1, D937, "")</f>
        <v>747</v>
      </c>
      <c r="U937" s="2" t="n">
        <f aca="false">SUM(Q937:T937)</f>
        <v>881</v>
      </c>
      <c r="V937" s="1" t="n">
        <f aca="false">IF(MOD(U937, 2) = 0, 1, 0)</f>
        <v>0</v>
      </c>
      <c r="W937" s="6" t="n">
        <f aca="false">AND(K937,P937,V937)</f>
        <v>0</v>
      </c>
    </row>
    <row r="938" customFormat="false" ht="15" hidden="false" customHeight="false" outlineLevel="0" collapsed="false">
      <c r="A938" s="5" t="n">
        <v>22</v>
      </c>
      <c r="B938" s="0" t="n">
        <v>422</v>
      </c>
      <c r="C938" s="0" t="n">
        <v>627</v>
      </c>
      <c r="D938" s="0" t="n">
        <v>897</v>
      </c>
      <c r="E938" s="4" t="n">
        <f aca="false">COUNTIF($A938:$D938, A938)</f>
        <v>1</v>
      </c>
      <c r="F938" s="4" t="n">
        <f aca="false">COUNTIF($A938:$D938, B938)</f>
        <v>1</v>
      </c>
      <c r="G938" s="4" t="n">
        <f aca="false">COUNTIF($A938:$D938, C938)</f>
        <v>1</v>
      </c>
      <c r="H938" s="4" t="n">
        <f aca="false">COUNTIF($A938:$D938, D938)</f>
        <v>1</v>
      </c>
      <c r="I938" s="2" t="n">
        <f aca="false">COUNTIF(E938:H938, 3)</f>
        <v>0</v>
      </c>
      <c r="J938" s="2" t="n">
        <f aca="false">COUNTIF(E938:H938, 1)</f>
        <v>4</v>
      </c>
      <c r="K938" s="3" t="n">
        <f aca="false">AND(I938=3, J938=1)</f>
        <v>0</v>
      </c>
      <c r="L938" s="4" t="str">
        <f aca="false">IF( E938 &gt; 1, A938, "")</f>
        <v/>
      </c>
      <c r="M938" s="4" t="str">
        <f aca="false">IF( F938 &gt; 1, B938, "")</f>
        <v/>
      </c>
      <c r="N938" s="4" t="str">
        <f aca="false">IF( G938 &gt; 1, C938, "")</f>
        <v/>
      </c>
      <c r="O938" s="4" t="str">
        <f aca="false">IF( H938 &gt; 1, D938, "")</f>
        <v/>
      </c>
      <c r="P938" s="1" t="e">
        <f aca="false">IF( MOD(SUM(L938:O938) / COUNT(L938:O938), 2) = 1, 1, 0)</f>
        <v>#DIV/0!</v>
      </c>
      <c r="Q938" s="4" t="n">
        <f aca="false">IF( E938 = 1, A938, "")</f>
        <v>22</v>
      </c>
      <c r="R938" s="4" t="n">
        <f aca="false">IF( F938 = 1, B938, "")</f>
        <v>422</v>
      </c>
      <c r="S938" s="4" t="n">
        <f aca="false">IF( G938 = 1, C938, "")</f>
        <v>627</v>
      </c>
      <c r="T938" s="4" t="n">
        <f aca="false">IF( H938 = 1, D938, "")</f>
        <v>897</v>
      </c>
      <c r="U938" s="2" t="n">
        <f aca="false">SUM(Q938:T938)</f>
        <v>1968</v>
      </c>
      <c r="V938" s="1" t="n">
        <f aca="false">IF(MOD(U938, 2) = 0, 1, 0)</f>
        <v>1</v>
      </c>
      <c r="W938" s="6" t="e">
        <f aca="false">AND(K938,P938,V938)</f>
        <v>#DIV/0!</v>
      </c>
    </row>
    <row r="939" customFormat="false" ht="15" hidden="false" customHeight="false" outlineLevel="0" collapsed="false">
      <c r="A939" s="5" t="n">
        <v>173</v>
      </c>
      <c r="B939" s="0" t="n">
        <v>871</v>
      </c>
      <c r="C939" s="0" t="n">
        <v>528</v>
      </c>
      <c r="D939" s="0" t="n">
        <v>822</v>
      </c>
      <c r="E939" s="4" t="n">
        <f aca="false">COUNTIF($A939:$D939, A939)</f>
        <v>1</v>
      </c>
      <c r="F939" s="4" t="n">
        <f aca="false">COUNTIF($A939:$D939, B939)</f>
        <v>1</v>
      </c>
      <c r="G939" s="4" t="n">
        <f aca="false">COUNTIF($A939:$D939, C939)</f>
        <v>1</v>
      </c>
      <c r="H939" s="4" t="n">
        <f aca="false">COUNTIF($A939:$D939, D939)</f>
        <v>1</v>
      </c>
      <c r="I939" s="2" t="n">
        <f aca="false">COUNTIF(E939:H939, 3)</f>
        <v>0</v>
      </c>
      <c r="J939" s="2" t="n">
        <f aca="false">COUNTIF(E939:H939, 1)</f>
        <v>4</v>
      </c>
      <c r="K939" s="3" t="n">
        <f aca="false">AND(I939=3, J939=1)</f>
        <v>0</v>
      </c>
      <c r="L939" s="4" t="str">
        <f aca="false">IF( E939 &gt; 1, A939, "")</f>
        <v/>
      </c>
      <c r="M939" s="4" t="str">
        <f aca="false">IF( F939 &gt; 1, B939, "")</f>
        <v/>
      </c>
      <c r="N939" s="4" t="str">
        <f aca="false">IF( G939 &gt; 1, C939, "")</f>
        <v/>
      </c>
      <c r="O939" s="4" t="str">
        <f aca="false">IF( H939 &gt; 1, D939, "")</f>
        <v/>
      </c>
      <c r="P939" s="1" t="e">
        <f aca="false">IF( MOD(SUM(L939:O939) / COUNT(L939:O939), 2) = 1, 1, 0)</f>
        <v>#DIV/0!</v>
      </c>
      <c r="Q939" s="4" t="n">
        <f aca="false">IF( E939 = 1, A939, "")</f>
        <v>173</v>
      </c>
      <c r="R939" s="4" t="n">
        <f aca="false">IF( F939 = 1, B939, "")</f>
        <v>871</v>
      </c>
      <c r="S939" s="4" t="n">
        <f aca="false">IF( G939 = 1, C939, "")</f>
        <v>528</v>
      </c>
      <c r="T939" s="4" t="n">
        <f aca="false">IF( H939 = 1, D939, "")</f>
        <v>822</v>
      </c>
      <c r="U939" s="2" t="n">
        <f aca="false">SUM(Q939:T939)</f>
        <v>2394</v>
      </c>
      <c r="V939" s="1" t="n">
        <f aca="false">IF(MOD(U939, 2) = 0, 1, 0)</f>
        <v>1</v>
      </c>
      <c r="W939" s="6" t="e">
        <f aca="false">AND(K939,P939,V939)</f>
        <v>#DIV/0!</v>
      </c>
    </row>
    <row r="940" customFormat="false" ht="15" hidden="false" customHeight="false" outlineLevel="0" collapsed="false">
      <c r="A940" s="5" t="n">
        <v>190</v>
      </c>
      <c r="B940" s="0" t="n">
        <v>422</v>
      </c>
      <c r="C940" s="0" t="n">
        <v>489</v>
      </c>
      <c r="D940" s="0" t="n">
        <v>745</v>
      </c>
      <c r="E940" s="4" t="n">
        <f aca="false">COUNTIF($A940:$D940, A940)</f>
        <v>1</v>
      </c>
      <c r="F940" s="4" t="n">
        <f aca="false">COUNTIF($A940:$D940, B940)</f>
        <v>1</v>
      </c>
      <c r="G940" s="4" t="n">
        <f aca="false">COUNTIF($A940:$D940, C940)</f>
        <v>1</v>
      </c>
      <c r="H940" s="4" t="n">
        <f aca="false">COUNTIF($A940:$D940, D940)</f>
        <v>1</v>
      </c>
      <c r="I940" s="2" t="n">
        <f aca="false">COUNTIF(E940:H940, 3)</f>
        <v>0</v>
      </c>
      <c r="J940" s="2" t="n">
        <f aca="false">COUNTIF(E940:H940, 1)</f>
        <v>4</v>
      </c>
      <c r="K940" s="3" t="n">
        <f aca="false">AND(I940=3, J940=1)</f>
        <v>0</v>
      </c>
      <c r="L940" s="4" t="str">
        <f aca="false">IF( E940 &gt; 1, A940, "")</f>
        <v/>
      </c>
      <c r="M940" s="4" t="str">
        <f aca="false">IF( F940 &gt; 1, B940, "")</f>
        <v/>
      </c>
      <c r="N940" s="4" t="str">
        <f aca="false">IF( G940 &gt; 1, C940, "")</f>
        <v/>
      </c>
      <c r="O940" s="4" t="str">
        <f aca="false">IF( H940 &gt; 1, D940, "")</f>
        <v/>
      </c>
      <c r="P940" s="1" t="e">
        <f aca="false">IF( MOD(SUM(L940:O940) / COUNT(L940:O940), 2) = 1, 1, 0)</f>
        <v>#DIV/0!</v>
      </c>
      <c r="Q940" s="4" t="n">
        <f aca="false">IF( E940 = 1, A940, "")</f>
        <v>190</v>
      </c>
      <c r="R940" s="4" t="n">
        <f aca="false">IF( F940 = 1, B940, "")</f>
        <v>422</v>
      </c>
      <c r="S940" s="4" t="n">
        <f aca="false">IF( G940 = 1, C940, "")</f>
        <v>489</v>
      </c>
      <c r="T940" s="4" t="n">
        <f aca="false">IF( H940 = 1, D940, "")</f>
        <v>745</v>
      </c>
      <c r="U940" s="2" t="n">
        <f aca="false">SUM(Q940:T940)</f>
        <v>1846</v>
      </c>
      <c r="V940" s="1" t="n">
        <f aca="false">IF(MOD(U940, 2) = 0, 1, 0)</f>
        <v>1</v>
      </c>
      <c r="W940" s="6" t="e">
        <f aca="false">AND(K940,P940,V940)</f>
        <v>#DIV/0!</v>
      </c>
    </row>
    <row r="941" customFormat="false" ht="15" hidden="false" customHeight="false" outlineLevel="0" collapsed="false">
      <c r="A941" s="0" t="n">
        <v>693</v>
      </c>
      <c r="B941" s="0" t="n">
        <v>814</v>
      </c>
      <c r="C941" s="0" t="n">
        <v>199</v>
      </c>
      <c r="D941" s="0" t="n">
        <v>94</v>
      </c>
      <c r="E941" s="0" t="n">
        <f aca="false">COUNTIF($A941:$D941, A941)</f>
        <v>1</v>
      </c>
      <c r="F941" s="0" t="n">
        <f aca="false">COUNTIF($A941:$D941, B941)</f>
        <v>1</v>
      </c>
      <c r="G941" s="0" t="n">
        <f aca="false">COUNTIF($A941:$D941, C941)</f>
        <v>1</v>
      </c>
      <c r="H941" s="0" t="n">
        <f aca="false">COUNTIF($A941:$D941, D941)</f>
        <v>1</v>
      </c>
      <c r="I941" s="2" t="n">
        <f aca="false">COUNTIF(E941:H941, 3)</f>
        <v>0</v>
      </c>
      <c r="J941" s="2" t="n">
        <f aca="false">COUNTIF(E941:H941, 1)</f>
        <v>4</v>
      </c>
      <c r="K941" s="3" t="n">
        <f aca="false">AND(I941=3, J941=1)</f>
        <v>0</v>
      </c>
      <c r="L941" s="4" t="str">
        <f aca="false">IF( E941 &gt; 1, A941, "")</f>
        <v/>
      </c>
      <c r="M941" s="4" t="str">
        <f aca="false">IF( F941 &gt; 1, B941, "")</f>
        <v/>
      </c>
      <c r="N941" s="4" t="str">
        <f aca="false">IF( G941 &gt; 1, C941, "")</f>
        <v/>
      </c>
      <c r="O941" s="4" t="str">
        <f aca="false">IF( H941 &gt; 1, D941, "")</f>
        <v/>
      </c>
      <c r="P941" s="1" t="e">
        <f aca="false">IF( MOD(SUM(L941:O941) / COUNT(L941:O941), 2) = 1, 1, 0)</f>
        <v>#DIV/0!</v>
      </c>
      <c r="Q941" s="4" t="n">
        <f aca="false">IF( E941 = 1, A941, "")</f>
        <v>693</v>
      </c>
      <c r="R941" s="4" t="n">
        <f aca="false">IF( F941 = 1, B941, "")</f>
        <v>814</v>
      </c>
      <c r="S941" s="4" t="n">
        <f aca="false">IF( G941 = 1, C941, "")</f>
        <v>199</v>
      </c>
      <c r="T941" s="4" t="n">
        <f aca="false">IF( H941 = 1, D941, "")</f>
        <v>94</v>
      </c>
      <c r="U941" s="2" t="n">
        <f aca="false">SUM(Q941:T941)</f>
        <v>1800</v>
      </c>
      <c r="V941" s="1" t="n">
        <f aca="false">IF(MOD(U941, 2) = 0, 1, 0)</f>
        <v>1</v>
      </c>
      <c r="W941" s="6" t="e">
        <f aca="false">AND(K941,P941,V941)</f>
        <v>#DIV/0!</v>
      </c>
    </row>
    <row r="942" customFormat="false" ht="15" hidden="false" customHeight="false" outlineLevel="0" collapsed="false">
      <c r="A942" s="5" t="n">
        <v>619</v>
      </c>
      <c r="B942" s="0" t="n">
        <v>340</v>
      </c>
      <c r="C942" s="0" t="n">
        <v>467</v>
      </c>
      <c r="D942" s="0" t="n">
        <v>857</v>
      </c>
      <c r="E942" s="4" t="n">
        <f aca="false">COUNTIF($A942:$D942, A942)</f>
        <v>1</v>
      </c>
      <c r="F942" s="4" t="n">
        <f aca="false">COUNTIF($A942:$D942, B942)</f>
        <v>1</v>
      </c>
      <c r="G942" s="4" t="n">
        <f aca="false">COUNTIF($A942:$D942, C942)</f>
        <v>1</v>
      </c>
      <c r="H942" s="4" t="n">
        <f aca="false">COUNTIF($A942:$D942, D942)</f>
        <v>1</v>
      </c>
      <c r="I942" s="2" t="n">
        <f aca="false">COUNTIF(E942:H942, 3)</f>
        <v>0</v>
      </c>
      <c r="J942" s="2" t="n">
        <f aca="false">COUNTIF(E942:H942, 1)</f>
        <v>4</v>
      </c>
      <c r="K942" s="3" t="n">
        <f aca="false">AND(I942=3, J942=1)</f>
        <v>0</v>
      </c>
      <c r="L942" s="4" t="str">
        <f aca="false">IF( E942 &gt; 1, A942, "")</f>
        <v/>
      </c>
      <c r="M942" s="4" t="str">
        <f aca="false">IF( F942 &gt; 1, B942, "")</f>
        <v/>
      </c>
      <c r="N942" s="4" t="str">
        <f aca="false">IF( G942 &gt; 1, C942, "")</f>
        <v/>
      </c>
      <c r="O942" s="4" t="str">
        <f aca="false">IF( H942 &gt; 1, D942, "")</f>
        <v/>
      </c>
      <c r="P942" s="1" t="e">
        <f aca="false">IF( MOD(SUM(L942:O942) / COUNT(L942:O942), 2) = 1, 1, 0)</f>
        <v>#DIV/0!</v>
      </c>
      <c r="Q942" s="4" t="n">
        <f aca="false">IF( E942 = 1, A942, "")</f>
        <v>619</v>
      </c>
      <c r="R942" s="4" t="n">
        <f aca="false">IF( F942 = 1, B942, "")</f>
        <v>340</v>
      </c>
      <c r="S942" s="4" t="n">
        <f aca="false">IF( G942 = 1, C942, "")</f>
        <v>467</v>
      </c>
      <c r="T942" s="4" t="n">
        <f aca="false">IF( H942 = 1, D942, "")</f>
        <v>857</v>
      </c>
      <c r="U942" s="2" t="n">
        <f aca="false">SUM(Q942:T942)</f>
        <v>2283</v>
      </c>
      <c r="V942" s="1" t="n">
        <f aca="false">IF(MOD(U942, 2) = 0, 1, 0)</f>
        <v>0</v>
      </c>
      <c r="W942" s="6" t="e">
        <f aca="false">AND(K942,P942,V942)</f>
        <v>#DIV/0!</v>
      </c>
    </row>
    <row r="943" customFormat="false" ht="15" hidden="false" customHeight="false" outlineLevel="0" collapsed="false">
      <c r="A943" s="0" t="n">
        <v>11</v>
      </c>
      <c r="B943" s="0" t="n">
        <v>428</v>
      </c>
      <c r="C943" s="0" t="n">
        <v>11</v>
      </c>
      <c r="D943" s="0" t="n">
        <v>138</v>
      </c>
      <c r="E943" s="0" t="n">
        <f aca="false">COUNTIF($A943:$D943, A943)</f>
        <v>2</v>
      </c>
      <c r="F943" s="0" t="n">
        <f aca="false">COUNTIF($A943:$D943, B943)</f>
        <v>1</v>
      </c>
      <c r="G943" s="0" t="n">
        <f aca="false">COUNTIF($A943:$D943, C943)</f>
        <v>2</v>
      </c>
      <c r="H943" s="0" t="n">
        <f aca="false">COUNTIF($A943:$D943, D943)</f>
        <v>1</v>
      </c>
      <c r="I943" s="2" t="n">
        <f aca="false">COUNTIF(E943:H943, 3)</f>
        <v>0</v>
      </c>
      <c r="J943" s="2" t="n">
        <f aca="false">COUNTIF(E943:H943, 1)</f>
        <v>2</v>
      </c>
      <c r="K943" s="3" t="n">
        <f aca="false">AND(I943=3, J943=1)</f>
        <v>0</v>
      </c>
      <c r="L943" s="4" t="n">
        <f aca="false">IF( E943 &gt; 1, A943, "")</f>
        <v>11</v>
      </c>
      <c r="M943" s="4" t="str">
        <f aca="false">IF( F943 &gt; 1, B943, "")</f>
        <v/>
      </c>
      <c r="N943" s="4" t="n">
        <f aca="false">IF( G943 &gt; 1, C943, "")</f>
        <v>11</v>
      </c>
      <c r="O943" s="4" t="str">
        <f aca="false">IF( H943 &gt; 1, D943, "")</f>
        <v/>
      </c>
      <c r="P943" s="1" t="n">
        <f aca="false">IF( MOD(SUM(L943:O943) / COUNT(L943:O943), 2) = 1, 1, 0)</f>
        <v>1</v>
      </c>
      <c r="Q943" s="4" t="str">
        <f aca="false">IF( E943 = 1, A943, "")</f>
        <v/>
      </c>
      <c r="R943" s="4" t="n">
        <f aca="false">IF( F943 = 1, B943, "")</f>
        <v>428</v>
      </c>
      <c r="S943" s="4" t="str">
        <f aca="false">IF( G943 = 1, C943, "")</f>
        <v/>
      </c>
      <c r="T943" s="4" t="n">
        <f aca="false">IF( H943 = 1, D943, "")</f>
        <v>138</v>
      </c>
      <c r="U943" s="2" t="n">
        <f aca="false">SUM(Q943:T943)</f>
        <v>566</v>
      </c>
      <c r="V943" s="1" t="n">
        <f aca="false">IF(MOD(U943, 2) = 0, 1, 0)</f>
        <v>1</v>
      </c>
      <c r="W943" s="6" t="n">
        <f aca="false">AND(K943,P943,V943)</f>
        <v>0</v>
      </c>
    </row>
    <row r="944" customFormat="false" ht="15" hidden="false" customHeight="false" outlineLevel="0" collapsed="false">
      <c r="A944" s="5" t="n">
        <v>487</v>
      </c>
      <c r="B944" s="0" t="n">
        <v>737</v>
      </c>
      <c r="C944" s="0" t="n">
        <v>876</v>
      </c>
      <c r="D944" s="0" t="n">
        <v>549</v>
      </c>
      <c r="E944" s="4" t="n">
        <f aca="false">COUNTIF($A944:$D944, A944)</f>
        <v>1</v>
      </c>
      <c r="F944" s="4" t="n">
        <f aca="false">COUNTIF($A944:$D944, B944)</f>
        <v>1</v>
      </c>
      <c r="G944" s="4" t="n">
        <f aca="false">COUNTIF($A944:$D944, C944)</f>
        <v>1</v>
      </c>
      <c r="H944" s="4" t="n">
        <f aca="false">COUNTIF($A944:$D944, D944)</f>
        <v>1</v>
      </c>
      <c r="I944" s="2" t="n">
        <f aca="false">COUNTIF(E944:H944, 3)</f>
        <v>0</v>
      </c>
      <c r="J944" s="2" t="n">
        <f aca="false">COUNTIF(E944:H944, 1)</f>
        <v>4</v>
      </c>
      <c r="K944" s="3" t="n">
        <f aca="false">AND(I944=3, J944=1)</f>
        <v>0</v>
      </c>
      <c r="L944" s="4" t="str">
        <f aca="false">IF( E944 &gt; 1, A944, "")</f>
        <v/>
      </c>
      <c r="M944" s="4" t="str">
        <f aca="false">IF( F944 &gt; 1, B944, "")</f>
        <v/>
      </c>
      <c r="N944" s="4" t="str">
        <f aca="false">IF( G944 &gt; 1, C944, "")</f>
        <v/>
      </c>
      <c r="O944" s="4" t="str">
        <f aca="false">IF( H944 &gt; 1, D944, "")</f>
        <v/>
      </c>
      <c r="P944" s="1" t="e">
        <f aca="false">IF( MOD(SUM(L944:O944) / COUNT(L944:O944), 2) = 1, 1, 0)</f>
        <v>#DIV/0!</v>
      </c>
      <c r="Q944" s="4" t="n">
        <f aca="false">IF( E944 = 1, A944, "")</f>
        <v>487</v>
      </c>
      <c r="R944" s="4" t="n">
        <f aca="false">IF( F944 = 1, B944, "")</f>
        <v>737</v>
      </c>
      <c r="S944" s="4" t="n">
        <f aca="false">IF( G944 = 1, C944, "")</f>
        <v>876</v>
      </c>
      <c r="T944" s="4" t="n">
        <f aca="false">IF( H944 = 1, D944, "")</f>
        <v>549</v>
      </c>
      <c r="U944" s="2" t="n">
        <f aca="false">SUM(Q944:T944)</f>
        <v>2649</v>
      </c>
      <c r="V944" s="1" t="n">
        <f aca="false">IF(MOD(U944, 2) = 0, 1, 0)</f>
        <v>0</v>
      </c>
      <c r="W944" s="6" t="e">
        <f aca="false">AND(K944,P944,V944)</f>
        <v>#DIV/0!</v>
      </c>
    </row>
    <row r="945" customFormat="false" ht="15" hidden="false" customHeight="false" outlineLevel="0" collapsed="false">
      <c r="A945" s="5" t="n">
        <v>979</v>
      </c>
      <c r="B945" s="0" t="n">
        <v>946</v>
      </c>
      <c r="C945" s="0" t="n">
        <v>312</v>
      </c>
      <c r="D945" s="0" t="n">
        <v>900</v>
      </c>
      <c r="E945" s="4" t="n">
        <f aca="false">COUNTIF($A945:$D945, A945)</f>
        <v>1</v>
      </c>
      <c r="F945" s="4" t="n">
        <f aca="false">COUNTIF($A945:$D945, B945)</f>
        <v>1</v>
      </c>
      <c r="G945" s="4" t="n">
        <f aca="false">COUNTIF($A945:$D945, C945)</f>
        <v>1</v>
      </c>
      <c r="H945" s="4" t="n">
        <f aca="false">COUNTIF($A945:$D945, D945)</f>
        <v>1</v>
      </c>
      <c r="I945" s="2" t="n">
        <f aca="false">COUNTIF(E945:H945, 3)</f>
        <v>0</v>
      </c>
      <c r="J945" s="2" t="n">
        <f aca="false">COUNTIF(E945:H945, 1)</f>
        <v>4</v>
      </c>
      <c r="K945" s="3" t="n">
        <f aca="false">AND(I945=3, J945=1)</f>
        <v>0</v>
      </c>
      <c r="L945" s="4" t="str">
        <f aca="false">IF( E945 &gt; 1, A945, "")</f>
        <v/>
      </c>
      <c r="M945" s="4" t="str">
        <f aca="false">IF( F945 &gt; 1, B945, "")</f>
        <v/>
      </c>
      <c r="N945" s="4" t="str">
        <f aca="false">IF( G945 &gt; 1, C945, "")</f>
        <v/>
      </c>
      <c r="O945" s="4" t="str">
        <f aca="false">IF( H945 &gt; 1, D945, "")</f>
        <v/>
      </c>
      <c r="P945" s="1" t="e">
        <f aca="false">IF( MOD(SUM(L945:O945) / COUNT(L945:O945), 2) = 1, 1, 0)</f>
        <v>#DIV/0!</v>
      </c>
      <c r="Q945" s="4" t="n">
        <f aca="false">IF( E945 = 1, A945, "")</f>
        <v>979</v>
      </c>
      <c r="R945" s="4" t="n">
        <f aca="false">IF( F945 = 1, B945, "")</f>
        <v>946</v>
      </c>
      <c r="S945" s="4" t="n">
        <f aca="false">IF( G945 = 1, C945, "")</f>
        <v>312</v>
      </c>
      <c r="T945" s="4" t="n">
        <f aca="false">IF( H945 = 1, D945, "")</f>
        <v>900</v>
      </c>
      <c r="U945" s="2" t="n">
        <f aca="false">SUM(Q945:T945)</f>
        <v>3137</v>
      </c>
      <c r="V945" s="1" t="n">
        <f aca="false">IF(MOD(U945, 2) = 0, 1, 0)</f>
        <v>0</v>
      </c>
      <c r="W945" s="6" t="e">
        <f aca="false">AND(K945,P945,V945)</f>
        <v>#DIV/0!</v>
      </c>
    </row>
    <row r="946" customFormat="false" ht="15" hidden="false" customHeight="false" outlineLevel="0" collapsed="false">
      <c r="A946" s="5" t="n">
        <v>299</v>
      </c>
      <c r="B946" s="0" t="n">
        <v>299</v>
      </c>
      <c r="C946" s="0" t="n">
        <v>322</v>
      </c>
      <c r="D946" s="0" t="n">
        <v>299</v>
      </c>
      <c r="E946" s="4" t="n">
        <f aca="false">COUNTIF($A946:$D946, A946)</f>
        <v>3</v>
      </c>
      <c r="F946" s="4" t="n">
        <f aca="false">COUNTIF($A946:$D946, B946)</f>
        <v>3</v>
      </c>
      <c r="G946" s="4" t="n">
        <f aca="false">COUNTIF($A946:$D946, C946)</f>
        <v>1</v>
      </c>
      <c r="H946" s="4" t="n">
        <f aca="false">COUNTIF($A946:$D946, D946)</f>
        <v>3</v>
      </c>
      <c r="I946" s="2" t="n">
        <f aca="false">COUNTIF(E946:H946, 3)</f>
        <v>3</v>
      </c>
      <c r="J946" s="2" t="n">
        <f aca="false">COUNTIF(E946:H946, 1)</f>
        <v>1</v>
      </c>
      <c r="K946" s="3" t="n">
        <f aca="false">AND(I946=3, J946=1)</f>
        <v>1</v>
      </c>
      <c r="L946" s="4" t="n">
        <f aca="false">IF( E946 &gt; 1, A946, "")</f>
        <v>299</v>
      </c>
      <c r="M946" s="4" t="n">
        <f aca="false">IF( F946 &gt; 1, B946, "")</f>
        <v>299</v>
      </c>
      <c r="N946" s="4" t="str">
        <f aca="false">IF( G946 &gt; 1, C946, "")</f>
        <v/>
      </c>
      <c r="O946" s="4" t="n">
        <f aca="false">IF( H946 &gt; 1, D946, "")</f>
        <v>299</v>
      </c>
      <c r="P946" s="1" t="n">
        <f aca="false">IF( MOD(SUM(L946:O946) / COUNT(L946:O946), 2) = 1, 1, 0)</f>
        <v>1</v>
      </c>
      <c r="Q946" s="4" t="str">
        <f aca="false">IF( E946 = 1, A946, "")</f>
        <v/>
      </c>
      <c r="R946" s="4" t="str">
        <f aca="false">IF( F946 = 1, B946, "")</f>
        <v/>
      </c>
      <c r="S946" s="4" t="n">
        <f aca="false">IF( G946 = 1, C946, "")</f>
        <v>322</v>
      </c>
      <c r="T946" s="4" t="str">
        <f aca="false">IF( H946 = 1, D946, "")</f>
        <v/>
      </c>
      <c r="U946" s="2" t="n">
        <f aca="false">SUM(Q946:T946)</f>
        <v>322</v>
      </c>
      <c r="V946" s="1" t="n">
        <f aca="false">IF(MOD(U946, 2) = 0, 1, 0)</f>
        <v>1</v>
      </c>
      <c r="W946" s="6" t="n">
        <f aca="false">AND(K946,P946,V946)</f>
        <v>1</v>
      </c>
    </row>
    <row r="947" customFormat="false" ht="15" hidden="false" customHeight="false" outlineLevel="0" collapsed="false">
      <c r="A947" s="5" t="n">
        <v>454</v>
      </c>
      <c r="B947" s="0" t="n">
        <v>454</v>
      </c>
      <c r="C947" s="0" t="n">
        <v>569</v>
      </c>
      <c r="D947" s="0" t="n">
        <v>999</v>
      </c>
      <c r="E947" s="4" t="n">
        <f aca="false">COUNTIF($A947:$D947, A947)</f>
        <v>2</v>
      </c>
      <c r="F947" s="4" t="n">
        <f aca="false">COUNTIF($A947:$D947, B947)</f>
        <v>2</v>
      </c>
      <c r="G947" s="4" t="n">
        <f aca="false">COUNTIF($A947:$D947, C947)</f>
        <v>1</v>
      </c>
      <c r="H947" s="4" t="n">
        <f aca="false">COUNTIF($A947:$D947, D947)</f>
        <v>1</v>
      </c>
      <c r="I947" s="2" t="n">
        <f aca="false">COUNTIF(E947:H947, 3)</f>
        <v>0</v>
      </c>
      <c r="J947" s="2" t="n">
        <f aca="false">COUNTIF(E947:H947, 1)</f>
        <v>2</v>
      </c>
      <c r="K947" s="3" t="n">
        <f aca="false">AND(I947=3, J947=1)</f>
        <v>0</v>
      </c>
      <c r="L947" s="4" t="n">
        <f aca="false">IF( E947 &gt; 1, A947, "")</f>
        <v>454</v>
      </c>
      <c r="M947" s="4" t="n">
        <f aca="false">IF( F947 &gt; 1, B947, "")</f>
        <v>454</v>
      </c>
      <c r="N947" s="4" t="str">
        <f aca="false">IF( G947 &gt; 1, C947, "")</f>
        <v/>
      </c>
      <c r="O947" s="4" t="str">
        <f aca="false">IF( H947 &gt; 1, D947, "")</f>
        <v/>
      </c>
      <c r="P947" s="1" t="n">
        <f aca="false">IF( MOD(SUM(L947:O947) / COUNT(L947:O947), 2) = 1, 1, 0)</f>
        <v>0</v>
      </c>
      <c r="Q947" s="4" t="str">
        <f aca="false">IF( E947 = 1, A947, "")</f>
        <v/>
      </c>
      <c r="R947" s="4" t="str">
        <f aca="false">IF( F947 = 1, B947, "")</f>
        <v/>
      </c>
      <c r="S947" s="4" t="n">
        <f aca="false">IF( G947 = 1, C947, "")</f>
        <v>569</v>
      </c>
      <c r="T947" s="4" t="n">
        <f aca="false">IF( H947 = 1, D947, "")</f>
        <v>999</v>
      </c>
      <c r="U947" s="2" t="n">
        <f aca="false">SUM(Q947:T947)</f>
        <v>1568</v>
      </c>
      <c r="V947" s="1" t="n">
        <f aca="false">IF(MOD(U947, 2) = 0, 1, 0)</f>
        <v>1</v>
      </c>
      <c r="W947" s="6" t="n">
        <f aca="false">AND(K947,P947,V947)</f>
        <v>0</v>
      </c>
    </row>
    <row r="948" customFormat="false" ht="15" hidden="false" customHeight="false" outlineLevel="0" collapsed="false">
      <c r="A948" s="5" t="n">
        <v>111</v>
      </c>
      <c r="B948" s="0" t="n">
        <v>988</v>
      </c>
      <c r="C948" s="0" t="n">
        <v>103</v>
      </c>
      <c r="D948" s="0" t="n">
        <v>377</v>
      </c>
      <c r="E948" s="4" t="n">
        <f aca="false">COUNTIF($A948:$D948, A948)</f>
        <v>1</v>
      </c>
      <c r="F948" s="4" t="n">
        <f aca="false">COUNTIF($A948:$D948, B948)</f>
        <v>1</v>
      </c>
      <c r="G948" s="4" t="n">
        <f aca="false">COUNTIF($A948:$D948, C948)</f>
        <v>1</v>
      </c>
      <c r="H948" s="4" t="n">
        <f aca="false">COUNTIF($A948:$D948, D948)</f>
        <v>1</v>
      </c>
      <c r="I948" s="2" t="n">
        <f aca="false">COUNTIF(E948:H948, 3)</f>
        <v>0</v>
      </c>
      <c r="J948" s="2" t="n">
        <f aca="false">COUNTIF(E948:H948, 1)</f>
        <v>4</v>
      </c>
      <c r="K948" s="3" t="n">
        <f aca="false">AND(I948=3, J948=1)</f>
        <v>0</v>
      </c>
      <c r="L948" s="4" t="str">
        <f aca="false">IF( E948 &gt; 1, A948, "")</f>
        <v/>
      </c>
      <c r="M948" s="4" t="str">
        <f aca="false">IF( F948 &gt; 1, B948, "")</f>
        <v/>
      </c>
      <c r="N948" s="4" t="str">
        <f aca="false">IF( G948 &gt; 1, C948, "")</f>
        <v/>
      </c>
      <c r="O948" s="4" t="str">
        <f aca="false">IF( H948 &gt; 1, D948, "")</f>
        <v/>
      </c>
      <c r="P948" s="1" t="e">
        <f aca="false">IF( MOD(SUM(L948:O948) / COUNT(L948:O948), 2) = 1, 1, 0)</f>
        <v>#DIV/0!</v>
      </c>
      <c r="Q948" s="4" t="n">
        <f aca="false">IF( E948 = 1, A948, "")</f>
        <v>111</v>
      </c>
      <c r="R948" s="4" t="n">
        <f aca="false">IF( F948 = 1, B948, "")</f>
        <v>988</v>
      </c>
      <c r="S948" s="4" t="n">
        <f aca="false">IF( G948 = 1, C948, "")</f>
        <v>103</v>
      </c>
      <c r="T948" s="4" t="n">
        <f aca="false">IF( H948 = 1, D948, "")</f>
        <v>377</v>
      </c>
      <c r="U948" s="2" t="n">
        <f aca="false">SUM(Q948:T948)</f>
        <v>1579</v>
      </c>
      <c r="V948" s="1" t="n">
        <f aca="false">IF(MOD(U948, 2) = 0, 1, 0)</f>
        <v>0</v>
      </c>
      <c r="W948" s="6" t="e">
        <f aca="false">AND(K948,P948,V948)</f>
        <v>#DIV/0!</v>
      </c>
    </row>
    <row r="949" customFormat="false" ht="15" hidden="false" customHeight="false" outlineLevel="0" collapsed="false">
      <c r="A949" s="0" t="n">
        <v>88</v>
      </c>
      <c r="B949" s="0" t="n">
        <v>88</v>
      </c>
      <c r="C949" s="0" t="n">
        <v>745</v>
      </c>
      <c r="D949" s="0" t="n">
        <v>654</v>
      </c>
      <c r="E949" s="0" t="n">
        <f aca="false">COUNTIF($A949:$D949, A949)</f>
        <v>2</v>
      </c>
      <c r="F949" s="0" t="n">
        <f aca="false">COUNTIF($A949:$D949, B949)</f>
        <v>2</v>
      </c>
      <c r="G949" s="0" t="n">
        <f aca="false">COUNTIF($A949:$D949, C949)</f>
        <v>1</v>
      </c>
      <c r="H949" s="0" t="n">
        <f aca="false">COUNTIF($A949:$D949, D949)</f>
        <v>1</v>
      </c>
      <c r="I949" s="2" t="n">
        <f aca="false">COUNTIF(E949:H949, 3)</f>
        <v>0</v>
      </c>
      <c r="J949" s="2" t="n">
        <f aca="false">COUNTIF(E949:H949, 1)</f>
        <v>2</v>
      </c>
      <c r="K949" s="3" t="n">
        <f aca="false">AND(I949=3, J949=1)</f>
        <v>0</v>
      </c>
      <c r="L949" s="4" t="n">
        <f aca="false">IF( E949 &gt; 1, A949, "")</f>
        <v>88</v>
      </c>
      <c r="M949" s="4" t="n">
        <f aca="false">IF( F949 &gt; 1, B949, "")</f>
        <v>88</v>
      </c>
      <c r="N949" s="4" t="str">
        <f aca="false">IF( G949 &gt; 1, C949, "")</f>
        <v/>
      </c>
      <c r="O949" s="4" t="str">
        <f aca="false">IF( H949 &gt; 1, D949, "")</f>
        <v/>
      </c>
      <c r="P949" s="1" t="n">
        <f aca="false">IF( MOD(SUM(L949:O949) / COUNT(L949:O949), 2) = 1, 1, 0)</f>
        <v>0</v>
      </c>
      <c r="Q949" s="4" t="str">
        <f aca="false">IF( E949 = 1, A949, "")</f>
        <v/>
      </c>
      <c r="R949" s="4" t="str">
        <f aca="false">IF( F949 = 1, B949, "")</f>
        <v/>
      </c>
      <c r="S949" s="4" t="n">
        <f aca="false">IF( G949 = 1, C949, "")</f>
        <v>745</v>
      </c>
      <c r="T949" s="4" t="n">
        <f aca="false">IF( H949 = 1, D949, "")</f>
        <v>654</v>
      </c>
      <c r="U949" s="2" t="n">
        <f aca="false">SUM(Q949:T949)</f>
        <v>1399</v>
      </c>
      <c r="V949" s="1" t="n">
        <f aca="false">IF(MOD(U949, 2) = 0, 1, 0)</f>
        <v>0</v>
      </c>
      <c r="W949" s="6" t="n">
        <f aca="false">AND(K949,P949,V949)</f>
        <v>0</v>
      </c>
    </row>
    <row r="950" customFormat="false" ht="15" hidden="false" customHeight="false" outlineLevel="0" collapsed="false">
      <c r="A950" s="5" t="n">
        <v>944</v>
      </c>
      <c r="B950" s="0" t="n">
        <v>966</v>
      </c>
      <c r="C950" s="0" t="n">
        <v>268</v>
      </c>
      <c r="D950" s="0" t="n">
        <v>901</v>
      </c>
      <c r="E950" s="4" t="n">
        <f aca="false">COUNTIF($A950:$D950, A950)</f>
        <v>1</v>
      </c>
      <c r="F950" s="4" t="n">
        <f aca="false">COUNTIF($A950:$D950, B950)</f>
        <v>1</v>
      </c>
      <c r="G950" s="4" t="n">
        <f aca="false">COUNTIF($A950:$D950, C950)</f>
        <v>1</v>
      </c>
      <c r="H950" s="4" t="n">
        <f aca="false">COUNTIF($A950:$D950, D950)</f>
        <v>1</v>
      </c>
      <c r="I950" s="2" t="n">
        <f aca="false">COUNTIF(E950:H950, 3)</f>
        <v>0</v>
      </c>
      <c r="J950" s="2" t="n">
        <f aca="false">COUNTIF(E950:H950, 1)</f>
        <v>4</v>
      </c>
      <c r="K950" s="3" t="n">
        <f aca="false">AND(I950=3, J950=1)</f>
        <v>0</v>
      </c>
      <c r="L950" s="4" t="str">
        <f aca="false">IF( E950 &gt; 1, A950, "")</f>
        <v/>
      </c>
      <c r="M950" s="4" t="str">
        <f aca="false">IF( F950 &gt; 1, B950, "")</f>
        <v/>
      </c>
      <c r="N950" s="4" t="str">
        <f aca="false">IF( G950 &gt; 1, C950, "")</f>
        <v/>
      </c>
      <c r="O950" s="4" t="str">
        <f aca="false">IF( H950 &gt; 1, D950, "")</f>
        <v/>
      </c>
      <c r="P950" s="1" t="e">
        <f aca="false">IF( MOD(SUM(L950:O950) / COUNT(L950:O950), 2) = 1, 1, 0)</f>
        <v>#DIV/0!</v>
      </c>
      <c r="Q950" s="4" t="n">
        <f aca="false">IF( E950 = 1, A950, "")</f>
        <v>944</v>
      </c>
      <c r="R950" s="4" t="n">
        <f aca="false">IF( F950 = 1, B950, "")</f>
        <v>966</v>
      </c>
      <c r="S950" s="4" t="n">
        <f aca="false">IF( G950 = 1, C950, "")</f>
        <v>268</v>
      </c>
      <c r="T950" s="4" t="n">
        <f aca="false">IF( H950 = 1, D950, "")</f>
        <v>901</v>
      </c>
      <c r="U950" s="2" t="n">
        <f aca="false">SUM(Q950:T950)</f>
        <v>3079</v>
      </c>
      <c r="V950" s="1" t="n">
        <f aca="false">IF(MOD(U950, 2) = 0, 1, 0)</f>
        <v>0</v>
      </c>
      <c r="W950" s="6" t="e">
        <f aca="false">AND(K950,P950,V950)</f>
        <v>#DIV/0!</v>
      </c>
    </row>
    <row r="951" customFormat="false" ht="15" hidden="false" customHeight="false" outlineLevel="0" collapsed="false">
      <c r="A951" s="5" t="n">
        <v>427</v>
      </c>
      <c r="B951" s="0" t="n">
        <v>649</v>
      </c>
      <c r="C951" s="0" t="n">
        <v>536</v>
      </c>
      <c r="D951" s="0" t="n">
        <v>508</v>
      </c>
      <c r="E951" s="4" t="n">
        <f aca="false">COUNTIF($A951:$D951, A951)</f>
        <v>1</v>
      </c>
      <c r="F951" s="4" t="n">
        <f aca="false">COUNTIF($A951:$D951, B951)</f>
        <v>1</v>
      </c>
      <c r="G951" s="4" t="n">
        <f aca="false">COUNTIF($A951:$D951, C951)</f>
        <v>1</v>
      </c>
      <c r="H951" s="4" t="n">
        <f aca="false">COUNTIF($A951:$D951, D951)</f>
        <v>1</v>
      </c>
      <c r="I951" s="2" t="n">
        <f aca="false">COUNTIF(E951:H951, 3)</f>
        <v>0</v>
      </c>
      <c r="J951" s="2" t="n">
        <f aca="false">COUNTIF(E951:H951, 1)</f>
        <v>4</v>
      </c>
      <c r="K951" s="3" t="n">
        <f aca="false">AND(I951=3, J951=1)</f>
        <v>0</v>
      </c>
      <c r="L951" s="4" t="str">
        <f aca="false">IF( E951 &gt; 1, A951, "")</f>
        <v/>
      </c>
      <c r="M951" s="4" t="str">
        <f aca="false">IF( F951 &gt; 1, B951, "")</f>
        <v/>
      </c>
      <c r="N951" s="4" t="str">
        <f aca="false">IF( G951 &gt; 1, C951, "")</f>
        <v/>
      </c>
      <c r="O951" s="4" t="str">
        <f aca="false">IF( H951 &gt; 1, D951, "")</f>
        <v/>
      </c>
      <c r="P951" s="1" t="e">
        <f aca="false">IF( MOD(SUM(L951:O951) / COUNT(L951:O951), 2) = 1, 1, 0)</f>
        <v>#DIV/0!</v>
      </c>
      <c r="Q951" s="4" t="n">
        <f aca="false">IF( E951 = 1, A951, "")</f>
        <v>427</v>
      </c>
      <c r="R951" s="4" t="n">
        <f aca="false">IF( F951 = 1, B951, "")</f>
        <v>649</v>
      </c>
      <c r="S951" s="4" t="n">
        <f aca="false">IF( G951 = 1, C951, "")</f>
        <v>536</v>
      </c>
      <c r="T951" s="4" t="n">
        <f aca="false">IF( H951 = 1, D951, "")</f>
        <v>508</v>
      </c>
      <c r="U951" s="2" t="n">
        <f aca="false">SUM(Q951:T951)</f>
        <v>2120</v>
      </c>
      <c r="V951" s="1" t="n">
        <f aca="false">IF(MOD(U951, 2) = 0, 1, 0)</f>
        <v>1</v>
      </c>
      <c r="W951" s="6" t="e">
        <f aca="false">AND(K951,P951,V951)</f>
        <v>#DIV/0!</v>
      </c>
    </row>
    <row r="952" customFormat="false" ht="15" hidden="false" customHeight="false" outlineLevel="0" collapsed="false">
      <c r="A952" s="5" t="n">
        <v>912</v>
      </c>
      <c r="B952" s="0" t="n">
        <v>333</v>
      </c>
      <c r="C952" s="0" t="n">
        <v>859</v>
      </c>
      <c r="D952" s="0" t="n">
        <v>516</v>
      </c>
      <c r="E952" s="4" t="n">
        <f aca="false">COUNTIF($A952:$D952, A952)</f>
        <v>1</v>
      </c>
      <c r="F952" s="4" t="n">
        <f aca="false">COUNTIF($A952:$D952, B952)</f>
        <v>1</v>
      </c>
      <c r="G952" s="4" t="n">
        <f aca="false">COUNTIF($A952:$D952, C952)</f>
        <v>1</v>
      </c>
      <c r="H952" s="4" t="n">
        <f aca="false">COUNTIF($A952:$D952, D952)</f>
        <v>1</v>
      </c>
      <c r="I952" s="2" t="n">
        <f aca="false">COUNTIF(E952:H952, 3)</f>
        <v>0</v>
      </c>
      <c r="J952" s="2" t="n">
        <f aca="false">COUNTIF(E952:H952, 1)</f>
        <v>4</v>
      </c>
      <c r="K952" s="3" t="n">
        <f aca="false">AND(I952=3, J952=1)</f>
        <v>0</v>
      </c>
      <c r="L952" s="4" t="str">
        <f aca="false">IF( E952 &gt; 1, A952, "")</f>
        <v/>
      </c>
      <c r="M952" s="4" t="str">
        <f aca="false">IF( F952 &gt; 1, B952, "")</f>
        <v/>
      </c>
      <c r="N952" s="4" t="str">
        <f aca="false">IF( G952 &gt; 1, C952, "")</f>
        <v/>
      </c>
      <c r="O952" s="4" t="str">
        <f aca="false">IF( H952 &gt; 1, D952, "")</f>
        <v/>
      </c>
      <c r="P952" s="1" t="e">
        <f aca="false">IF( MOD(SUM(L952:O952) / COUNT(L952:O952), 2) = 1, 1, 0)</f>
        <v>#DIV/0!</v>
      </c>
      <c r="Q952" s="4" t="n">
        <f aca="false">IF( E952 = 1, A952, "")</f>
        <v>912</v>
      </c>
      <c r="R952" s="4" t="n">
        <f aca="false">IF( F952 = 1, B952, "")</f>
        <v>333</v>
      </c>
      <c r="S952" s="4" t="n">
        <f aca="false">IF( G952 = 1, C952, "")</f>
        <v>859</v>
      </c>
      <c r="T952" s="4" t="n">
        <f aca="false">IF( H952 = 1, D952, "")</f>
        <v>516</v>
      </c>
      <c r="U952" s="2" t="n">
        <f aca="false">SUM(Q952:T952)</f>
        <v>2620</v>
      </c>
      <c r="V952" s="1" t="n">
        <f aca="false">IF(MOD(U952, 2) = 0, 1, 0)</f>
        <v>1</v>
      </c>
      <c r="W952" s="6" t="e">
        <f aca="false">AND(K952,P952,V952)</f>
        <v>#DIV/0!</v>
      </c>
    </row>
    <row r="953" customFormat="false" ht="15" hidden="false" customHeight="false" outlineLevel="0" collapsed="false">
      <c r="A953" s="0" t="n">
        <v>816</v>
      </c>
      <c r="B953" s="0" t="n">
        <v>257</v>
      </c>
      <c r="C953" s="0" t="n">
        <v>10</v>
      </c>
      <c r="D953" s="0" t="n">
        <v>236</v>
      </c>
      <c r="E953" s="0" t="n">
        <f aca="false">COUNTIF($A953:$D953, A953)</f>
        <v>1</v>
      </c>
      <c r="F953" s="0" t="n">
        <f aca="false">COUNTIF($A953:$D953, B953)</f>
        <v>1</v>
      </c>
      <c r="G953" s="0" t="n">
        <f aca="false">COUNTIF($A953:$D953, C953)</f>
        <v>1</v>
      </c>
      <c r="H953" s="0" t="n">
        <f aca="false">COUNTIF($A953:$D953, D953)</f>
        <v>1</v>
      </c>
      <c r="I953" s="2" t="n">
        <f aca="false">COUNTIF(E953:H953, 3)</f>
        <v>0</v>
      </c>
      <c r="J953" s="2" t="n">
        <f aca="false">COUNTIF(E953:H953, 1)</f>
        <v>4</v>
      </c>
      <c r="K953" s="3" t="n">
        <f aca="false">AND(I953=3, J953=1)</f>
        <v>0</v>
      </c>
      <c r="L953" s="4" t="str">
        <f aca="false">IF( E953 &gt; 1, A953, "")</f>
        <v/>
      </c>
      <c r="M953" s="4" t="str">
        <f aca="false">IF( F953 &gt; 1, B953, "")</f>
        <v/>
      </c>
      <c r="N953" s="4" t="str">
        <f aca="false">IF( G953 &gt; 1, C953, "")</f>
        <v/>
      </c>
      <c r="O953" s="4" t="str">
        <f aca="false">IF( H953 &gt; 1, D953, "")</f>
        <v/>
      </c>
      <c r="P953" s="1" t="e">
        <f aca="false">IF( MOD(SUM(L953:O953) / COUNT(L953:O953), 2) = 1, 1, 0)</f>
        <v>#DIV/0!</v>
      </c>
      <c r="Q953" s="4" t="n">
        <f aca="false">IF( E953 = 1, A953, "")</f>
        <v>816</v>
      </c>
      <c r="R953" s="4" t="n">
        <f aca="false">IF( F953 = 1, B953, "")</f>
        <v>257</v>
      </c>
      <c r="S953" s="4" t="n">
        <f aca="false">IF( G953 = 1, C953, "")</f>
        <v>10</v>
      </c>
      <c r="T953" s="4" t="n">
        <f aca="false">IF( H953 = 1, D953, "")</f>
        <v>236</v>
      </c>
      <c r="U953" s="2" t="n">
        <f aca="false">SUM(Q953:T953)</f>
        <v>1319</v>
      </c>
      <c r="V953" s="1" t="n">
        <f aca="false">IF(MOD(U953, 2) = 0, 1, 0)</f>
        <v>0</v>
      </c>
      <c r="W953" s="6" t="e">
        <f aca="false">AND(K953,P953,V953)</f>
        <v>#DIV/0!</v>
      </c>
    </row>
    <row r="954" customFormat="false" ht="15" hidden="false" customHeight="false" outlineLevel="0" collapsed="false">
      <c r="A954" s="5" t="n">
        <v>488</v>
      </c>
      <c r="B954" s="0" t="n">
        <v>791</v>
      </c>
      <c r="C954" s="0" t="n">
        <v>157</v>
      </c>
      <c r="D954" s="0" t="n">
        <v>414</v>
      </c>
      <c r="E954" s="4" t="n">
        <f aca="false">COUNTIF($A954:$D954, A954)</f>
        <v>1</v>
      </c>
      <c r="F954" s="4" t="n">
        <f aca="false">COUNTIF($A954:$D954, B954)</f>
        <v>1</v>
      </c>
      <c r="G954" s="4" t="n">
        <f aca="false">COUNTIF($A954:$D954, C954)</f>
        <v>1</v>
      </c>
      <c r="H954" s="4" t="n">
        <f aca="false">COUNTIF($A954:$D954, D954)</f>
        <v>1</v>
      </c>
      <c r="I954" s="2" t="n">
        <f aca="false">COUNTIF(E954:H954, 3)</f>
        <v>0</v>
      </c>
      <c r="J954" s="2" t="n">
        <f aca="false">COUNTIF(E954:H954, 1)</f>
        <v>4</v>
      </c>
      <c r="K954" s="3" t="n">
        <f aca="false">AND(I954=3, J954=1)</f>
        <v>0</v>
      </c>
      <c r="L954" s="4" t="str">
        <f aca="false">IF( E954 &gt; 1, A954, "")</f>
        <v/>
      </c>
      <c r="M954" s="4" t="str">
        <f aca="false">IF( F954 &gt; 1, B954, "")</f>
        <v/>
      </c>
      <c r="N954" s="4" t="str">
        <f aca="false">IF( G954 &gt; 1, C954, "")</f>
        <v/>
      </c>
      <c r="O954" s="4" t="str">
        <f aca="false">IF( H954 &gt; 1, D954, "")</f>
        <v/>
      </c>
      <c r="P954" s="1" t="e">
        <f aca="false">IF( MOD(SUM(L954:O954) / COUNT(L954:O954), 2) = 1, 1, 0)</f>
        <v>#DIV/0!</v>
      </c>
      <c r="Q954" s="4" t="n">
        <f aca="false">IF( E954 = 1, A954, "")</f>
        <v>488</v>
      </c>
      <c r="R954" s="4" t="n">
        <f aca="false">IF( F954 = 1, B954, "")</f>
        <v>791</v>
      </c>
      <c r="S954" s="4" t="n">
        <f aca="false">IF( G954 = 1, C954, "")</f>
        <v>157</v>
      </c>
      <c r="T954" s="4" t="n">
        <f aca="false">IF( H954 = 1, D954, "")</f>
        <v>414</v>
      </c>
      <c r="U954" s="2" t="n">
        <f aca="false">SUM(Q954:T954)</f>
        <v>1850</v>
      </c>
      <c r="V954" s="1" t="n">
        <f aca="false">IF(MOD(U954, 2) = 0, 1, 0)</f>
        <v>1</v>
      </c>
      <c r="W954" s="6" t="e">
        <f aca="false">AND(K954,P954,V954)</f>
        <v>#DIV/0!</v>
      </c>
    </row>
    <row r="955" customFormat="false" ht="15" hidden="false" customHeight="false" outlineLevel="0" collapsed="false">
      <c r="A955" s="0" t="n">
        <v>237</v>
      </c>
      <c r="B955" s="0" t="n">
        <v>14</v>
      </c>
      <c r="C955" s="0" t="n">
        <v>185</v>
      </c>
      <c r="D955" s="0" t="n">
        <v>946</v>
      </c>
      <c r="E955" s="0" t="n">
        <f aca="false">COUNTIF($A955:$D955, A955)</f>
        <v>1</v>
      </c>
      <c r="F955" s="0" t="n">
        <f aca="false">COUNTIF($A955:$D955, B955)</f>
        <v>1</v>
      </c>
      <c r="G955" s="0" t="n">
        <f aca="false">COUNTIF($A955:$D955, C955)</f>
        <v>1</v>
      </c>
      <c r="H955" s="0" t="n">
        <f aca="false">COUNTIF($A955:$D955, D955)</f>
        <v>1</v>
      </c>
      <c r="I955" s="2" t="n">
        <f aca="false">COUNTIF(E955:H955, 3)</f>
        <v>0</v>
      </c>
      <c r="J955" s="2" t="n">
        <f aca="false">COUNTIF(E955:H955, 1)</f>
        <v>4</v>
      </c>
      <c r="K955" s="3" t="n">
        <f aca="false">AND(I955=3, J955=1)</f>
        <v>0</v>
      </c>
      <c r="L955" s="4" t="str">
        <f aca="false">IF( E955 &gt; 1, A955, "")</f>
        <v/>
      </c>
      <c r="M955" s="4" t="str">
        <f aca="false">IF( F955 &gt; 1, B955, "")</f>
        <v/>
      </c>
      <c r="N955" s="4" t="str">
        <f aca="false">IF( G955 &gt; 1, C955, "")</f>
        <v/>
      </c>
      <c r="O955" s="4" t="str">
        <f aca="false">IF( H955 &gt; 1, D955, "")</f>
        <v/>
      </c>
      <c r="P955" s="1" t="e">
        <f aca="false">IF( MOD(SUM(L955:O955) / COUNT(L955:O955), 2) = 1, 1, 0)</f>
        <v>#DIV/0!</v>
      </c>
      <c r="Q955" s="4" t="n">
        <f aca="false">IF( E955 = 1, A955, "")</f>
        <v>237</v>
      </c>
      <c r="R955" s="4" t="n">
        <f aca="false">IF( F955 = 1, B955, "")</f>
        <v>14</v>
      </c>
      <c r="S955" s="4" t="n">
        <f aca="false">IF( G955 = 1, C955, "")</f>
        <v>185</v>
      </c>
      <c r="T955" s="4" t="n">
        <f aca="false">IF( H955 = 1, D955, "")</f>
        <v>946</v>
      </c>
      <c r="U955" s="2" t="n">
        <f aca="false">SUM(Q955:T955)</f>
        <v>1382</v>
      </c>
      <c r="V955" s="1" t="n">
        <f aca="false">IF(MOD(U955, 2) = 0, 1, 0)</f>
        <v>1</v>
      </c>
      <c r="W955" s="6" t="e">
        <f aca="false">AND(K955,P955,V955)</f>
        <v>#DIV/0!</v>
      </c>
    </row>
    <row r="956" customFormat="false" ht="15" hidden="false" customHeight="false" outlineLevel="0" collapsed="false">
      <c r="A956" s="5" t="n">
        <v>853</v>
      </c>
      <c r="B956" s="0" t="n">
        <v>653</v>
      </c>
      <c r="C956" s="0" t="n">
        <v>531</v>
      </c>
      <c r="D956" s="0" t="n">
        <v>776</v>
      </c>
      <c r="E956" s="4" t="n">
        <f aca="false">COUNTIF($A956:$D956, A956)</f>
        <v>1</v>
      </c>
      <c r="F956" s="4" t="n">
        <f aca="false">COUNTIF($A956:$D956, B956)</f>
        <v>1</v>
      </c>
      <c r="G956" s="4" t="n">
        <f aca="false">COUNTIF($A956:$D956, C956)</f>
        <v>1</v>
      </c>
      <c r="H956" s="4" t="n">
        <f aca="false">COUNTIF($A956:$D956, D956)</f>
        <v>1</v>
      </c>
      <c r="I956" s="2" t="n">
        <f aca="false">COUNTIF(E956:H956, 3)</f>
        <v>0</v>
      </c>
      <c r="J956" s="2" t="n">
        <f aca="false">COUNTIF(E956:H956, 1)</f>
        <v>4</v>
      </c>
      <c r="K956" s="3" t="n">
        <f aca="false">AND(I956=3, J956=1)</f>
        <v>0</v>
      </c>
      <c r="L956" s="4" t="str">
        <f aca="false">IF( E956 &gt; 1, A956, "")</f>
        <v/>
      </c>
      <c r="M956" s="4" t="str">
        <f aca="false">IF( F956 &gt; 1, B956, "")</f>
        <v/>
      </c>
      <c r="N956" s="4" t="str">
        <f aca="false">IF( G956 &gt; 1, C956, "")</f>
        <v/>
      </c>
      <c r="O956" s="4" t="str">
        <f aca="false">IF( H956 &gt; 1, D956, "")</f>
        <v/>
      </c>
      <c r="P956" s="1" t="e">
        <f aca="false">IF( MOD(SUM(L956:O956) / COUNT(L956:O956), 2) = 1, 1, 0)</f>
        <v>#DIV/0!</v>
      </c>
      <c r="Q956" s="4" t="n">
        <f aca="false">IF( E956 = 1, A956, "")</f>
        <v>853</v>
      </c>
      <c r="R956" s="4" t="n">
        <f aca="false">IF( F956 = 1, B956, "")</f>
        <v>653</v>
      </c>
      <c r="S956" s="4" t="n">
        <f aca="false">IF( G956 = 1, C956, "")</f>
        <v>531</v>
      </c>
      <c r="T956" s="4" t="n">
        <f aca="false">IF( H956 = 1, D956, "")</f>
        <v>776</v>
      </c>
      <c r="U956" s="2" t="n">
        <f aca="false">SUM(Q956:T956)</f>
        <v>2813</v>
      </c>
      <c r="V956" s="1" t="n">
        <f aca="false">IF(MOD(U956, 2) = 0, 1, 0)</f>
        <v>0</v>
      </c>
      <c r="W956" s="6" t="e">
        <f aca="false">AND(K956,P956,V956)</f>
        <v>#DIV/0!</v>
      </c>
    </row>
    <row r="957" customFormat="false" ht="15" hidden="false" customHeight="false" outlineLevel="0" collapsed="false">
      <c r="A957" s="5" t="n">
        <v>484</v>
      </c>
      <c r="B957" s="0" t="n">
        <v>484</v>
      </c>
      <c r="C957" s="0" t="n">
        <v>929</v>
      </c>
      <c r="D957" s="0" t="n">
        <v>425</v>
      </c>
      <c r="E957" s="4" t="n">
        <f aca="false">COUNTIF($A957:$D957, A957)</f>
        <v>2</v>
      </c>
      <c r="F957" s="4" t="n">
        <f aca="false">COUNTIF($A957:$D957, B957)</f>
        <v>2</v>
      </c>
      <c r="G957" s="4" t="n">
        <f aca="false">COUNTIF($A957:$D957, C957)</f>
        <v>1</v>
      </c>
      <c r="H957" s="4" t="n">
        <f aca="false">COUNTIF($A957:$D957, D957)</f>
        <v>1</v>
      </c>
      <c r="I957" s="2" t="n">
        <f aca="false">COUNTIF(E957:H957, 3)</f>
        <v>0</v>
      </c>
      <c r="J957" s="2" t="n">
        <f aca="false">COUNTIF(E957:H957, 1)</f>
        <v>2</v>
      </c>
      <c r="K957" s="3" t="n">
        <f aca="false">AND(I957=3, J957=1)</f>
        <v>0</v>
      </c>
      <c r="L957" s="4" t="n">
        <f aca="false">IF( E957 &gt; 1, A957, "")</f>
        <v>484</v>
      </c>
      <c r="M957" s="4" t="n">
        <f aca="false">IF( F957 &gt; 1, B957, "")</f>
        <v>484</v>
      </c>
      <c r="N957" s="4" t="str">
        <f aca="false">IF( G957 &gt; 1, C957, "")</f>
        <v/>
      </c>
      <c r="O957" s="4" t="str">
        <f aca="false">IF( H957 &gt; 1, D957, "")</f>
        <v/>
      </c>
      <c r="P957" s="1" t="n">
        <f aca="false">IF( MOD(SUM(L957:O957) / COUNT(L957:O957), 2) = 1, 1, 0)</f>
        <v>0</v>
      </c>
      <c r="Q957" s="4" t="str">
        <f aca="false">IF( E957 = 1, A957, "")</f>
        <v/>
      </c>
      <c r="R957" s="4" t="str">
        <f aca="false">IF( F957 = 1, B957, "")</f>
        <v/>
      </c>
      <c r="S957" s="4" t="n">
        <f aca="false">IF( G957 = 1, C957, "")</f>
        <v>929</v>
      </c>
      <c r="T957" s="4" t="n">
        <f aca="false">IF( H957 = 1, D957, "")</f>
        <v>425</v>
      </c>
      <c r="U957" s="2" t="n">
        <f aca="false">SUM(Q957:T957)</f>
        <v>1354</v>
      </c>
      <c r="V957" s="1" t="n">
        <f aca="false">IF(MOD(U957, 2) = 0, 1, 0)</f>
        <v>1</v>
      </c>
      <c r="W957" s="6" t="n">
        <f aca="false">AND(K957,P957,V957)</f>
        <v>0</v>
      </c>
    </row>
    <row r="958" customFormat="false" ht="15" hidden="false" customHeight="false" outlineLevel="0" collapsed="false">
      <c r="A958" s="5" t="n">
        <v>368</v>
      </c>
      <c r="B958" s="0" t="n">
        <v>297</v>
      </c>
      <c r="C958" s="0" t="n">
        <v>555</v>
      </c>
      <c r="D958" s="0" t="n">
        <v>359</v>
      </c>
      <c r="E958" s="4" t="n">
        <f aca="false">COUNTIF($A958:$D958, A958)</f>
        <v>1</v>
      </c>
      <c r="F958" s="4" t="n">
        <f aca="false">COUNTIF($A958:$D958, B958)</f>
        <v>1</v>
      </c>
      <c r="G958" s="4" t="n">
        <f aca="false">COUNTIF($A958:$D958, C958)</f>
        <v>1</v>
      </c>
      <c r="H958" s="4" t="n">
        <f aca="false">COUNTIF($A958:$D958, D958)</f>
        <v>1</v>
      </c>
      <c r="I958" s="2" t="n">
        <f aca="false">COUNTIF(E958:H958, 3)</f>
        <v>0</v>
      </c>
      <c r="J958" s="2" t="n">
        <f aca="false">COUNTIF(E958:H958, 1)</f>
        <v>4</v>
      </c>
      <c r="K958" s="3" t="n">
        <f aca="false">AND(I958=3, J958=1)</f>
        <v>0</v>
      </c>
      <c r="L958" s="4" t="str">
        <f aca="false">IF( E958 &gt; 1, A958, "")</f>
        <v/>
      </c>
      <c r="M958" s="4" t="str">
        <f aca="false">IF( F958 &gt; 1, B958, "")</f>
        <v/>
      </c>
      <c r="N958" s="4" t="str">
        <f aca="false">IF( G958 &gt; 1, C958, "")</f>
        <v/>
      </c>
      <c r="O958" s="4" t="str">
        <f aca="false">IF( H958 &gt; 1, D958, "")</f>
        <v/>
      </c>
      <c r="P958" s="1" t="e">
        <f aca="false">IF( MOD(SUM(L958:O958) / COUNT(L958:O958), 2) = 1, 1, 0)</f>
        <v>#DIV/0!</v>
      </c>
      <c r="Q958" s="4" t="n">
        <f aca="false">IF( E958 = 1, A958, "")</f>
        <v>368</v>
      </c>
      <c r="R958" s="4" t="n">
        <f aca="false">IF( F958 = 1, B958, "")</f>
        <v>297</v>
      </c>
      <c r="S958" s="4" t="n">
        <f aca="false">IF( G958 = 1, C958, "")</f>
        <v>555</v>
      </c>
      <c r="T958" s="4" t="n">
        <f aca="false">IF( H958 = 1, D958, "")</f>
        <v>359</v>
      </c>
      <c r="U958" s="2" t="n">
        <f aca="false">SUM(Q958:T958)</f>
        <v>1579</v>
      </c>
      <c r="V958" s="1" t="n">
        <f aca="false">IF(MOD(U958, 2) = 0, 1, 0)</f>
        <v>0</v>
      </c>
      <c r="W958" s="6" t="e">
        <f aca="false">AND(K958,P958,V958)</f>
        <v>#DIV/0!</v>
      </c>
    </row>
    <row r="959" customFormat="false" ht="15" hidden="false" customHeight="false" outlineLevel="0" collapsed="false">
      <c r="A959" s="5" t="n">
        <v>369</v>
      </c>
      <c r="B959" s="0" t="n">
        <v>887</v>
      </c>
      <c r="C959" s="0" t="n">
        <v>921</v>
      </c>
      <c r="D959" s="0" t="n">
        <v>404</v>
      </c>
      <c r="E959" s="4" t="n">
        <f aca="false">COUNTIF($A959:$D959, A959)</f>
        <v>1</v>
      </c>
      <c r="F959" s="4" t="n">
        <f aca="false">COUNTIF($A959:$D959, B959)</f>
        <v>1</v>
      </c>
      <c r="G959" s="4" t="n">
        <f aca="false">COUNTIF($A959:$D959, C959)</f>
        <v>1</v>
      </c>
      <c r="H959" s="4" t="n">
        <f aca="false">COUNTIF($A959:$D959, D959)</f>
        <v>1</v>
      </c>
      <c r="I959" s="2" t="n">
        <f aca="false">COUNTIF(E959:H959, 3)</f>
        <v>0</v>
      </c>
      <c r="J959" s="2" t="n">
        <f aca="false">COUNTIF(E959:H959, 1)</f>
        <v>4</v>
      </c>
      <c r="K959" s="3" t="n">
        <f aca="false">AND(I959=3, J959=1)</f>
        <v>0</v>
      </c>
      <c r="L959" s="4" t="str">
        <f aca="false">IF( E959 &gt; 1, A959, "")</f>
        <v/>
      </c>
      <c r="M959" s="4" t="str">
        <f aca="false">IF( F959 &gt; 1, B959, "")</f>
        <v/>
      </c>
      <c r="N959" s="4" t="str">
        <f aca="false">IF( G959 &gt; 1, C959, "")</f>
        <v/>
      </c>
      <c r="O959" s="4" t="str">
        <f aca="false">IF( H959 &gt; 1, D959, "")</f>
        <v/>
      </c>
      <c r="P959" s="1" t="e">
        <f aca="false">IF( MOD(SUM(L959:O959) / COUNT(L959:O959), 2) = 1, 1, 0)</f>
        <v>#DIV/0!</v>
      </c>
      <c r="Q959" s="4" t="n">
        <f aca="false">IF( E959 = 1, A959, "")</f>
        <v>369</v>
      </c>
      <c r="R959" s="4" t="n">
        <f aca="false">IF( F959 = 1, B959, "")</f>
        <v>887</v>
      </c>
      <c r="S959" s="4" t="n">
        <f aca="false">IF( G959 = 1, C959, "")</f>
        <v>921</v>
      </c>
      <c r="T959" s="4" t="n">
        <f aca="false">IF( H959 = 1, D959, "")</f>
        <v>404</v>
      </c>
      <c r="U959" s="2" t="n">
        <f aca="false">SUM(Q959:T959)</f>
        <v>2581</v>
      </c>
      <c r="V959" s="1" t="n">
        <f aca="false">IF(MOD(U959, 2) = 0, 1, 0)</f>
        <v>0</v>
      </c>
      <c r="W959" s="6" t="e">
        <f aca="false">AND(K959,P959,V959)</f>
        <v>#DIV/0!</v>
      </c>
    </row>
    <row r="960" customFormat="false" ht="15" hidden="false" customHeight="false" outlineLevel="0" collapsed="false">
      <c r="A960" s="5" t="n">
        <v>157</v>
      </c>
      <c r="B960" s="0" t="n">
        <v>925</v>
      </c>
      <c r="C960" s="0" t="n">
        <v>751</v>
      </c>
      <c r="D960" s="0" t="n">
        <v>991</v>
      </c>
      <c r="E960" s="4" t="n">
        <f aca="false">COUNTIF($A960:$D960, A960)</f>
        <v>1</v>
      </c>
      <c r="F960" s="4" t="n">
        <f aca="false">COUNTIF($A960:$D960, B960)</f>
        <v>1</v>
      </c>
      <c r="G960" s="4" t="n">
        <f aca="false">COUNTIF($A960:$D960, C960)</f>
        <v>1</v>
      </c>
      <c r="H960" s="4" t="n">
        <f aca="false">COUNTIF($A960:$D960, D960)</f>
        <v>1</v>
      </c>
      <c r="I960" s="2" t="n">
        <f aca="false">COUNTIF(E960:H960, 3)</f>
        <v>0</v>
      </c>
      <c r="J960" s="2" t="n">
        <f aca="false">COUNTIF(E960:H960, 1)</f>
        <v>4</v>
      </c>
      <c r="K960" s="3" t="n">
        <f aca="false">AND(I960=3, J960=1)</f>
        <v>0</v>
      </c>
      <c r="L960" s="4" t="str">
        <f aca="false">IF( E960 &gt; 1, A960, "")</f>
        <v/>
      </c>
      <c r="M960" s="4" t="str">
        <f aca="false">IF( F960 &gt; 1, B960, "")</f>
        <v/>
      </c>
      <c r="N960" s="4" t="str">
        <f aca="false">IF( G960 &gt; 1, C960, "")</f>
        <v/>
      </c>
      <c r="O960" s="4" t="str">
        <f aca="false">IF( H960 &gt; 1, D960, "")</f>
        <v/>
      </c>
      <c r="P960" s="1" t="e">
        <f aca="false">IF( MOD(SUM(L960:O960) / COUNT(L960:O960), 2) = 1, 1, 0)</f>
        <v>#DIV/0!</v>
      </c>
      <c r="Q960" s="4" t="n">
        <f aca="false">IF( E960 = 1, A960, "")</f>
        <v>157</v>
      </c>
      <c r="R960" s="4" t="n">
        <f aca="false">IF( F960 = 1, B960, "")</f>
        <v>925</v>
      </c>
      <c r="S960" s="4" t="n">
        <f aca="false">IF( G960 = 1, C960, "")</f>
        <v>751</v>
      </c>
      <c r="T960" s="4" t="n">
        <f aca="false">IF( H960 = 1, D960, "")</f>
        <v>991</v>
      </c>
      <c r="U960" s="2" t="n">
        <f aca="false">SUM(Q960:T960)</f>
        <v>2824</v>
      </c>
      <c r="V960" s="1" t="n">
        <f aca="false">IF(MOD(U960, 2) = 0, 1, 0)</f>
        <v>1</v>
      </c>
      <c r="W960" s="6" t="e">
        <f aca="false">AND(K960,P960,V960)</f>
        <v>#DIV/0!</v>
      </c>
    </row>
    <row r="961" customFormat="false" ht="15" hidden="false" customHeight="false" outlineLevel="0" collapsed="false">
      <c r="A961" s="5" t="n">
        <v>942</v>
      </c>
      <c r="B961" s="0" t="n">
        <v>361</v>
      </c>
      <c r="C961" s="0" t="n">
        <v>858</v>
      </c>
      <c r="D961" s="0" t="n">
        <v>305</v>
      </c>
      <c r="E961" s="4" t="n">
        <f aca="false">COUNTIF($A961:$D961, A961)</f>
        <v>1</v>
      </c>
      <c r="F961" s="4" t="n">
        <f aca="false">COUNTIF($A961:$D961, B961)</f>
        <v>1</v>
      </c>
      <c r="G961" s="4" t="n">
        <f aca="false">COUNTIF($A961:$D961, C961)</f>
        <v>1</v>
      </c>
      <c r="H961" s="4" t="n">
        <f aca="false">COUNTIF($A961:$D961, D961)</f>
        <v>1</v>
      </c>
      <c r="I961" s="2" t="n">
        <f aca="false">COUNTIF(E961:H961, 3)</f>
        <v>0</v>
      </c>
      <c r="J961" s="2" t="n">
        <f aca="false">COUNTIF(E961:H961, 1)</f>
        <v>4</v>
      </c>
      <c r="K961" s="3" t="n">
        <f aca="false">AND(I961=3, J961=1)</f>
        <v>0</v>
      </c>
      <c r="L961" s="4" t="str">
        <f aca="false">IF( E961 &gt; 1, A961, "")</f>
        <v/>
      </c>
      <c r="M961" s="4" t="str">
        <f aca="false">IF( F961 &gt; 1, B961, "")</f>
        <v/>
      </c>
      <c r="N961" s="4" t="str">
        <f aca="false">IF( G961 &gt; 1, C961, "")</f>
        <v/>
      </c>
      <c r="O961" s="4" t="str">
        <f aca="false">IF( H961 &gt; 1, D961, "")</f>
        <v/>
      </c>
      <c r="P961" s="1" t="e">
        <f aca="false">IF( MOD(SUM(L961:O961) / COUNT(L961:O961), 2) = 1, 1, 0)</f>
        <v>#DIV/0!</v>
      </c>
      <c r="Q961" s="4" t="n">
        <f aca="false">IF( E961 = 1, A961, "")</f>
        <v>942</v>
      </c>
      <c r="R961" s="4" t="n">
        <f aca="false">IF( F961 = 1, B961, "")</f>
        <v>361</v>
      </c>
      <c r="S961" s="4" t="n">
        <f aca="false">IF( G961 = 1, C961, "")</f>
        <v>858</v>
      </c>
      <c r="T961" s="4" t="n">
        <f aca="false">IF( H961 = 1, D961, "")</f>
        <v>305</v>
      </c>
      <c r="U961" s="2" t="n">
        <f aca="false">SUM(Q961:T961)</f>
        <v>2466</v>
      </c>
      <c r="V961" s="1" t="n">
        <f aca="false">IF(MOD(U961, 2) = 0, 1, 0)</f>
        <v>1</v>
      </c>
      <c r="W961" s="6" t="e">
        <f aca="false">AND(K961,P961,V961)</f>
        <v>#DIV/0!</v>
      </c>
    </row>
    <row r="962" customFormat="false" ht="15" hidden="false" customHeight="false" outlineLevel="0" collapsed="false">
      <c r="A962" s="0" t="n">
        <v>100</v>
      </c>
      <c r="B962" s="0" t="n">
        <v>285</v>
      </c>
      <c r="C962" s="0" t="n">
        <v>52</v>
      </c>
      <c r="D962" s="0" t="n">
        <v>783</v>
      </c>
      <c r="E962" s="0" t="n">
        <f aca="false">COUNTIF($A962:$D962, A962)</f>
        <v>1</v>
      </c>
      <c r="F962" s="0" t="n">
        <f aca="false">COUNTIF($A962:$D962, B962)</f>
        <v>1</v>
      </c>
      <c r="G962" s="0" t="n">
        <f aca="false">COUNTIF($A962:$D962, C962)</f>
        <v>1</v>
      </c>
      <c r="H962" s="0" t="n">
        <f aca="false">COUNTIF($A962:$D962, D962)</f>
        <v>1</v>
      </c>
      <c r="I962" s="2" t="n">
        <f aca="false">COUNTIF(E962:H962, 3)</f>
        <v>0</v>
      </c>
      <c r="J962" s="2" t="n">
        <f aca="false">COUNTIF(E962:H962, 1)</f>
        <v>4</v>
      </c>
      <c r="K962" s="3" t="n">
        <f aca="false">AND(I962=3, J962=1)</f>
        <v>0</v>
      </c>
      <c r="L962" s="4" t="str">
        <f aca="false">IF( E962 &gt; 1, A962, "")</f>
        <v/>
      </c>
      <c r="M962" s="4" t="str">
        <f aca="false">IF( F962 &gt; 1, B962, "")</f>
        <v/>
      </c>
      <c r="N962" s="4" t="str">
        <f aca="false">IF( G962 &gt; 1, C962, "")</f>
        <v/>
      </c>
      <c r="O962" s="4" t="str">
        <f aca="false">IF( H962 &gt; 1, D962, "")</f>
        <v/>
      </c>
      <c r="P962" s="1" t="e">
        <f aca="false">IF( MOD(SUM(L962:O962) / COUNT(L962:O962), 2) = 1, 1, 0)</f>
        <v>#DIV/0!</v>
      </c>
      <c r="Q962" s="4" t="n">
        <f aca="false">IF( E962 = 1, A962, "")</f>
        <v>100</v>
      </c>
      <c r="R962" s="4" t="n">
        <f aca="false">IF( F962 = 1, B962, "")</f>
        <v>285</v>
      </c>
      <c r="S962" s="4" t="n">
        <f aca="false">IF( G962 = 1, C962, "")</f>
        <v>52</v>
      </c>
      <c r="T962" s="4" t="n">
        <f aca="false">IF( H962 = 1, D962, "")</f>
        <v>783</v>
      </c>
      <c r="U962" s="2" t="n">
        <f aca="false">SUM(Q962:T962)</f>
        <v>1220</v>
      </c>
      <c r="V962" s="1" t="n">
        <f aca="false">IF(MOD(U962, 2) = 0, 1, 0)</f>
        <v>1</v>
      </c>
      <c r="W962" s="6" t="e">
        <f aca="false">AND(K962,P962,V962)</f>
        <v>#DIV/0!</v>
      </c>
    </row>
    <row r="963" customFormat="false" ht="15" hidden="false" customHeight="false" outlineLevel="0" collapsed="false">
      <c r="A963" s="5" t="n">
        <v>422</v>
      </c>
      <c r="B963" s="0" t="n">
        <v>772</v>
      </c>
      <c r="C963" s="0" t="n">
        <v>591</v>
      </c>
      <c r="D963" s="0" t="n">
        <v>241</v>
      </c>
      <c r="E963" s="4" t="n">
        <f aca="false">COUNTIF($A963:$D963, A963)</f>
        <v>1</v>
      </c>
      <c r="F963" s="4" t="n">
        <f aca="false">COUNTIF($A963:$D963, B963)</f>
        <v>1</v>
      </c>
      <c r="G963" s="4" t="n">
        <f aca="false">COUNTIF($A963:$D963, C963)</f>
        <v>1</v>
      </c>
      <c r="H963" s="4" t="n">
        <f aca="false">COUNTIF($A963:$D963, D963)</f>
        <v>1</v>
      </c>
      <c r="I963" s="2" t="n">
        <f aca="false">COUNTIF(E963:H963, 3)</f>
        <v>0</v>
      </c>
      <c r="J963" s="2" t="n">
        <f aca="false">COUNTIF(E963:H963, 1)</f>
        <v>4</v>
      </c>
      <c r="K963" s="3" t="n">
        <f aca="false">AND(I963=3, J963=1)</f>
        <v>0</v>
      </c>
      <c r="L963" s="4" t="str">
        <f aca="false">IF( E963 &gt; 1, A963, "")</f>
        <v/>
      </c>
      <c r="M963" s="4" t="str">
        <f aca="false">IF( F963 &gt; 1, B963, "")</f>
        <v/>
      </c>
      <c r="N963" s="4" t="str">
        <f aca="false">IF( G963 &gt; 1, C963, "")</f>
        <v/>
      </c>
      <c r="O963" s="4" t="str">
        <f aca="false">IF( H963 &gt; 1, D963, "")</f>
        <v/>
      </c>
      <c r="P963" s="1" t="e">
        <f aca="false">IF( MOD(SUM(L963:O963) / COUNT(L963:O963), 2) = 1, 1, 0)</f>
        <v>#DIV/0!</v>
      </c>
      <c r="Q963" s="4" t="n">
        <f aca="false">IF( E963 = 1, A963, "")</f>
        <v>422</v>
      </c>
      <c r="R963" s="4" t="n">
        <f aca="false">IF( F963 = 1, B963, "")</f>
        <v>772</v>
      </c>
      <c r="S963" s="4" t="n">
        <f aca="false">IF( G963 = 1, C963, "")</f>
        <v>591</v>
      </c>
      <c r="T963" s="4" t="n">
        <f aca="false">IF( H963 = 1, D963, "")</f>
        <v>241</v>
      </c>
      <c r="U963" s="2" t="n">
        <f aca="false">SUM(Q963:T963)</f>
        <v>2026</v>
      </c>
      <c r="V963" s="1" t="n">
        <f aca="false">IF(MOD(U963, 2) = 0, 1, 0)</f>
        <v>1</v>
      </c>
      <c r="W963" s="6" t="e">
        <f aca="false">AND(K963,P963,V963)</f>
        <v>#DIV/0!</v>
      </c>
    </row>
    <row r="964" customFormat="false" ht="15" hidden="false" customHeight="false" outlineLevel="0" collapsed="false">
      <c r="A964" s="5" t="n">
        <v>204</v>
      </c>
      <c r="B964" s="0" t="n">
        <v>862</v>
      </c>
      <c r="C964" s="0" t="n">
        <v>862</v>
      </c>
      <c r="D964" s="0" t="n">
        <v>864</v>
      </c>
      <c r="E964" s="4" t="n">
        <f aca="false">COUNTIF($A964:$D964, A964)</f>
        <v>1</v>
      </c>
      <c r="F964" s="4" t="n">
        <f aca="false">COUNTIF($A964:$D964, B964)</f>
        <v>2</v>
      </c>
      <c r="G964" s="4" t="n">
        <f aca="false">COUNTIF($A964:$D964, C964)</f>
        <v>2</v>
      </c>
      <c r="H964" s="4" t="n">
        <f aca="false">COUNTIF($A964:$D964, D964)</f>
        <v>1</v>
      </c>
      <c r="I964" s="2" t="n">
        <f aca="false">COUNTIF(E964:H964, 3)</f>
        <v>0</v>
      </c>
      <c r="J964" s="2" t="n">
        <f aca="false">COUNTIF(E964:H964, 1)</f>
        <v>2</v>
      </c>
      <c r="K964" s="3" t="n">
        <f aca="false">AND(I964=3, J964=1)</f>
        <v>0</v>
      </c>
      <c r="L964" s="4" t="str">
        <f aca="false">IF( E964 &gt; 1, A964, "")</f>
        <v/>
      </c>
      <c r="M964" s="4" t="n">
        <f aca="false">IF( F964 &gt; 1, B964, "")</f>
        <v>862</v>
      </c>
      <c r="N964" s="4" t="n">
        <f aca="false">IF( G964 &gt; 1, C964, "")</f>
        <v>862</v>
      </c>
      <c r="O964" s="4" t="str">
        <f aca="false">IF( H964 &gt; 1, D964, "")</f>
        <v/>
      </c>
      <c r="P964" s="1" t="n">
        <f aca="false">IF( MOD(SUM(L964:O964) / COUNT(L964:O964), 2) = 1, 1, 0)</f>
        <v>0</v>
      </c>
      <c r="Q964" s="4" t="n">
        <f aca="false">IF( E964 = 1, A964, "")</f>
        <v>204</v>
      </c>
      <c r="R964" s="4" t="str">
        <f aca="false">IF( F964 = 1, B964, "")</f>
        <v/>
      </c>
      <c r="S964" s="4" t="str">
        <f aca="false">IF( G964 = 1, C964, "")</f>
        <v/>
      </c>
      <c r="T964" s="4" t="n">
        <f aca="false">IF( H964 = 1, D964, "")</f>
        <v>864</v>
      </c>
      <c r="U964" s="2" t="n">
        <f aca="false">SUM(Q964:T964)</f>
        <v>1068</v>
      </c>
      <c r="V964" s="1" t="n">
        <f aca="false">IF(MOD(U964, 2) = 0, 1, 0)</f>
        <v>1</v>
      </c>
      <c r="W964" s="6" t="n">
        <f aca="false">AND(K964,P964,V964)</f>
        <v>0</v>
      </c>
    </row>
    <row r="965" customFormat="false" ht="15" hidden="false" customHeight="false" outlineLevel="0" collapsed="false">
      <c r="A965" s="5" t="n">
        <v>195</v>
      </c>
      <c r="B965" s="0" t="n">
        <v>279</v>
      </c>
      <c r="C965" s="0" t="n">
        <v>847</v>
      </c>
      <c r="D965" s="0" t="n">
        <v>524</v>
      </c>
      <c r="E965" s="4" t="n">
        <f aca="false">COUNTIF($A965:$D965, A965)</f>
        <v>1</v>
      </c>
      <c r="F965" s="4" t="n">
        <f aca="false">COUNTIF($A965:$D965, B965)</f>
        <v>1</v>
      </c>
      <c r="G965" s="4" t="n">
        <f aca="false">COUNTIF($A965:$D965, C965)</f>
        <v>1</v>
      </c>
      <c r="H965" s="4" t="n">
        <f aca="false">COUNTIF($A965:$D965, D965)</f>
        <v>1</v>
      </c>
      <c r="I965" s="2" t="n">
        <f aca="false">COUNTIF(E965:H965, 3)</f>
        <v>0</v>
      </c>
      <c r="J965" s="2" t="n">
        <f aca="false">COUNTIF(E965:H965, 1)</f>
        <v>4</v>
      </c>
      <c r="K965" s="3" t="n">
        <f aca="false">AND(I965=3, J965=1)</f>
        <v>0</v>
      </c>
      <c r="L965" s="4" t="str">
        <f aca="false">IF( E965 &gt; 1, A965, "")</f>
        <v/>
      </c>
      <c r="M965" s="4" t="str">
        <f aca="false">IF( F965 &gt; 1, B965, "")</f>
        <v/>
      </c>
      <c r="N965" s="4" t="str">
        <f aca="false">IF( G965 &gt; 1, C965, "")</f>
        <v/>
      </c>
      <c r="O965" s="4" t="str">
        <f aca="false">IF( H965 &gt; 1, D965, "")</f>
        <v/>
      </c>
      <c r="P965" s="1" t="e">
        <f aca="false">IF( MOD(SUM(L965:O965) / COUNT(L965:O965), 2) = 1, 1, 0)</f>
        <v>#DIV/0!</v>
      </c>
      <c r="Q965" s="4" t="n">
        <f aca="false">IF( E965 = 1, A965, "")</f>
        <v>195</v>
      </c>
      <c r="R965" s="4" t="n">
        <f aca="false">IF( F965 = 1, B965, "")</f>
        <v>279</v>
      </c>
      <c r="S965" s="4" t="n">
        <f aca="false">IF( G965 = 1, C965, "")</f>
        <v>847</v>
      </c>
      <c r="T965" s="4" t="n">
        <f aca="false">IF( H965 = 1, D965, "")</f>
        <v>524</v>
      </c>
      <c r="U965" s="2" t="n">
        <f aca="false">SUM(Q965:T965)</f>
        <v>1845</v>
      </c>
      <c r="V965" s="1" t="n">
        <f aca="false">IF(MOD(U965, 2) = 0, 1, 0)</f>
        <v>0</v>
      </c>
      <c r="W965" s="6" t="e">
        <f aca="false">AND(K965,P965,V965)</f>
        <v>#DIV/0!</v>
      </c>
    </row>
    <row r="966" customFormat="false" ht="15" hidden="false" customHeight="false" outlineLevel="0" collapsed="false">
      <c r="A966" s="5" t="n">
        <v>390</v>
      </c>
      <c r="B966" s="0" t="n">
        <v>961</v>
      </c>
      <c r="C966" s="0" t="n">
        <v>252</v>
      </c>
      <c r="D966" s="0" t="n">
        <v>982</v>
      </c>
      <c r="E966" s="4" t="n">
        <f aca="false">COUNTIF($A966:$D966, A966)</f>
        <v>1</v>
      </c>
      <c r="F966" s="4" t="n">
        <f aca="false">COUNTIF($A966:$D966, B966)</f>
        <v>1</v>
      </c>
      <c r="G966" s="4" t="n">
        <f aca="false">COUNTIF($A966:$D966, C966)</f>
        <v>1</v>
      </c>
      <c r="H966" s="4" t="n">
        <f aca="false">COUNTIF($A966:$D966, D966)</f>
        <v>1</v>
      </c>
      <c r="I966" s="2" t="n">
        <f aca="false">COUNTIF(E966:H966, 3)</f>
        <v>0</v>
      </c>
      <c r="J966" s="2" t="n">
        <f aca="false">COUNTIF(E966:H966, 1)</f>
        <v>4</v>
      </c>
      <c r="K966" s="3" t="n">
        <f aca="false">AND(I966=3, J966=1)</f>
        <v>0</v>
      </c>
      <c r="L966" s="4" t="str">
        <f aca="false">IF( E966 &gt; 1, A966, "")</f>
        <v/>
      </c>
      <c r="M966" s="4" t="str">
        <f aca="false">IF( F966 &gt; 1, B966, "")</f>
        <v/>
      </c>
      <c r="N966" s="4" t="str">
        <f aca="false">IF( G966 &gt; 1, C966, "")</f>
        <v/>
      </c>
      <c r="O966" s="4" t="str">
        <f aca="false">IF( H966 &gt; 1, D966, "")</f>
        <v/>
      </c>
      <c r="P966" s="1" t="e">
        <f aca="false">IF( MOD(SUM(L966:O966) / COUNT(L966:O966), 2) = 1, 1, 0)</f>
        <v>#DIV/0!</v>
      </c>
      <c r="Q966" s="4" t="n">
        <f aca="false">IF( E966 = 1, A966, "")</f>
        <v>390</v>
      </c>
      <c r="R966" s="4" t="n">
        <f aca="false">IF( F966 = 1, B966, "")</f>
        <v>961</v>
      </c>
      <c r="S966" s="4" t="n">
        <f aca="false">IF( G966 = 1, C966, "")</f>
        <v>252</v>
      </c>
      <c r="T966" s="4" t="n">
        <f aca="false">IF( H966 = 1, D966, "")</f>
        <v>982</v>
      </c>
      <c r="U966" s="2" t="n">
        <f aca="false">SUM(Q966:T966)</f>
        <v>2585</v>
      </c>
      <c r="V966" s="1" t="n">
        <f aca="false">IF(MOD(U966, 2) = 0, 1, 0)</f>
        <v>0</v>
      </c>
      <c r="W966" s="6" t="e">
        <f aca="false">AND(K966,P966,V966)</f>
        <v>#DIV/0!</v>
      </c>
    </row>
    <row r="967" customFormat="false" ht="15" hidden="false" customHeight="false" outlineLevel="0" collapsed="false">
      <c r="A967" s="5" t="n">
        <v>209</v>
      </c>
      <c r="B967" s="0" t="n">
        <v>485</v>
      </c>
      <c r="C967" s="0" t="n">
        <v>678</v>
      </c>
      <c r="D967" s="0" t="n">
        <v>593</v>
      </c>
      <c r="E967" s="4" t="n">
        <f aca="false">COUNTIF($A967:$D967, A967)</f>
        <v>1</v>
      </c>
      <c r="F967" s="4" t="n">
        <f aca="false">COUNTIF($A967:$D967, B967)</f>
        <v>1</v>
      </c>
      <c r="G967" s="4" t="n">
        <f aca="false">COUNTIF($A967:$D967, C967)</f>
        <v>1</v>
      </c>
      <c r="H967" s="4" t="n">
        <f aca="false">COUNTIF($A967:$D967, D967)</f>
        <v>1</v>
      </c>
      <c r="I967" s="2" t="n">
        <f aca="false">COUNTIF(E967:H967, 3)</f>
        <v>0</v>
      </c>
      <c r="J967" s="2" t="n">
        <f aca="false">COUNTIF(E967:H967, 1)</f>
        <v>4</v>
      </c>
      <c r="K967" s="3" t="n">
        <f aca="false">AND(I967=3, J967=1)</f>
        <v>0</v>
      </c>
      <c r="L967" s="4" t="str">
        <f aca="false">IF( E967 &gt; 1, A967, "")</f>
        <v/>
      </c>
      <c r="M967" s="4" t="str">
        <f aca="false">IF( F967 &gt; 1, B967, "")</f>
        <v/>
      </c>
      <c r="N967" s="4" t="str">
        <f aca="false">IF( G967 &gt; 1, C967, "")</f>
        <v/>
      </c>
      <c r="O967" s="4" t="str">
        <f aca="false">IF( H967 &gt; 1, D967, "")</f>
        <v/>
      </c>
      <c r="P967" s="1" t="e">
        <f aca="false">IF( MOD(SUM(L967:O967) / COUNT(L967:O967), 2) = 1, 1, 0)</f>
        <v>#DIV/0!</v>
      </c>
      <c r="Q967" s="4" t="n">
        <f aca="false">IF( E967 = 1, A967, "")</f>
        <v>209</v>
      </c>
      <c r="R967" s="4" t="n">
        <f aca="false">IF( F967 = 1, B967, "")</f>
        <v>485</v>
      </c>
      <c r="S967" s="4" t="n">
        <f aca="false">IF( G967 = 1, C967, "")</f>
        <v>678</v>
      </c>
      <c r="T967" s="4" t="n">
        <f aca="false">IF( H967 = 1, D967, "")</f>
        <v>593</v>
      </c>
      <c r="U967" s="2" t="n">
        <f aca="false">SUM(Q967:T967)</f>
        <v>1965</v>
      </c>
      <c r="V967" s="1" t="n">
        <f aca="false">IF(MOD(U967, 2) = 0, 1, 0)</f>
        <v>0</v>
      </c>
      <c r="W967" s="6" t="e">
        <f aca="false">AND(K967,P967,V967)</f>
        <v>#DIV/0!</v>
      </c>
    </row>
    <row r="968" customFormat="false" ht="15" hidden="false" customHeight="false" outlineLevel="0" collapsed="false">
      <c r="A968" s="0" t="n">
        <v>257</v>
      </c>
      <c r="B968" s="0" t="n">
        <v>491</v>
      </c>
      <c r="C968" s="0" t="n">
        <v>476</v>
      </c>
      <c r="D968" s="0" t="n">
        <v>83</v>
      </c>
      <c r="E968" s="0" t="n">
        <f aca="false">COUNTIF($A968:$D968, A968)</f>
        <v>1</v>
      </c>
      <c r="F968" s="0" t="n">
        <f aca="false">COUNTIF($A968:$D968, B968)</f>
        <v>1</v>
      </c>
      <c r="G968" s="0" t="n">
        <f aca="false">COUNTIF($A968:$D968, C968)</f>
        <v>1</v>
      </c>
      <c r="H968" s="0" t="n">
        <f aca="false">COUNTIF($A968:$D968, D968)</f>
        <v>1</v>
      </c>
      <c r="I968" s="2" t="n">
        <f aca="false">COUNTIF(E968:H968, 3)</f>
        <v>0</v>
      </c>
      <c r="J968" s="2" t="n">
        <f aca="false">COUNTIF(E968:H968, 1)</f>
        <v>4</v>
      </c>
      <c r="K968" s="3" t="n">
        <f aca="false">AND(I968=3, J968=1)</f>
        <v>0</v>
      </c>
      <c r="L968" s="4" t="str">
        <f aca="false">IF( E968 &gt; 1, A968, "")</f>
        <v/>
      </c>
      <c r="M968" s="4" t="str">
        <f aca="false">IF( F968 &gt; 1, B968, "")</f>
        <v/>
      </c>
      <c r="N968" s="4" t="str">
        <f aca="false">IF( G968 &gt; 1, C968, "")</f>
        <v/>
      </c>
      <c r="O968" s="4" t="str">
        <f aca="false">IF( H968 &gt; 1, D968, "")</f>
        <v/>
      </c>
      <c r="P968" s="1" t="e">
        <f aca="false">IF( MOD(SUM(L968:O968) / COUNT(L968:O968), 2) = 1, 1, 0)</f>
        <v>#DIV/0!</v>
      </c>
      <c r="Q968" s="4" t="n">
        <f aca="false">IF( E968 = 1, A968, "")</f>
        <v>257</v>
      </c>
      <c r="R968" s="4" t="n">
        <f aca="false">IF( F968 = 1, B968, "")</f>
        <v>491</v>
      </c>
      <c r="S968" s="4" t="n">
        <f aca="false">IF( G968 = 1, C968, "")</f>
        <v>476</v>
      </c>
      <c r="T968" s="4" t="n">
        <f aca="false">IF( H968 = 1, D968, "")</f>
        <v>83</v>
      </c>
      <c r="U968" s="2" t="n">
        <f aca="false">SUM(Q968:T968)</f>
        <v>1307</v>
      </c>
      <c r="V968" s="1" t="n">
        <f aca="false">IF(MOD(U968, 2) = 0, 1, 0)</f>
        <v>0</v>
      </c>
      <c r="W968" s="6" t="e">
        <f aca="false">AND(K968,P968,V968)</f>
        <v>#DIV/0!</v>
      </c>
    </row>
    <row r="969" customFormat="false" ht="15" hidden="false" customHeight="false" outlineLevel="0" collapsed="false">
      <c r="A969" s="0" t="n">
        <v>174</v>
      </c>
      <c r="B969" s="0" t="n">
        <v>71</v>
      </c>
      <c r="C969" s="0" t="n">
        <v>102</v>
      </c>
      <c r="D969" s="0" t="n">
        <v>917</v>
      </c>
      <c r="E969" s="0" t="n">
        <f aca="false">COUNTIF($A969:$D969, A969)</f>
        <v>1</v>
      </c>
      <c r="F969" s="0" t="n">
        <f aca="false">COUNTIF($A969:$D969, B969)</f>
        <v>1</v>
      </c>
      <c r="G969" s="0" t="n">
        <f aca="false">COUNTIF($A969:$D969, C969)</f>
        <v>1</v>
      </c>
      <c r="H969" s="0" t="n">
        <f aca="false">COUNTIF($A969:$D969, D969)</f>
        <v>1</v>
      </c>
      <c r="I969" s="2" t="n">
        <f aca="false">COUNTIF(E969:H969, 3)</f>
        <v>0</v>
      </c>
      <c r="J969" s="2" t="n">
        <f aca="false">COUNTIF(E969:H969, 1)</f>
        <v>4</v>
      </c>
      <c r="K969" s="3" t="n">
        <f aca="false">AND(I969=3, J969=1)</f>
        <v>0</v>
      </c>
      <c r="L969" s="4" t="str">
        <f aca="false">IF( E969 &gt; 1, A969, "")</f>
        <v/>
      </c>
      <c r="M969" s="4" t="str">
        <f aca="false">IF( F969 &gt; 1, B969, "")</f>
        <v/>
      </c>
      <c r="N969" s="4" t="str">
        <f aca="false">IF( G969 &gt; 1, C969, "")</f>
        <v/>
      </c>
      <c r="O969" s="4" t="str">
        <f aca="false">IF( H969 &gt; 1, D969, "")</f>
        <v/>
      </c>
      <c r="P969" s="1" t="e">
        <f aca="false">IF( MOD(SUM(L969:O969) / COUNT(L969:O969), 2) = 1, 1, 0)</f>
        <v>#DIV/0!</v>
      </c>
      <c r="Q969" s="4" t="n">
        <f aca="false">IF( E969 = 1, A969, "")</f>
        <v>174</v>
      </c>
      <c r="R969" s="4" t="n">
        <f aca="false">IF( F969 = 1, B969, "")</f>
        <v>71</v>
      </c>
      <c r="S969" s="4" t="n">
        <f aca="false">IF( G969 = 1, C969, "")</f>
        <v>102</v>
      </c>
      <c r="T969" s="4" t="n">
        <f aca="false">IF( H969 = 1, D969, "")</f>
        <v>917</v>
      </c>
      <c r="U969" s="2" t="n">
        <f aca="false">SUM(Q969:T969)</f>
        <v>1264</v>
      </c>
      <c r="V969" s="1" t="n">
        <f aca="false">IF(MOD(U969, 2) = 0, 1, 0)</f>
        <v>1</v>
      </c>
      <c r="W969" s="6" t="e">
        <f aca="false">AND(K969,P969,V969)</f>
        <v>#DIV/0!</v>
      </c>
    </row>
    <row r="970" customFormat="false" ht="15" hidden="false" customHeight="false" outlineLevel="0" collapsed="false">
      <c r="A970" s="5" t="n">
        <v>721</v>
      </c>
      <c r="B970" s="0" t="n">
        <v>935</v>
      </c>
      <c r="C970" s="0" t="n">
        <v>721</v>
      </c>
      <c r="D970" s="0" t="n">
        <v>452</v>
      </c>
      <c r="E970" s="4" t="n">
        <f aca="false">COUNTIF($A970:$D970, A970)</f>
        <v>2</v>
      </c>
      <c r="F970" s="4" t="n">
        <f aca="false">COUNTIF($A970:$D970, B970)</f>
        <v>1</v>
      </c>
      <c r="G970" s="4" t="n">
        <f aca="false">COUNTIF($A970:$D970, C970)</f>
        <v>2</v>
      </c>
      <c r="H970" s="4" t="n">
        <f aca="false">COUNTIF($A970:$D970, D970)</f>
        <v>1</v>
      </c>
      <c r="I970" s="2" t="n">
        <f aca="false">COUNTIF(E970:H970, 3)</f>
        <v>0</v>
      </c>
      <c r="J970" s="2" t="n">
        <f aca="false">COUNTIF(E970:H970, 1)</f>
        <v>2</v>
      </c>
      <c r="K970" s="3" t="n">
        <f aca="false">AND(I970=3, J970=1)</f>
        <v>0</v>
      </c>
      <c r="L970" s="4" t="n">
        <f aca="false">IF( E970 &gt; 1, A970, "")</f>
        <v>721</v>
      </c>
      <c r="M970" s="4" t="str">
        <f aca="false">IF( F970 &gt; 1, B970, "")</f>
        <v/>
      </c>
      <c r="N970" s="4" t="n">
        <f aca="false">IF( G970 &gt; 1, C970, "")</f>
        <v>721</v>
      </c>
      <c r="O970" s="4" t="str">
        <f aca="false">IF( H970 &gt; 1, D970, "")</f>
        <v/>
      </c>
      <c r="P970" s="1" t="n">
        <f aca="false">IF( MOD(SUM(L970:O970) / COUNT(L970:O970), 2) = 1, 1, 0)</f>
        <v>1</v>
      </c>
      <c r="Q970" s="4" t="str">
        <f aca="false">IF( E970 = 1, A970, "")</f>
        <v/>
      </c>
      <c r="R970" s="4" t="n">
        <f aca="false">IF( F970 = 1, B970, "")</f>
        <v>935</v>
      </c>
      <c r="S970" s="4" t="str">
        <f aca="false">IF( G970 = 1, C970, "")</f>
        <v/>
      </c>
      <c r="T970" s="4" t="n">
        <f aca="false">IF( H970 = 1, D970, "")</f>
        <v>452</v>
      </c>
      <c r="U970" s="2" t="n">
        <f aca="false">SUM(Q970:T970)</f>
        <v>1387</v>
      </c>
      <c r="V970" s="1" t="n">
        <f aca="false">IF(MOD(U970, 2) = 0, 1, 0)</f>
        <v>0</v>
      </c>
      <c r="W970" s="6" t="n">
        <f aca="false">AND(K970,P970,V970)</f>
        <v>0</v>
      </c>
    </row>
    <row r="971" customFormat="false" ht="15" hidden="false" customHeight="false" outlineLevel="0" collapsed="false">
      <c r="A971" s="5" t="n">
        <v>457</v>
      </c>
      <c r="B971" s="0" t="n">
        <v>218</v>
      </c>
      <c r="C971" s="0" t="n">
        <v>943</v>
      </c>
      <c r="D971" s="0" t="n">
        <v>457</v>
      </c>
      <c r="E971" s="4" t="n">
        <f aca="false">COUNTIF($A971:$D971, A971)</f>
        <v>2</v>
      </c>
      <c r="F971" s="4" t="n">
        <f aca="false">COUNTIF($A971:$D971, B971)</f>
        <v>1</v>
      </c>
      <c r="G971" s="4" t="n">
        <f aca="false">COUNTIF($A971:$D971, C971)</f>
        <v>1</v>
      </c>
      <c r="H971" s="4" t="n">
        <f aca="false">COUNTIF($A971:$D971, D971)</f>
        <v>2</v>
      </c>
      <c r="I971" s="2" t="n">
        <f aca="false">COUNTIF(E971:H971, 3)</f>
        <v>0</v>
      </c>
      <c r="J971" s="2" t="n">
        <f aca="false">COUNTIF(E971:H971, 1)</f>
        <v>2</v>
      </c>
      <c r="K971" s="3" t="n">
        <f aca="false">AND(I971=3, J971=1)</f>
        <v>0</v>
      </c>
      <c r="L971" s="4" t="n">
        <f aca="false">IF( E971 &gt; 1, A971, "")</f>
        <v>457</v>
      </c>
      <c r="M971" s="4" t="str">
        <f aca="false">IF( F971 &gt; 1, B971, "")</f>
        <v/>
      </c>
      <c r="N971" s="4" t="str">
        <f aca="false">IF( G971 &gt; 1, C971, "")</f>
        <v/>
      </c>
      <c r="O971" s="4" t="n">
        <f aca="false">IF( H971 &gt; 1, D971, "")</f>
        <v>457</v>
      </c>
      <c r="P971" s="1" t="n">
        <f aca="false">IF( MOD(SUM(L971:O971) / COUNT(L971:O971), 2) = 1, 1, 0)</f>
        <v>1</v>
      </c>
      <c r="Q971" s="4" t="str">
        <f aca="false">IF( E971 = 1, A971, "")</f>
        <v/>
      </c>
      <c r="R971" s="4" t="n">
        <f aca="false">IF( F971 = 1, B971, "")</f>
        <v>218</v>
      </c>
      <c r="S971" s="4" t="n">
        <f aca="false">IF( G971 = 1, C971, "")</f>
        <v>943</v>
      </c>
      <c r="T971" s="4" t="str">
        <f aca="false">IF( H971 = 1, D971, "")</f>
        <v/>
      </c>
      <c r="U971" s="2" t="n">
        <f aca="false">SUM(Q971:T971)</f>
        <v>1161</v>
      </c>
      <c r="V971" s="1" t="n">
        <f aca="false">IF(MOD(U971, 2) = 0, 1, 0)</f>
        <v>0</v>
      </c>
      <c r="W971" s="6" t="n">
        <f aca="false">AND(K971,P971,V971)</f>
        <v>0</v>
      </c>
    </row>
    <row r="972" customFormat="false" ht="15" hidden="false" customHeight="false" outlineLevel="0" collapsed="false">
      <c r="A972" s="5" t="n">
        <v>269</v>
      </c>
      <c r="B972" s="0" t="n">
        <v>756</v>
      </c>
      <c r="C972" s="0" t="n">
        <v>230</v>
      </c>
      <c r="D972" s="0" t="n">
        <v>583</v>
      </c>
      <c r="E972" s="4" t="n">
        <f aca="false">COUNTIF($A972:$D972, A972)</f>
        <v>1</v>
      </c>
      <c r="F972" s="4" t="n">
        <f aca="false">COUNTIF($A972:$D972, B972)</f>
        <v>1</v>
      </c>
      <c r="G972" s="4" t="n">
        <f aca="false">COUNTIF($A972:$D972, C972)</f>
        <v>1</v>
      </c>
      <c r="H972" s="4" t="n">
        <f aca="false">COUNTIF($A972:$D972, D972)</f>
        <v>1</v>
      </c>
      <c r="I972" s="2" t="n">
        <f aca="false">COUNTIF(E972:H972, 3)</f>
        <v>0</v>
      </c>
      <c r="J972" s="2" t="n">
        <f aca="false">COUNTIF(E972:H972, 1)</f>
        <v>4</v>
      </c>
      <c r="K972" s="3" t="n">
        <f aca="false">AND(I972=3, J972=1)</f>
        <v>0</v>
      </c>
      <c r="L972" s="4" t="str">
        <f aca="false">IF( E972 &gt; 1, A972, "")</f>
        <v/>
      </c>
      <c r="M972" s="4" t="str">
        <f aca="false">IF( F972 &gt; 1, B972, "")</f>
        <v/>
      </c>
      <c r="N972" s="4" t="str">
        <f aca="false">IF( G972 &gt; 1, C972, "")</f>
        <v/>
      </c>
      <c r="O972" s="4" t="str">
        <f aca="false">IF( H972 &gt; 1, D972, "")</f>
        <v/>
      </c>
      <c r="P972" s="1" t="e">
        <f aca="false">IF( MOD(SUM(L972:O972) / COUNT(L972:O972), 2) = 1, 1, 0)</f>
        <v>#DIV/0!</v>
      </c>
      <c r="Q972" s="4" t="n">
        <f aca="false">IF( E972 = 1, A972, "")</f>
        <v>269</v>
      </c>
      <c r="R972" s="4" t="n">
        <f aca="false">IF( F972 = 1, B972, "")</f>
        <v>756</v>
      </c>
      <c r="S972" s="4" t="n">
        <f aca="false">IF( G972 = 1, C972, "")</f>
        <v>230</v>
      </c>
      <c r="T972" s="4" t="n">
        <f aca="false">IF( H972 = 1, D972, "")</f>
        <v>583</v>
      </c>
      <c r="U972" s="2" t="n">
        <f aca="false">SUM(Q972:T972)</f>
        <v>1838</v>
      </c>
      <c r="V972" s="1" t="n">
        <f aca="false">IF(MOD(U972, 2) = 0, 1, 0)</f>
        <v>1</v>
      </c>
      <c r="W972" s="6" t="e">
        <f aca="false">AND(K972,P972,V972)</f>
        <v>#DIV/0!</v>
      </c>
    </row>
    <row r="973" customFormat="false" ht="15" hidden="false" customHeight="false" outlineLevel="0" collapsed="false">
      <c r="A973" s="5" t="n">
        <v>265</v>
      </c>
      <c r="B973" s="0" t="n">
        <v>713</v>
      </c>
      <c r="C973" s="0" t="n">
        <v>757</v>
      </c>
      <c r="D973" s="0" t="n">
        <v>843</v>
      </c>
      <c r="E973" s="4" t="n">
        <f aca="false">COUNTIF($A973:$D973, A973)</f>
        <v>1</v>
      </c>
      <c r="F973" s="4" t="n">
        <f aca="false">COUNTIF($A973:$D973, B973)</f>
        <v>1</v>
      </c>
      <c r="G973" s="4" t="n">
        <f aca="false">COUNTIF($A973:$D973, C973)</f>
        <v>1</v>
      </c>
      <c r="H973" s="4" t="n">
        <f aca="false">COUNTIF($A973:$D973, D973)</f>
        <v>1</v>
      </c>
      <c r="I973" s="2" t="n">
        <f aca="false">COUNTIF(E973:H973, 3)</f>
        <v>0</v>
      </c>
      <c r="J973" s="2" t="n">
        <f aca="false">COUNTIF(E973:H973, 1)</f>
        <v>4</v>
      </c>
      <c r="K973" s="3" t="n">
        <f aca="false">AND(I973=3, J973=1)</f>
        <v>0</v>
      </c>
      <c r="L973" s="4" t="str">
        <f aca="false">IF( E973 &gt; 1, A973, "")</f>
        <v/>
      </c>
      <c r="M973" s="4" t="str">
        <f aca="false">IF( F973 &gt; 1, B973, "")</f>
        <v/>
      </c>
      <c r="N973" s="4" t="str">
        <f aca="false">IF( G973 &gt; 1, C973, "")</f>
        <v/>
      </c>
      <c r="O973" s="4" t="str">
        <f aca="false">IF( H973 &gt; 1, D973, "")</f>
        <v/>
      </c>
      <c r="P973" s="1" t="e">
        <f aca="false">IF( MOD(SUM(L973:O973) / COUNT(L973:O973), 2) = 1, 1, 0)</f>
        <v>#DIV/0!</v>
      </c>
      <c r="Q973" s="4" t="n">
        <f aca="false">IF( E973 = 1, A973, "")</f>
        <v>265</v>
      </c>
      <c r="R973" s="4" t="n">
        <f aca="false">IF( F973 = 1, B973, "")</f>
        <v>713</v>
      </c>
      <c r="S973" s="4" t="n">
        <f aca="false">IF( G973 = 1, C973, "")</f>
        <v>757</v>
      </c>
      <c r="T973" s="4" t="n">
        <f aca="false">IF( H973 = 1, D973, "")</f>
        <v>843</v>
      </c>
      <c r="U973" s="2" t="n">
        <f aca="false">SUM(Q973:T973)</f>
        <v>2578</v>
      </c>
      <c r="V973" s="1" t="n">
        <f aca="false">IF(MOD(U973, 2) = 0, 1, 0)</f>
        <v>1</v>
      </c>
      <c r="W973" s="6" t="e">
        <f aca="false">AND(K973,P973,V973)</f>
        <v>#DIV/0!</v>
      </c>
    </row>
    <row r="974" customFormat="false" ht="15" hidden="false" customHeight="false" outlineLevel="0" collapsed="false">
      <c r="A974" s="5" t="n">
        <v>875</v>
      </c>
      <c r="B974" s="0" t="n">
        <v>940</v>
      </c>
      <c r="C974" s="0" t="n">
        <v>465</v>
      </c>
      <c r="D974" s="0" t="n">
        <v>886</v>
      </c>
      <c r="E974" s="4" t="n">
        <f aca="false">COUNTIF($A974:$D974, A974)</f>
        <v>1</v>
      </c>
      <c r="F974" s="4" t="n">
        <f aca="false">COUNTIF($A974:$D974, B974)</f>
        <v>1</v>
      </c>
      <c r="G974" s="4" t="n">
        <f aca="false">COUNTIF($A974:$D974, C974)</f>
        <v>1</v>
      </c>
      <c r="H974" s="4" t="n">
        <f aca="false">COUNTIF($A974:$D974, D974)</f>
        <v>1</v>
      </c>
      <c r="I974" s="2" t="n">
        <f aca="false">COUNTIF(E974:H974, 3)</f>
        <v>0</v>
      </c>
      <c r="J974" s="2" t="n">
        <f aca="false">COUNTIF(E974:H974, 1)</f>
        <v>4</v>
      </c>
      <c r="K974" s="3" t="n">
        <f aca="false">AND(I974=3, J974=1)</f>
        <v>0</v>
      </c>
      <c r="L974" s="4" t="str">
        <f aca="false">IF( E974 &gt; 1, A974, "")</f>
        <v/>
      </c>
      <c r="M974" s="4" t="str">
        <f aca="false">IF( F974 &gt; 1, B974, "")</f>
        <v/>
      </c>
      <c r="N974" s="4" t="str">
        <f aca="false">IF( G974 &gt; 1, C974, "")</f>
        <v/>
      </c>
      <c r="O974" s="4" t="str">
        <f aca="false">IF( H974 &gt; 1, D974, "")</f>
        <v/>
      </c>
      <c r="P974" s="1" t="e">
        <f aca="false">IF( MOD(SUM(L974:O974) / COUNT(L974:O974), 2) = 1, 1, 0)</f>
        <v>#DIV/0!</v>
      </c>
      <c r="Q974" s="4" t="n">
        <f aca="false">IF( E974 = 1, A974, "")</f>
        <v>875</v>
      </c>
      <c r="R974" s="4" t="n">
        <f aca="false">IF( F974 = 1, B974, "")</f>
        <v>940</v>
      </c>
      <c r="S974" s="4" t="n">
        <f aca="false">IF( G974 = 1, C974, "")</f>
        <v>465</v>
      </c>
      <c r="T974" s="4" t="n">
        <f aca="false">IF( H974 = 1, D974, "")</f>
        <v>886</v>
      </c>
      <c r="U974" s="2" t="n">
        <f aca="false">SUM(Q974:T974)</f>
        <v>3166</v>
      </c>
      <c r="V974" s="1" t="n">
        <f aca="false">IF(MOD(U974, 2) = 0, 1, 0)</f>
        <v>1</v>
      </c>
      <c r="W974" s="6" t="e">
        <f aca="false">AND(K974,P974,V974)</f>
        <v>#DIV/0!</v>
      </c>
    </row>
    <row r="975" customFormat="false" ht="15" hidden="false" customHeight="false" outlineLevel="0" collapsed="false">
      <c r="A975" s="5" t="n">
        <v>247</v>
      </c>
      <c r="B975" s="0" t="n">
        <v>247</v>
      </c>
      <c r="C975" s="0" t="n">
        <v>247</v>
      </c>
      <c r="D975" s="0" t="n">
        <v>667</v>
      </c>
      <c r="E975" s="4" t="n">
        <f aca="false">COUNTIF($A975:$D975, A975)</f>
        <v>3</v>
      </c>
      <c r="F975" s="4" t="n">
        <f aca="false">COUNTIF($A975:$D975, B975)</f>
        <v>3</v>
      </c>
      <c r="G975" s="4" t="n">
        <f aca="false">COUNTIF($A975:$D975, C975)</f>
        <v>3</v>
      </c>
      <c r="H975" s="4" t="n">
        <f aca="false">COUNTIF($A975:$D975, D975)</f>
        <v>1</v>
      </c>
      <c r="I975" s="2" t="n">
        <f aca="false">COUNTIF(E975:H975, 3)</f>
        <v>3</v>
      </c>
      <c r="J975" s="2" t="n">
        <f aca="false">COUNTIF(E975:H975, 1)</f>
        <v>1</v>
      </c>
      <c r="K975" s="3" t="n">
        <f aca="false">AND(I975=3, J975=1)</f>
        <v>1</v>
      </c>
      <c r="L975" s="4" t="n">
        <f aca="false">IF( E975 &gt; 1, A975, "")</f>
        <v>247</v>
      </c>
      <c r="M975" s="4" t="n">
        <f aca="false">IF( F975 &gt; 1, B975, "")</f>
        <v>247</v>
      </c>
      <c r="N975" s="4" t="n">
        <f aca="false">IF( G975 &gt; 1, C975, "")</f>
        <v>247</v>
      </c>
      <c r="O975" s="4" t="str">
        <f aca="false">IF( H975 &gt; 1, D975, "")</f>
        <v/>
      </c>
      <c r="P975" s="1" t="n">
        <f aca="false">IF( MOD(SUM(L975:O975) / COUNT(L975:O975), 2) = 1, 1, 0)</f>
        <v>1</v>
      </c>
      <c r="Q975" s="4" t="str">
        <f aca="false">IF( E975 = 1, A975, "")</f>
        <v/>
      </c>
      <c r="R975" s="4" t="str">
        <f aca="false">IF( F975 = 1, B975, "")</f>
        <v/>
      </c>
      <c r="S975" s="4" t="str">
        <f aca="false">IF( G975 = 1, C975, "")</f>
        <v/>
      </c>
      <c r="T975" s="4" t="n">
        <f aca="false">IF( H975 = 1, D975, "")</f>
        <v>667</v>
      </c>
      <c r="U975" s="2" t="n">
        <f aca="false">SUM(Q975:T975)</f>
        <v>667</v>
      </c>
      <c r="V975" s="1" t="n">
        <f aca="false">IF(MOD(U975, 2) = 0, 1, 0)</f>
        <v>0</v>
      </c>
      <c r="W975" s="6" t="n">
        <f aca="false">AND(K975,P975,V975)</f>
        <v>0</v>
      </c>
    </row>
    <row r="976" customFormat="false" ht="15" hidden="false" customHeight="false" outlineLevel="0" collapsed="false">
      <c r="A976" s="5" t="n">
        <v>844</v>
      </c>
      <c r="B976" s="0" t="n">
        <v>713</v>
      </c>
      <c r="C976" s="0" t="n">
        <v>117</v>
      </c>
      <c r="D976" s="0" t="n">
        <v>369</v>
      </c>
      <c r="E976" s="4" t="n">
        <f aca="false">COUNTIF($A976:$D976, A976)</f>
        <v>1</v>
      </c>
      <c r="F976" s="4" t="n">
        <f aca="false">COUNTIF($A976:$D976, B976)</f>
        <v>1</v>
      </c>
      <c r="G976" s="4" t="n">
        <f aca="false">COUNTIF($A976:$D976, C976)</f>
        <v>1</v>
      </c>
      <c r="H976" s="4" t="n">
        <f aca="false">COUNTIF($A976:$D976, D976)</f>
        <v>1</v>
      </c>
      <c r="I976" s="2" t="n">
        <f aca="false">COUNTIF(E976:H976, 3)</f>
        <v>0</v>
      </c>
      <c r="J976" s="2" t="n">
        <f aca="false">COUNTIF(E976:H976, 1)</f>
        <v>4</v>
      </c>
      <c r="K976" s="3" t="n">
        <f aca="false">AND(I976=3, J976=1)</f>
        <v>0</v>
      </c>
      <c r="L976" s="4" t="str">
        <f aca="false">IF( E976 &gt; 1, A976, "")</f>
        <v/>
      </c>
      <c r="M976" s="4" t="str">
        <f aca="false">IF( F976 &gt; 1, B976, "")</f>
        <v/>
      </c>
      <c r="N976" s="4" t="str">
        <f aca="false">IF( G976 &gt; 1, C976, "")</f>
        <v/>
      </c>
      <c r="O976" s="4" t="str">
        <f aca="false">IF( H976 &gt; 1, D976, "")</f>
        <v/>
      </c>
      <c r="P976" s="1" t="e">
        <f aca="false">IF( MOD(SUM(L976:O976) / COUNT(L976:O976), 2) = 1, 1, 0)</f>
        <v>#DIV/0!</v>
      </c>
      <c r="Q976" s="4" t="n">
        <f aca="false">IF( E976 = 1, A976, "")</f>
        <v>844</v>
      </c>
      <c r="R976" s="4" t="n">
        <f aca="false">IF( F976 = 1, B976, "")</f>
        <v>713</v>
      </c>
      <c r="S976" s="4" t="n">
        <f aca="false">IF( G976 = 1, C976, "")</f>
        <v>117</v>
      </c>
      <c r="T976" s="4" t="n">
        <f aca="false">IF( H976 = 1, D976, "")</f>
        <v>369</v>
      </c>
      <c r="U976" s="2" t="n">
        <f aca="false">SUM(Q976:T976)</f>
        <v>2043</v>
      </c>
      <c r="V976" s="1" t="n">
        <f aca="false">IF(MOD(U976, 2) = 0, 1, 0)</f>
        <v>0</v>
      </c>
      <c r="W976" s="6" t="e">
        <f aca="false">AND(K976,P976,V976)</f>
        <v>#DIV/0!</v>
      </c>
    </row>
    <row r="977" customFormat="false" ht="15" hidden="false" customHeight="false" outlineLevel="0" collapsed="false">
      <c r="A977" s="5" t="n">
        <v>186</v>
      </c>
      <c r="B977" s="0" t="n">
        <v>186</v>
      </c>
      <c r="C977" s="0" t="n">
        <v>995</v>
      </c>
      <c r="D977" s="0" t="n">
        <v>249</v>
      </c>
      <c r="E977" s="4" t="n">
        <f aca="false">COUNTIF($A977:$D977, A977)</f>
        <v>2</v>
      </c>
      <c r="F977" s="4" t="n">
        <f aca="false">COUNTIF($A977:$D977, B977)</f>
        <v>2</v>
      </c>
      <c r="G977" s="4" t="n">
        <f aca="false">COUNTIF($A977:$D977, C977)</f>
        <v>1</v>
      </c>
      <c r="H977" s="4" t="n">
        <f aca="false">COUNTIF($A977:$D977, D977)</f>
        <v>1</v>
      </c>
      <c r="I977" s="2" t="n">
        <f aca="false">COUNTIF(E977:H977, 3)</f>
        <v>0</v>
      </c>
      <c r="J977" s="2" t="n">
        <f aca="false">COUNTIF(E977:H977, 1)</f>
        <v>2</v>
      </c>
      <c r="K977" s="3" t="n">
        <f aca="false">AND(I977=3, J977=1)</f>
        <v>0</v>
      </c>
      <c r="L977" s="4" t="n">
        <f aca="false">IF( E977 &gt; 1, A977, "")</f>
        <v>186</v>
      </c>
      <c r="M977" s="4" t="n">
        <f aca="false">IF( F977 &gt; 1, B977, "")</f>
        <v>186</v>
      </c>
      <c r="N977" s="4" t="str">
        <f aca="false">IF( G977 &gt; 1, C977, "")</f>
        <v/>
      </c>
      <c r="O977" s="4" t="str">
        <f aca="false">IF( H977 &gt; 1, D977, "")</f>
        <v/>
      </c>
      <c r="P977" s="1" t="n">
        <f aca="false">IF( MOD(SUM(L977:O977) / COUNT(L977:O977), 2) = 1, 1, 0)</f>
        <v>0</v>
      </c>
      <c r="Q977" s="4" t="str">
        <f aca="false">IF( E977 = 1, A977, "")</f>
        <v/>
      </c>
      <c r="R977" s="4" t="str">
        <f aca="false">IF( F977 = 1, B977, "")</f>
        <v/>
      </c>
      <c r="S977" s="4" t="n">
        <f aca="false">IF( G977 = 1, C977, "")</f>
        <v>995</v>
      </c>
      <c r="T977" s="4" t="n">
        <f aca="false">IF( H977 = 1, D977, "")</f>
        <v>249</v>
      </c>
      <c r="U977" s="2" t="n">
        <f aca="false">SUM(Q977:T977)</f>
        <v>1244</v>
      </c>
      <c r="V977" s="1" t="n">
        <f aca="false">IF(MOD(U977, 2) = 0, 1, 0)</f>
        <v>1</v>
      </c>
      <c r="W977" s="6" t="n">
        <f aca="false">AND(K977,P977,V977)</f>
        <v>0</v>
      </c>
    </row>
    <row r="978" customFormat="false" ht="15" hidden="false" customHeight="false" outlineLevel="0" collapsed="false">
      <c r="A978" s="5" t="n">
        <v>723</v>
      </c>
      <c r="B978" s="0" t="n">
        <v>805</v>
      </c>
      <c r="C978" s="0" t="n">
        <v>722</v>
      </c>
      <c r="D978" s="0" t="n">
        <v>967</v>
      </c>
      <c r="E978" s="4" t="n">
        <f aca="false">COUNTIF($A978:$D978, A978)</f>
        <v>1</v>
      </c>
      <c r="F978" s="4" t="n">
        <f aca="false">COUNTIF($A978:$D978, B978)</f>
        <v>1</v>
      </c>
      <c r="G978" s="4" t="n">
        <f aca="false">COUNTIF($A978:$D978, C978)</f>
        <v>1</v>
      </c>
      <c r="H978" s="4" t="n">
        <f aca="false">COUNTIF($A978:$D978, D978)</f>
        <v>1</v>
      </c>
      <c r="I978" s="2" t="n">
        <f aca="false">COUNTIF(E978:H978, 3)</f>
        <v>0</v>
      </c>
      <c r="J978" s="2" t="n">
        <f aca="false">COUNTIF(E978:H978, 1)</f>
        <v>4</v>
      </c>
      <c r="K978" s="3" t="n">
        <f aca="false">AND(I978=3, J978=1)</f>
        <v>0</v>
      </c>
      <c r="L978" s="4" t="str">
        <f aca="false">IF( E978 &gt; 1, A978, "")</f>
        <v/>
      </c>
      <c r="M978" s="4" t="str">
        <f aca="false">IF( F978 &gt; 1, B978, "")</f>
        <v/>
      </c>
      <c r="N978" s="4" t="str">
        <f aca="false">IF( G978 &gt; 1, C978, "")</f>
        <v/>
      </c>
      <c r="O978" s="4" t="str">
        <f aca="false">IF( H978 &gt; 1, D978, "")</f>
        <v/>
      </c>
      <c r="P978" s="1" t="e">
        <f aca="false">IF( MOD(SUM(L978:O978) / COUNT(L978:O978), 2) = 1, 1, 0)</f>
        <v>#DIV/0!</v>
      </c>
      <c r="Q978" s="4" t="n">
        <f aca="false">IF( E978 = 1, A978, "")</f>
        <v>723</v>
      </c>
      <c r="R978" s="4" t="n">
        <f aca="false">IF( F978 = 1, B978, "")</f>
        <v>805</v>
      </c>
      <c r="S978" s="4" t="n">
        <f aca="false">IF( G978 = 1, C978, "")</f>
        <v>722</v>
      </c>
      <c r="T978" s="4" t="n">
        <f aca="false">IF( H978 = 1, D978, "")</f>
        <v>967</v>
      </c>
      <c r="U978" s="2" t="n">
        <f aca="false">SUM(Q978:T978)</f>
        <v>3217</v>
      </c>
      <c r="V978" s="1" t="n">
        <f aca="false">IF(MOD(U978, 2) = 0, 1, 0)</f>
        <v>0</v>
      </c>
      <c r="W978" s="6" t="e">
        <f aca="false">AND(K978,P978,V978)</f>
        <v>#DIV/0!</v>
      </c>
    </row>
    <row r="979" customFormat="false" ht="15" hidden="false" customHeight="false" outlineLevel="0" collapsed="false">
      <c r="A979" s="5" t="n">
        <v>297</v>
      </c>
      <c r="B979" s="0" t="n">
        <v>853</v>
      </c>
      <c r="C979" s="0" t="n">
        <v>695</v>
      </c>
      <c r="D979" s="0" t="n">
        <v>297</v>
      </c>
      <c r="E979" s="4" t="n">
        <f aca="false">COUNTIF($A979:$D979, A979)</f>
        <v>2</v>
      </c>
      <c r="F979" s="4" t="n">
        <f aca="false">COUNTIF($A979:$D979, B979)</f>
        <v>1</v>
      </c>
      <c r="G979" s="4" t="n">
        <f aca="false">COUNTIF($A979:$D979, C979)</f>
        <v>1</v>
      </c>
      <c r="H979" s="4" t="n">
        <f aca="false">COUNTIF($A979:$D979, D979)</f>
        <v>2</v>
      </c>
      <c r="I979" s="2" t="n">
        <f aca="false">COUNTIF(E979:H979, 3)</f>
        <v>0</v>
      </c>
      <c r="J979" s="2" t="n">
        <f aca="false">COUNTIF(E979:H979, 1)</f>
        <v>2</v>
      </c>
      <c r="K979" s="3" t="n">
        <f aca="false">AND(I979=3, J979=1)</f>
        <v>0</v>
      </c>
      <c r="L979" s="4" t="n">
        <f aca="false">IF( E979 &gt; 1, A979, "")</f>
        <v>297</v>
      </c>
      <c r="M979" s="4" t="str">
        <f aca="false">IF( F979 &gt; 1, B979, "")</f>
        <v/>
      </c>
      <c r="N979" s="4" t="str">
        <f aca="false">IF( G979 &gt; 1, C979, "")</f>
        <v/>
      </c>
      <c r="O979" s="4" t="n">
        <f aca="false">IF( H979 &gt; 1, D979, "")</f>
        <v>297</v>
      </c>
      <c r="P979" s="1" t="n">
        <f aca="false">IF( MOD(SUM(L979:O979) / COUNT(L979:O979), 2) = 1, 1, 0)</f>
        <v>1</v>
      </c>
      <c r="Q979" s="4" t="str">
        <f aca="false">IF( E979 = 1, A979, "")</f>
        <v/>
      </c>
      <c r="R979" s="4" t="n">
        <f aca="false">IF( F979 = 1, B979, "")</f>
        <v>853</v>
      </c>
      <c r="S979" s="4" t="n">
        <f aca="false">IF( G979 = 1, C979, "")</f>
        <v>695</v>
      </c>
      <c r="T979" s="4" t="str">
        <f aca="false">IF( H979 = 1, D979, "")</f>
        <v/>
      </c>
      <c r="U979" s="2" t="n">
        <f aca="false">SUM(Q979:T979)</f>
        <v>1548</v>
      </c>
      <c r="V979" s="1" t="n">
        <f aca="false">IF(MOD(U979, 2) = 0, 1, 0)</f>
        <v>1</v>
      </c>
      <c r="W979" s="6" t="n">
        <f aca="false">AND(K979,P979,V979)</f>
        <v>0</v>
      </c>
    </row>
    <row r="980" customFormat="false" ht="15" hidden="false" customHeight="false" outlineLevel="0" collapsed="false">
      <c r="A980" s="5" t="n">
        <v>725</v>
      </c>
      <c r="B980" s="0" t="n">
        <v>645</v>
      </c>
      <c r="C980" s="0" t="n">
        <v>236</v>
      </c>
      <c r="D980" s="0" t="n">
        <v>236</v>
      </c>
      <c r="E980" s="4" t="n">
        <f aca="false">COUNTIF($A980:$D980, A980)</f>
        <v>1</v>
      </c>
      <c r="F980" s="4" t="n">
        <f aca="false">COUNTIF($A980:$D980, B980)</f>
        <v>1</v>
      </c>
      <c r="G980" s="4" t="n">
        <f aca="false">COUNTIF($A980:$D980, C980)</f>
        <v>2</v>
      </c>
      <c r="H980" s="4" t="n">
        <f aca="false">COUNTIF($A980:$D980, D980)</f>
        <v>2</v>
      </c>
      <c r="I980" s="2" t="n">
        <f aca="false">COUNTIF(E980:H980, 3)</f>
        <v>0</v>
      </c>
      <c r="J980" s="2" t="n">
        <f aca="false">COUNTIF(E980:H980, 1)</f>
        <v>2</v>
      </c>
      <c r="K980" s="3" t="n">
        <f aca="false">AND(I980=3, J980=1)</f>
        <v>0</v>
      </c>
      <c r="L980" s="4" t="str">
        <f aca="false">IF( E980 &gt; 1, A980, "")</f>
        <v/>
      </c>
      <c r="M980" s="4" t="str">
        <f aca="false">IF( F980 &gt; 1, B980, "")</f>
        <v/>
      </c>
      <c r="N980" s="4" t="n">
        <f aca="false">IF( G980 &gt; 1, C980, "")</f>
        <v>236</v>
      </c>
      <c r="O980" s="4" t="n">
        <f aca="false">IF( H980 &gt; 1, D980, "")</f>
        <v>236</v>
      </c>
      <c r="P980" s="1" t="n">
        <f aca="false">IF( MOD(SUM(L980:O980) / COUNT(L980:O980), 2) = 1, 1, 0)</f>
        <v>0</v>
      </c>
      <c r="Q980" s="4" t="n">
        <f aca="false">IF( E980 = 1, A980, "")</f>
        <v>725</v>
      </c>
      <c r="R980" s="4" t="n">
        <f aca="false">IF( F980 = 1, B980, "")</f>
        <v>645</v>
      </c>
      <c r="S980" s="4" t="str">
        <f aca="false">IF( G980 = 1, C980, "")</f>
        <v/>
      </c>
      <c r="T980" s="4" t="str">
        <f aca="false">IF( H980 = 1, D980, "")</f>
        <v/>
      </c>
      <c r="U980" s="2" t="n">
        <f aca="false">SUM(Q980:T980)</f>
        <v>1370</v>
      </c>
      <c r="V980" s="1" t="n">
        <f aca="false">IF(MOD(U980, 2) = 0, 1, 0)</f>
        <v>1</v>
      </c>
      <c r="W980" s="6" t="n">
        <f aca="false">AND(K980,P980,V980)</f>
        <v>0</v>
      </c>
    </row>
    <row r="981" customFormat="false" ht="15" hidden="false" customHeight="false" outlineLevel="0" collapsed="false">
      <c r="A981" s="5" t="n">
        <v>139</v>
      </c>
      <c r="B981" s="0" t="n">
        <v>648</v>
      </c>
      <c r="C981" s="0" t="n">
        <v>415</v>
      </c>
      <c r="D981" s="0" t="n">
        <v>346</v>
      </c>
      <c r="E981" s="4" t="n">
        <f aca="false">COUNTIF($A981:$D981, A981)</f>
        <v>1</v>
      </c>
      <c r="F981" s="4" t="n">
        <f aca="false">COUNTIF($A981:$D981, B981)</f>
        <v>1</v>
      </c>
      <c r="G981" s="4" t="n">
        <f aca="false">COUNTIF($A981:$D981, C981)</f>
        <v>1</v>
      </c>
      <c r="H981" s="4" t="n">
        <f aca="false">COUNTIF($A981:$D981, D981)</f>
        <v>1</v>
      </c>
      <c r="I981" s="2" t="n">
        <f aca="false">COUNTIF(E981:H981, 3)</f>
        <v>0</v>
      </c>
      <c r="J981" s="2" t="n">
        <f aca="false">COUNTIF(E981:H981, 1)</f>
        <v>4</v>
      </c>
      <c r="K981" s="3" t="n">
        <f aca="false">AND(I981=3, J981=1)</f>
        <v>0</v>
      </c>
      <c r="L981" s="4" t="str">
        <f aca="false">IF( E981 &gt; 1, A981, "")</f>
        <v/>
      </c>
      <c r="M981" s="4" t="str">
        <f aca="false">IF( F981 &gt; 1, B981, "")</f>
        <v/>
      </c>
      <c r="N981" s="4" t="str">
        <f aca="false">IF( G981 &gt; 1, C981, "")</f>
        <v/>
      </c>
      <c r="O981" s="4" t="str">
        <f aca="false">IF( H981 &gt; 1, D981, "")</f>
        <v/>
      </c>
      <c r="P981" s="1" t="e">
        <f aca="false">IF( MOD(SUM(L981:O981) / COUNT(L981:O981), 2) = 1, 1, 0)</f>
        <v>#DIV/0!</v>
      </c>
      <c r="Q981" s="4" t="n">
        <f aca="false">IF( E981 = 1, A981, "")</f>
        <v>139</v>
      </c>
      <c r="R981" s="4" t="n">
        <f aca="false">IF( F981 = 1, B981, "")</f>
        <v>648</v>
      </c>
      <c r="S981" s="4" t="n">
        <f aca="false">IF( G981 = 1, C981, "")</f>
        <v>415</v>
      </c>
      <c r="T981" s="4" t="n">
        <f aca="false">IF( H981 = 1, D981, "")</f>
        <v>346</v>
      </c>
      <c r="U981" s="2" t="n">
        <f aca="false">SUM(Q981:T981)</f>
        <v>1548</v>
      </c>
      <c r="V981" s="1" t="n">
        <f aca="false">IF(MOD(U981, 2) = 0, 1, 0)</f>
        <v>1</v>
      </c>
      <c r="W981" s="6" t="e">
        <f aca="false">AND(K981,P981,V981)</f>
        <v>#DIV/0!</v>
      </c>
    </row>
    <row r="982" customFormat="false" ht="15" hidden="false" customHeight="false" outlineLevel="0" collapsed="false">
      <c r="A982" s="0" t="n">
        <v>338</v>
      </c>
      <c r="B982" s="0" t="n">
        <v>751</v>
      </c>
      <c r="C982" s="0" t="n">
        <v>400</v>
      </c>
      <c r="D982" s="0" t="n">
        <v>31</v>
      </c>
      <c r="E982" s="0" t="n">
        <f aca="false">COUNTIF($A982:$D982, A982)</f>
        <v>1</v>
      </c>
      <c r="F982" s="0" t="n">
        <f aca="false">COUNTIF($A982:$D982, B982)</f>
        <v>1</v>
      </c>
      <c r="G982" s="0" t="n">
        <f aca="false">COUNTIF($A982:$D982, C982)</f>
        <v>1</v>
      </c>
      <c r="H982" s="0" t="n">
        <f aca="false">COUNTIF($A982:$D982, D982)</f>
        <v>1</v>
      </c>
      <c r="I982" s="2" t="n">
        <f aca="false">COUNTIF(E982:H982, 3)</f>
        <v>0</v>
      </c>
      <c r="J982" s="2" t="n">
        <f aca="false">COUNTIF(E982:H982, 1)</f>
        <v>4</v>
      </c>
      <c r="K982" s="3" t="n">
        <f aca="false">AND(I982=3, J982=1)</f>
        <v>0</v>
      </c>
      <c r="L982" s="4" t="str">
        <f aca="false">IF( E982 &gt; 1, A982, "")</f>
        <v/>
      </c>
      <c r="M982" s="4" t="str">
        <f aca="false">IF( F982 &gt; 1, B982, "")</f>
        <v/>
      </c>
      <c r="N982" s="4" t="str">
        <f aca="false">IF( G982 &gt; 1, C982, "")</f>
        <v/>
      </c>
      <c r="O982" s="4" t="str">
        <f aca="false">IF( H982 &gt; 1, D982, "")</f>
        <v/>
      </c>
      <c r="P982" s="1" t="e">
        <f aca="false">IF( MOD(SUM(L982:O982) / COUNT(L982:O982), 2) = 1, 1, 0)</f>
        <v>#DIV/0!</v>
      </c>
      <c r="Q982" s="4" t="n">
        <f aca="false">IF( E982 = 1, A982, "")</f>
        <v>338</v>
      </c>
      <c r="R982" s="4" t="n">
        <f aca="false">IF( F982 = 1, B982, "")</f>
        <v>751</v>
      </c>
      <c r="S982" s="4" t="n">
        <f aca="false">IF( G982 = 1, C982, "")</f>
        <v>400</v>
      </c>
      <c r="T982" s="4" t="n">
        <f aca="false">IF( H982 = 1, D982, "")</f>
        <v>31</v>
      </c>
      <c r="U982" s="2" t="n">
        <f aca="false">SUM(Q982:T982)</f>
        <v>1520</v>
      </c>
      <c r="V982" s="1" t="n">
        <f aca="false">IF(MOD(U982, 2) = 0, 1, 0)</f>
        <v>1</v>
      </c>
      <c r="W982" s="6" t="e">
        <f aca="false">AND(K982,P982,V982)</f>
        <v>#DIV/0!</v>
      </c>
    </row>
    <row r="983" customFormat="false" ht="15" hidden="false" customHeight="false" outlineLevel="0" collapsed="false">
      <c r="A983" s="5" t="n">
        <v>713</v>
      </c>
      <c r="B983" s="0" t="n">
        <v>264</v>
      </c>
      <c r="C983" s="0" t="n">
        <v>998</v>
      </c>
      <c r="D983" s="0" t="n">
        <v>713</v>
      </c>
      <c r="E983" s="4" t="n">
        <f aca="false">COUNTIF($A983:$D983, A983)</f>
        <v>2</v>
      </c>
      <c r="F983" s="4" t="n">
        <f aca="false">COUNTIF($A983:$D983, B983)</f>
        <v>1</v>
      </c>
      <c r="G983" s="4" t="n">
        <f aca="false">COUNTIF($A983:$D983, C983)</f>
        <v>1</v>
      </c>
      <c r="H983" s="4" t="n">
        <f aca="false">COUNTIF($A983:$D983, D983)</f>
        <v>2</v>
      </c>
      <c r="I983" s="2" t="n">
        <f aca="false">COUNTIF(E983:H983, 3)</f>
        <v>0</v>
      </c>
      <c r="J983" s="2" t="n">
        <f aca="false">COUNTIF(E983:H983, 1)</f>
        <v>2</v>
      </c>
      <c r="K983" s="3" t="n">
        <f aca="false">AND(I983=3, J983=1)</f>
        <v>0</v>
      </c>
      <c r="L983" s="4" t="n">
        <f aca="false">IF( E983 &gt; 1, A983, "")</f>
        <v>713</v>
      </c>
      <c r="M983" s="4" t="str">
        <f aca="false">IF( F983 &gt; 1, B983, "")</f>
        <v/>
      </c>
      <c r="N983" s="4" t="str">
        <f aca="false">IF( G983 &gt; 1, C983, "")</f>
        <v/>
      </c>
      <c r="O983" s="4" t="n">
        <f aca="false">IF( H983 &gt; 1, D983, "")</f>
        <v>713</v>
      </c>
      <c r="P983" s="1" t="n">
        <f aca="false">IF( MOD(SUM(L983:O983) / COUNT(L983:O983), 2) = 1, 1, 0)</f>
        <v>1</v>
      </c>
      <c r="Q983" s="4" t="str">
        <f aca="false">IF( E983 = 1, A983, "")</f>
        <v/>
      </c>
      <c r="R983" s="4" t="n">
        <f aca="false">IF( F983 = 1, B983, "")</f>
        <v>264</v>
      </c>
      <c r="S983" s="4" t="n">
        <f aca="false">IF( G983 = 1, C983, "")</f>
        <v>998</v>
      </c>
      <c r="T983" s="4" t="str">
        <f aca="false">IF( H983 = 1, D983, "")</f>
        <v/>
      </c>
      <c r="U983" s="2" t="n">
        <f aca="false">SUM(Q983:T983)</f>
        <v>1262</v>
      </c>
      <c r="V983" s="1" t="n">
        <f aca="false">IF(MOD(U983, 2) = 0, 1, 0)</f>
        <v>1</v>
      </c>
      <c r="W983" s="6" t="n">
        <f aca="false">AND(K983,P983,V983)</f>
        <v>0</v>
      </c>
    </row>
    <row r="984" customFormat="false" ht="15" hidden="false" customHeight="false" outlineLevel="0" collapsed="false">
      <c r="A984" s="5" t="n">
        <v>656</v>
      </c>
      <c r="B984" s="0" t="n">
        <v>354</v>
      </c>
      <c r="C984" s="0" t="n">
        <v>893</v>
      </c>
      <c r="D984" s="0" t="n">
        <v>908</v>
      </c>
      <c r="E984" s="4" t="n">
        <f aca="false">COUNTIF($A984:$D984, A984)</f>
        <v>1</v>
      </c>
      <c r="F984" s="4" t="n">
        <f aca="false">COUNTIF($A984:$D984, B984)</f>
        <v>1</v>
      </c>
      <c r="G984" s="4" t="n">
        <f aca="false">COUNTIF($A984:$D984, C984)</f>
        <v>1</v>
      </c>
      <c r="H984" s="4" t="n">
        <f aca="false">COUNTIF($A984:$D984, D984)</f>
        <v>1</v>
      </c>
      <c r="I984" s="2" t="n">
        <f aca="false">COUNTIF(E984:H984, 3)</f>
        <v>0</v>
      </c>
      <c r="J984" s="2" t="n">
        <f aca="false">COUNTIF(E984:H984, 1)</f>
        <v>4</v>
      </c>
      <c r="K984" s="3" t="n">
        <f aca="false">AND(I984=3, J984=1)</f>
        <v>0</v>
      </c>
      <c r="L984" s="4" t="str">
        <f aca="false">IF( E984 &gt; 1, A984, "")</f>
        <v/>
      </c>
      <c r="M984" s="4" t="str">
        <f aca="false">IF( F984 &gt; 1, B984, "")</f>
        <v/>
      </c>
      <c r="N984" s="4" t="str">
        <f aca="false">IF( G984 &gt; 1, C984, "")</f>
        <v/>
      </c>
      <c r="O984" s="4" t="str">
        <f aca="false">IF( H984 &gt; 1, D984, "")</f>
        <v/>
      </c>
      <c r="P984" s="1" t="e">
        <f aca="false">IF( MOD(SUM(L984:O984) / COUNT(L984:O984), 2) = 1, 1, 0)</f>
        <v>#DIV/0!</v>
      </c>
      <c r="Q984" s="4" t="n">
        <f aca="false">IF( E984 = 1, A984, "")</f>
        <v>656</v>
      </c>
      <c r="R984" s="4" t="n">
        <f aca="false">IF( F984 = 1, B984, "")</f>
        <v>354</v>
      </c>
      <c r="S984" s="4" t="n">
        <f aca="false">IF( G984 = 1, C984, "")</f>
        <v>893</v>
      </c>
      <c r="T984" s="4" t="n">
        <f aca="false">IF( H984 = 1, D984, "")</f>
        <v>908</v>
      </c>
      <c r="U984" s="2" t="n">
        <f aca="false">SUM(Q984:T984)</f>
        <v>2811</v>
      </c>
      <c r="V984" s="1" t="n">
        <f aca="false">IF(MOD(U984, 2) = 0, 1, 0)</f>
        <v>0</v>
      </c>
      <c r="W984" s="6" t="e">
        <f aca="false">AND(K984,P984,V984)</f>
        <v>#DIV/0!</v>
      </c>
    </row>
    <row r="985" customFormat="false" ht="15" hidden="false" customHeight="false" outlineLevel="0" collapsed="false">
      <c r="A985" s="5" t="n">
        <v>860</v>
      </c>
      <c r="B985" s="0" t="n">
        <v>478</v>
      </c>
      <c r="C985" s="0" t="n">
        <v>935</v>
      </c>
      <c r="D985" s="0" t="n">
        <v>473</v>
      </c>
      <c r="E985" s="4" t="n">
        <f aca="false">COUNTIF($A985:$D985, A985)</f>
        <v>1</v>
      </c>
      <c r="F985" s="4" t="n">
        <f aca="false">COUNTIF($A985:$D985, B985)</f>
        <v>1</v>
      </c>
      <c r="G985" s="4" t="n">
        <f aca="false">COUNTIF($A985:$D985, C985)</f>
        <v>1</v>
      </c>
      <c r="H985" s="4" t="n">
        <f aca="false">COUNTIF($A985:$D985, D985)</f>
        <v>1</v>
      </c>
      <c r="I985" s="2" t="n">
        <f aca="false">COUNTIF(E985:H985, 3)</f>
        <v>0</v>
      </c>
      <c r="J985" s="2" t="n">
        <f aca="false">COUNTIF(E985:H985, 1)</f>
        <v>4</v>
      </c>
      <c r="K985" s="3" t="n">
        <f aca="false">AND(I985=3, J985=1)</f>
        <v>0</v>
      </c>
      <c r="L985" s="4" t="str">
        <f aca="false">IF( E985 &gt; 1, A985, "")</f>
        <v/>
      </c>
      <c r="M985" s="4" t="str">
        <f aca="false">IF( F985 &gt; 1, B985, "")</f>
        <v/>
      </c>
      <c r="N985" s="4" t="str">
        <f aca="false">IF( G985 &gt; 1, C985, "")</f>
        <v/>
      </c>
      <c r="O985" s="4" t="str">
        <f aca="false">IF( H985 &gt; 1, D985, "")</f>
        <v/>
      </c>
      <c r="P985" s="1" t="e">
        <f aca="false">IF( MOD(SUM(L985:O985) / COUNT(L985:O985), 2) = 1, 1, 0)</f>
        <v>#DIV/0!</v>
      </c>
      <c r="Q985" s="4" t="n">
        <f aca="false">IF( E985 = 1, A985, "")</f>
        <v>860</v>
      </c>
      <c r="R985" s="4" t="n">
        <f aca="false">IF( F985 = 1, B985, "")</f>
        <v>478</v>
      </c>
      <c r="S985" s="4" t="n">
        <f aca="false">IF( G985 = 1, C985, "")</f>
        <v>935</v>
      </c>
      <c r="T985" s="4" t="n">
        <f aca="false">IF( H985 = 1, D985, "")</f>
        <v>473</v>
      </c>
      <c r="U985" s="2" t="n">
        <f aca="false">SUM(Q985:T985)</f>
        <v>2746</v>
      </c>
      <c r="V985" s="1" t="n">
        <f aca="false">IF(MOD(U985, 2) = 0, 1, 0)</f>
        <v>1</v>
      </c>
      <c r="W985" s="6" t="e">
        <f aca="false">AND(K985,P985,V985)</f>
        <v>#DIV/0!</v>
      </c>
    </row>
    <row r="986" customFormat="false" ht="15" hidden="false" customHeight="false" outlineLevel="0" collapsed="false">
      <c r="A986" s="0" t="n">
        <v>875</v>
      </c>
      <c r="B986" s="0" t="n">
        <v>81</v>
      </c>
      <c r="C986" s="0" t="n">
        <v>170</v>
      </c>
      <c r="D986" s="0" t="n">
        <v>891</v>
      </c>
      <c r="E986" s="0" t="n">
        <f aca="false">COUNTIF($A986:$D986, A986)</f>
        <v>1</v>
      </c>
      <c r="F986" s="0" t="n">
        <f aca="false">COUNTIF($A986:$D986, B986)</f>
        <v>1</v>
      </c>
      <c r="G986" s="0" t="n">
        <f aca="false">COUNTIF($A986:$D986, C986)</f>
        <v>1</v>
      </c>
      <c r="H986" s="0" t="n">
        <f aca="false">COUNTIF($A986:$D986, D986)</f>
        <v>1</v>
      </c>
      <c r="I986" s="2" t="n">
        <f aca="false">COUNTIF(E986:H986, 3)</f>
        <v>0</v>
      </c>
      <c r="J986" s="2" t="n">
        <f aca="false">COUNTIF(E986:H986, 1)</f>
        <v>4</v>
      </c>
      <c r="K986" s="3" t="n">
        <f aca="false">AND(I986=3, J986=1)</f>
        <v>0</v>
      </c>
      <c r="L986" s="4" t="str">
        <f aca="false">IF( E986 &gt; 1, A986, "")</f>
        <v/>
      </c>
      <c r="M986" s="4" t="str">
        <f aca="false">IF( F986 &gt; 1, B986, "")</f>
        <v/>
      </c>
      <c r="N986" s="4" t="str">
        <f aca="false">IF( G986 &gt; 1, C986, "")</f>
        <v/>
      </c>
      <c r="O986" s="4" t="str">
        <f aca="false">IF( H986 &gt; 1, D986, "")</f>
        <v/>
      </c>
      <c r="P986" s="1" t="e">
        <f aca="false">IF( MOD(SUM(L986:O986) / COUNT(L986:O986), 2) = 1, 1, 0)</f>
        <v>#DIV/0!</v>
      </c>
      <c r="Q986" s="4" t="n">
        <f aca="false">IF( E986 = 1, A986, "")</f>
        <v>875</v>
      </c>
      <c r="R986" s="4" t="n">
        <f aca="false">IF( F986 = 1, B986, "")</f>
        <v>81</v>
      </c>
      <c r="S986" s="4" t="n">
        <f aca="false">IF( G986 = 1, C986, "")</f>
        <v>170</v>
      </c>
      <c r="T986" s="4" t="n">
        <f aca="false">IF( H986 = 1, D986, "")</f>
        <v>891</v>
      </c>
      <c r="U986" s="2" t="n">
        <f aca="false">SUM(Q986:T986)</f>
        <v>2017</v>
      </c>
      <c r="V986" s="1" t="n">
        <f aca="false">IF(MOD(U986, 2) = 0, 1, 0)</f>
        <v>0</v>
      </c>
      <c r="W986" s="6" t="e">
        <f aca="false">AND(K986,P986,V986)</f>
        <v>#DIV/0!</v>
      </c>
    </row>
    <row r="987" customFormat="false" ht="15" hidden="false" customHeight="false" outlineLevel="0" collapsed="false">
      <c r="A987" s="0" t="n">
        <v>657</v>
      </c>
      <c r="B987" s="0" t="n">
        <v>38</v>
      </c>
      <c r="C987" s="0" t="n">
        <v>404</v>
      </c>
      <c r="D987" s="0" t="n">
        <v>128</v>
      </c>
      <c r="E987" s="0" t="n">
        <f aca="false">COUNTIF($A987:$D987, A987)</f>
        <v>1</v>
      </c>
      <c r="F987" s="0" t="n">
        <f aca="false">COUNTIF($A987:$D987, B987)</f>
        <v>1</v>
      </c>
      <c r="G987" s="0" t="n">
        <f aca="false">COUNTIF($A987:$D987, C987)</f>
        <v>1</v>
      </c>
      <c r="H987" s="0" t="n">
        <f aca="false">COUNTIF($A987:$D987, D987)</f>
        <v>1</v>
      </c>
      <c r="I987" s="2" t="n">
        <f aca="false">COUNTIF(E987:H987, 3)</f>
        <v>0</v>
      </c>
      <c r="J987" s="2" t="n">
        <f aca="false">COUNTIF(E987:H987, 1)</f>
        <v>4</v>
      </c>
      <c r="K987" s="3" t="n">
        <f aca="false">AND(I987=3, J987=1)</f>
        <v>0</v>
      </c>
      <c r="L987" s="4" t="str">
        <f aca="false">IF( E987 &gt; 1, A987, "")</f>
        <v/>
      </c>
      <c r="M987" s="4" t="str">
        <f aca="false">IF( F987 &gt; 1, B987, "")</f>
        <v/>
      </c>
      <c r="N987" s="4" t="str">
        <f aca="false">IF( G987 &gt; 1, C987, "")</f>
        <v/>
      </c>
      <c r="O987" s="4" t="str">
        <f aca="false">IF( H987 &gt; 1, D987, "")</f>
        <v/>
      </c>
      <c r="P987" s="1" t="e">
        <f aca="false">IF( MOD(SUM(L987:O987) / COUNT(L987:O987), 2) = 1, 1, 0)</f>
        <v>#DIV/0!</v>
      </c>
      <c r="Q987" s="4" t="n">
        <f aca="false">IF( E987 = 1, A987, "")</f>
        <v>657</v>
      </c>
      <c r="R987" s="4" t="n">
        <f aca="false">IF( F987 = 1, B987, "")</f>
        <v>38</v>
      </c>
      <c r="S987" s="4" t="n">
        <f aca="false">IF( G987 = 1, C987, "")</f>
        <v>404</v>
      </c>
      <c r="T987" s="4" t="n">
        <f aca="false">IF( H987 = 1, D987, "")</f>
        <v>128</v>
      </c>
      <c r="U987" s="2" t="n">
        <f aca="false">SUM(Q987:T987)</f>
        <v>1227</v>
      </c>
      <c r="V987" s="1" t="n">
        <f aca="false">IF(MOD(U987, 2) = 0, 1, 0)</f>
        <v>0</v>
      </c>
      <c r="W987" s="6" t="e">
        <f aca="false">AND(K987,P987,V987)</f>
        <v>#DIV/0!</v>
      </c>
    </row>
    <row r="988" customFormat="false" ht="15" hidden="false" customHeight="false" outlineLevel="0" collapsed="false">
      <c r="A988" s="5" t="n">
        <v>23</v>
      </c>
      <c r="B988" s="0" t="n">
        <v>159</v>
      </c>
      <c r="C988" s="0" t="n">
        <v>758</v>
      </c>
      <c r="D988" s="0" t="n">
        <v>130</v>
      </c>
      <c r="E988" s="4" t="n">
        <f aca="false">COUNTIF($A988:$D988, A988)</f>
        <v>1</v>
      </c>
      <c r="F988" s="4" t="n">
        <f aca="false">COUNTIF($A988:$D988, B988)</f>
        <v>1</v>
      </c>
      <c r="G988" s="4" t="n">
        <f aca="false">COUNTIF($A988:$D988, C988)</f>
        <v>1</v>
      </c>
      <c r="H988" s="4" t="n">
        <f aca="false">COUNTIF($A988:$D988, D988)</f>
        <v>1</v>
      </c>
      <c r="I988" s="2" t="n">
        <f aca="false">COUNTIF(E988:H988, 3)</f>
        <v>0</v>
      </c>
      <c r="J988" s="2" t="n">
        <f aca="false">COUNTIF(E988:H988, 1)</f>
        <v>4</v>
      </c>
      <c r="K988" s="3" t="n">
        <f aca="false">AND(I988=3, J988=1)</f>
        <v>0</v>
      </c>
      <c r="L988" s="4" t="str">
        <f aca="false">IF( E988 &gt; 1, A988, "")</f>
        <v/>
      </c>
      <c r="M988" s="4" t="str">
        <f aca="false">IF( F988 &gt; 1, B988, "")</f>
        <v/>
      </c>
      <c r="N988" s="4" t="str">
        <f aca="false">IF( G988 &gt; 1, C988, "")</f>
        <v/>
      </c>
      <c r="O988" s="4" t="str">
        <f aca="false">IF( H988 &gt; 1, D988, "")</f>
        <v/>
      </c>
      <c r="P988" s="1" t="e">
        <f aca="false">IF( MOD(SUM(L988:O988) / COUNT(L988:O988), 2) = 1, 1, 0)</f>
        <v>#DIV/0!</v>
      </c>
      <c r="Q988" s="4" t="n">
        <f aca="false">IF( E988 = 1, A988, "")</f>
        <v>23</v>
      </c>
      <c r="R988" s="4" t="n">
        <f aca="false">IF( F988 = 1, B988, "")</f>
        <v>159</v>
      </c>
      <c r="S988" s="4" t="n">
        <f aca="false">IF( G988 = 1, C988, "")</f>
        <v>758</v>
      </c>
      <c r="T988" s="4" t="n">
        <f aca="false">IF( H988 = 1, D988, "")</f>
        <v>130</v>
      </c>
      <c r="U988" s="2" t="n">
        <f aca="false">SUM(Q988:T988)</f>
        <v>1070</v>
      </c>
      <c r="V988" s="1" t="n">
        <f aca="false">IF(MOD(U988, 2) = 0, 1, 0)</f>
        <v>1</v>
      </c>
      <c r="W988" s="6" t="e">
        <f aca="false">AND(K988,P988,V988)</f>
        <v>#DIV/0!</v>
      </c>
    </row>
    <row r="989" customFormat="false" ht="15" hidden="false" customHeight="false" outlineLevel="0" collapsed="false">
      <c r="A989" s="5" t="n">
        <v>986</v>
      </c>
      <c r="B989" s="0" t="n">
        <v>661</v>
      </c>
      <c r="C989" s="0" t="n">
        <v>636</v>
      </c>
      <c r="D989" s="0" t="n">
        <v>658</v>
      </c>
      <c r="E989" s="4" t="n">
        <f aca="false">COUNTIF($A989:$D989, A989)</f>
        <v>1</v>
      </c>
      <c r="F989" s="4" t="n">
        <f aca="false">COUNTIF($A989:$D989, B989)</f>
        <v>1</v>
      </c>
      <c r="G989" s="4" t="n">
        <f aca="false">COUNTIF($A989:$D989, C989)</f>
        <v>1</v>
      </c>
      <c r="H989" s="4" t="n">
        <f aca="false">COUNTIF($A989:$D989, D989)</f>
        <v>1</v>
      </c>
      <c r="I989" s="2" t="n">
        <f aca="false">COUNTIF(E989:H989, 3)</f>
        <v>0</v>
      </c>
      <c r="J989" s="2" t="n">
        <f aca="false">COUNTIF(E989:H989, 1)</f>
        <v>4</v>
      </c>
      <c r="K989" s="3" t="n">
        <f aca="false">AND(I989=3, J989=1)</f>
        <v>0</v>
      </c>
      <c r="L989" s="4" t="str">
        <f aca="false">IF( E989 &gt; 1, A989, "")</f>
        <v/>
      </c>
      <c r="M989" s="4" t="str">
        <f aca="false">IF( F989 &gt; 1, B989, "")</f>
        <v/>
      </c>
      <c r="N989" s="4" t="str">
        <f aca="false">IF( G989 &gt; 1, C989, "")</f>
        <v/>
      </c>
      <c r="O989" s="4" t="str">
        <f aca="false">IF( H989 &gt; 1, D989, "")</f>
        <v/>
      </c>
      <c r="P989" s="1" t="e">
        <f aca="false">IF( MOD(SUM(L989:O989) / COUNT(L989:O989), 2) = 1, 1, 0)</f>
        <v>#DIV/0!</v>
      </c>
      <c r="Q989" s="4" t="n">
        <f aca="false">IF( E989 = 1, A989, "")</f>
        <v>986</v>
      </c>
      <c r="R989" s="4" t="n">
        <f aca="false">IF( F989 = 1, B989, "")</f>
        <v>661</v>
      </c>
      <c r="S989" s="4" t="n">
        <f aca="false">IF( G989 = 1, C989, "")</f>
        <v>636</v>
      </c>
      <c r="T989" s="4" t="n">
        <f aca="false">IF( H989 = 1, D989, "")</f>
        <v>658</v>
      </c>
      <c r="U989" s="2" t="n">
        <f aca="false">SUM(Q989:T989)</f>
        <v>2941</v>
      </c>
      <c r="V989" s="1" t="n">
        <f aca="false">IF(MOD(U989, 2) = 0, 1, 0)</f>
        <v>0</v>
      </c>
      <c r="W989" s="6" t="e">
        <f aca="false">AND(K989,P989,V989)</f>
        <v>#DIV/0!</v>
      </c>
    </row>
    <row r="990" customFormat="false" ht="15" hidden="false" customHeight="false" outlineLevel="0" collapsed="false">
      <c r="A990" s="5" t="n">
        <v>403</v>
      </c>
      <c r="B990" s="0" t="n">
        <v>756</v>
      </c>
      <c r="C990" s="0" t="n">
        <v>697</v>
      </c>
      <c r="D990" s="0" t="n">
        <v>599</v>
      </c>
      <c r="E990" s="4" t="n">
        <f aca="false">COUNTIF($A990:$D990, A990)</f>
        <v>1</v>
      </c>
      <c r="F990" s="4" t="n">
        <f aca="false">COUNTIF($A990:$D990, B990)</f>
        <v>1</v>
      </c>
      <c r="G990" s="4" t="n">
        <f aca="false">COUNTIF($A990:$D990, C990)</f>
        <v>1</v>
      </c>
      <c r="H990" s="4" t="n">
        <f aca="false">COUNTIF($A990:$D990, D990)</f>
        <v>1</v>
      </c>
      <c r="I990" s="2" t="n">
        <f aca="false">COUNTIF(E990:H990, 3)</f>
        <v>0</v>
      </c>
      <c r="J990" s="2" t="n">
        <f aca="false">COUNTIF(E990:H990, 1)</f>
        <v>4</v>
      </c>
      <c r="K990" s="3" t="n">
        <f aca="false">AND(I990=3, J990=1)</f>
        <v>0</v>
      </c>
      <c r="L990" s="4" t="str">
        <f aca="false">IF( E990 &gt; 1, A990, "")</f>
        <v/>
      </c>
      <c r="M990" s="4" t="str">
        <f aca="false">IF( F990 &gt; 1, B990, "")</f>
        <v/>
      </c>
      <c r="N990" s="4" t="str">
        <f aca="false">IF( G990 &gt; 1, C990, "")</f>
        <v/>
      </c>
      <c r="O990" s="4" t="str">
        <f aca="false">IF( H990 &gt; 1, D990, "")</f>
        <v/>
      </c>
      <c r="P990" s="1" t="e">
        <f aca="false">IF( MOD(SUM(L990:O990) / COUNT(L990:O990), 2) = 1, 1, 0)</f>
        <v>#DIV/0!</v>
      </c>
      <c r="Q990" s="4" t="n">
        <f aca="false">IF( E990 = 1, A990, "")</f>
        <v>403</v>
      </c>
      <c r="R990" s="4" t="n">
        <f aca="false">IF( F990 = 1, B990, "")</f>
        <v>756</v>
      </c>
      <c r="S990" s="4" t="n">
        <f aca="false">IF( G990 = 1, C990, "")</f>
        <v>697</v>
      </c>
      <c r="T990" s="4" t="n">
        <f aca="false">IF( H990 = 1, D990, "")</f>
        <v>599</v>
      </c>
      <c r="U990" s="2" t="n">
        <f aca="false">SUM(Q990:T990)</f>
        <v>2455</v>
      </c>
      <c r="V990" s="1" t="n">
        <f aca="false">IF(MOD(U990, 2) = 0, 1, 0)</f>
        <v>0</v>
      </c>
      <c r="W990" s="6" t="e">
        <f aca="false">AND(K990,P990,V990)</f>
        <v>#DIV/0!</v>
      </c>
    </row>
    <row r="991" customFormat="false" ht="15" hidden="false" customHeight="false" outlineLevel="0" collapsed="false">
      <c r="A991" s="5" t="n">
        <v>573</v>
      </c>
      <c r="B991" s="0" t="n">
        <v>425</v>
      </c>
      <c r="C991" s="0" t="n">
        <v>686</v>
      </c>
      <c r="D991" s="0" t="n">
        <v>421</v>
      </c>
      <c r="E991" s="4" t="n">
        <f aca="false">COUNTIF($A991:$D991, A991)</f>
        <v>1</v>
      </c>
      <c r="F991" s="4" t="n">
        <f aca="false">COUNTIF($A991:$D991, B991)</f>
        <v>1</v>
      </c>
      <c r="G991" s="4" t="n">
        <f aca="false">COUNTIF($A991:$D991, C991)</f>
        <v>1</v>
      </c>
      <c r="H991" s="4" t="n">
        <f aca="false">COUNTIF($A991:$D991, D991)</f>
        <v>1</v>
      </c>
      <c r="I991" s="2" t="n">
        <f aca="false">COUNTIF(E991:H991, 3)</f>
        <v>0</v>
      </c>
      <c r="J991" s="2" t="n">
        <f aca="false">COUNTIF(E991:H991, 1)</f>
        <v>4</v>
      </c>
      <c r="K991" s="3" t="n">
        <f aca="false">AND(I991=3, J991=1)</f>
        <v>0</v>
      </c>
      <c r="L991" s="4" t="str">
        <f aca="false">IF( E991 &gt; 1, A991, "")</f>
        <v/>
      </c>
      <c r="M991" s="4" t="str">
        <f aca="false">IF( F991 &gt; 1, B991, "")</f>
        <v/>
      </c>
      <c r="N991" s="4" t="str">
        <f aca="false">IF( G991 &gt; 1, C991, "")</f>
        <v/>
      </c>
      <c r="O991" s="4" t="str">
        <f aca="false">IF( H991 &gt; 1, D991, "")</f>
        <v/>
      </c>
      <c r="P991" s="1" t="e">
        <f aca="false">IF( MOD(SUM(L991:O991) / COUNT(L991:O991), 2) = 1, 1, 0)</f>
        <v>#DIV/0!</v>
      </c>
      <c r="Q991" s="4" t="n">
        <f aca="false">IF( E991 = 1, A991, "")</f>
        <v>573</v>
      </c>
      <c r="R991" s="4" t="n">
        <f aca="false">IF( F991 = 1, B991, "")</f>
        <v>425</v>
      </c>
      <c r="S991" s="4" t="n">
        <f aca="false">IF( G991 = 1, C991, "")</f>
        <v>686</v>
      </c>
      <c r="T991" s="4" t="n">
        <f aca="false">IF( H991 = 1, D991, "")</f>
        <v>421</v>
      </c>
      <c r="U991" s="2" t="n">
        <f aca="false">SUM(Q991:T991)</f>
        <v>2105</v>
      </c>
      <c r="V991" s="1" t="n">
        <f aca="false">IF(MOD(U991, 2) = 0, 1, 0)</f>
        <v>0</v>
      </c>
      <c r="W991" s="6" t="e">
        <f aca="false">AND(K991,P991,V991)</f>
        <v>#DIV/0!</v>
      </c>
    </row>
    <row r="992" customFormat="false" ht="15" hidden="false" customHeight="false" outlineLevel="0" collapsed="false">
      <c r="A992" s="0" t="n">
        <v>924</v>
      </c>
      <c r="B992" s="0" t="n">
        <v>322</v>
      </c>
      <c r="C992" s="0" t="n">
        <v>38</v>
      </c>
      <c r="D992" s="0" t="n">
        <v>877</v>
      </c>
      <c r="E992" s="0" t="n">
        <f aca="false">COUNTIF($A992:$D992, A992)</f>
        <v>1</v>
      </c>
      <c r="F992" s="0" t="n">
        <f aca="false">COUNTIF($A992:$D992, B992)</f>
        <v>1</v>
      </c>
      <c r="G992" s="0" t="n">
        <f aca="false">COUNTIF($A992:$D992, C992)</f>
        <v>1</v>
      </c>
      <c r="H992" s="0" t="n">
        <f aca="false">COUNTIF($A992:$D992, D992)</f>
        <v>1</v>
      </c>
      <c r="I992" s="2" t="n">
        <f aca="false">COUNTIF(E992:H992, 3)</f>
        <v>0</v>
      </c>
      <c r="J992" s="2" t="n">
        <f aca="false">COUNTIF(E992:H992, 1)</f>
        <v>4</v>
      </c>
      <c r="K992" s="3" t="n">
        <f aca="false">AND(I992=3, J992=1)</f>
        <v>0</v>
      </c>
      <c r="L992" s="4" t="str">
        <f aca="false">IF( E992 &gt; 1, A992, "")</f>
        <v/>
      </c>
      <c r="M992" s="4" t="str">
        <f aca="false">IF( F992 &gt; 1, B992, "")</f>
        <v/>
      </c>
      <c r="N992" s="4" t="str">
        <f aca="false">IF( G992 &gt; 1, C992, "")</f>
        <v/>
      </c>
      <c r="O992" s="4" t="str">
        <f aca="false">IF( H992 &gt; 1, D992, "")</f>
        <v/>
      </c>
      <c r="P992" s="1" t="e">
        <f aca="false">IF( MOD(SUM(L992:O992) / COUNT(L992:O992), 2) = 1, 1, 0)</f>
        <v>#DIV/0!</v>
      </c>
      <c r="Q992" s="4" t="n">
        <f aca="false">IF( E992 = 1, A992, "")</f>
        <v>924</v>
      </c>
      <c r="R992" s="4" t="n">
        <f aca="false">IF( F992 = 1, B992, "")</f>
        <v>322</v>
      </c>
      <c r="S992" s="4" t="n">
        <f aca="false">IF( G992 = 1, C992, "")</f>
        <v>38</v>
      </c>
      <c r="T992" s="4" t="n">
        <f aca="false">IF( H992 = 1, D992, "")</f>
        <v>877</v>
      </c>
      <c r="U992" s="2" t="n">
        <f aca="false">SUM(Q992:T992)</f>
        <v>2161</v>
      </c>
      <c r="V992" s="1" t="n">
        <f aca="false">IF(MOD(U992, 2) = 0, 1, 0)</f>
        <v>0</v>
      </c>
      <c r="W992" s="6" t="e">
        <f aca="false">AND(K992,P992,V992)</f>
        <v>#DIV/0!</v>
      </c>
    </row>
    <row r="993" customFormat="false" ht="15" hidden="false" customHeight="false" outlineLevel="0" collapsed="false">
      <c r="A993" s="5" t="n">
        <v>53</v>
      </c>
      <c r="B993" s="0" t="n">
        <v>151</v>
      </c>
      <c r="C993" s="0" t="n">
        <v>785</v>
      </c>
      <c r="D993" s="0" t="n">
        <v>411</v>
      </c>
      <c r="E993" s="4" t="n">
        <f aca="false">COUNTIF($A993:$D993, A993)</f>
        <v>1</v>
      </c>
      <c r="F993" s="4" t="n">
        <f aca="false">COUNTIF($A993:$D993, B993)</f>
        <v>1</v>
      </c>
      <c r="G993" s="4" t="n">
        <f aca="false">COUNTIF($A993:$D993, C993)</f>
        <v>1</v>
      </c>
      <c r="H993" s="4" t="n">
        <f aca="false">COUNTIF($A993:$D993, D993)</f>
        <v>1</v>
      </c>
      <c r="I993" s="2" t="n">
        <f aca="false">COUNTIF(E993:H993, 3)</f>
        <v>0</v>
      </c>
      <c r="J993" s="2" t="n">
        <f aca="false">COUNTIF(E993:H993, 1)</f>
        <v>4</v>
      </c>
      <c r="K993" s="3" t="n">
        <f aca="false">AND(I993=3, J993=1)</f>
        <v>0</v>
      </c>
      <c r="L993" s="4" t="str">
        <f aca="false">IF( E993 &gt; 1, A993, "")</f>
        <v/>
      </c>
      <c r="M993" s="4" t="str">
        <f aca="false">IF( F993 &gt; 1, B993, "")</f>
        <v/>
      </c>
      <c r="N993" s="4" t="str">
        <f aca="false">IF( G993 &gt; 1, C993, "")</f>
        <v/>
      </c>
      <c r="O993" s="4" t="str">
        <f aca="false">IF( H993 &gt; 1, D993, "")</f>
        <v/>
      </c>
      <c r="P993" s="1" t="e">
        <f aca="false">IF( MOD(SUM(L993:O993) / COUNT(L993:O993), 2) = 1, 1, 0)</f>
        <v>#DIV/0!</v>
      </c>
      <c r="Q993" s="4" t="n">
        <f aca="false">IF( E993 = 1, A993, "")</f>
        <v>53</v>
      </c>
      <c r="R993" s="4" t="n">
        <f aca="false">IF( F993 = 1, B993, "")</f>
        <v>151</v>
      </c>
      <c r="S993" s="4" t="n">
        <f aca="false">IF( G993 = 1, C993, "")</f>
        <v>785</v>
      </c>
      <c r="T993" s="4" t="n">
        <f aca="false">IF( H993 = 1, D993, "")</f>
        <v>411</v>
      </c>
      <c r="U993" s="2" t="n">
        <f aca="false">SUM(Q993:T993)</f>
        <v>1400</v>
      </c>
      <c r="V993" s="1" t="n">
        <f aca="false">IF(MOD(U993, 2) = 0, 1, 0)</f>
        <v>1</v>
      </c>
      <c r="W993" s="6" t="e">
        <f aca="false">AND(K993,P993,V993)</f>
        <v>#DIV/0!</v>
      </c>
    </row>
    <row r="994" customFormat="false" ht="15" hidden="false" customHeight="false" outlineLevel="0" collapsed="false">
      <c r="A994" s="5" t="n">
        <v>803</v>
      </c>
      <c r="B994" s="0" t="n">
        <v>685</v>
      </c>
      <c r="C994" s="0" t="n">
        <v>685</v>
      </c>
      <c r="D994" s="0" t="n">
        <v>773</v>
      </c>
      <c r="E994" s="4" t="n">
        <f aca="false">COUNTIF($A994:$D994, A994)</f>
        <v>1</v>
      </c>
      <c r="F994" s="4" t="n">
        <f aca="false">COUNTIF($A994:$D994, B994)</f>
        <v>2</v>
      </c>
      <c r="G994" s="4" t="n">
        <f aca="false">COUNTIF($A994:$D994, C994)</f>
        <v>2</v>
      </c>
      <c r="H994" s="4" t="n">
        <f aca="false">COUNTIF($A994:$D994, D994)</f>
        <v>1</v>
      </c>
      <c r="I994" s="2" t="n">
        <f aca="false">COUNTIF(E994:H994, 3)</f>
        <v>0</v>
      </c>
      <c r="J994" s="2" t="n">
        <f aca="false">COUNTIF(E994:H994, 1)</f>
        <v>2</v>
      </c>
      <c r="K994" s="3" t="n">
        <f aca="false">AND(I994=3, J994=1)</f>
        <v>0</v>
      </c>
      <c r="L994" s="4" t="str">
        <f aca="false">IF( E994 &gt; 1, A994, "")</f>
        <v/>
      </c>
      <c r="M994" s="4" t="n">
        <f aca="false">IF( F994 &gt; 1, B994, "")</f>
        <v>685</v>
      </c>
      <c r="N994" s="4" t="n">
        <f aca="false">IF( G994 &gt; 1, C994, "")</f>
        <v>685</v>
      </c>
      <c r="O994" s="4" t="str">
        <f aca="false">IF( H994 &gt; 1, D994, "")</f>
        <v/>
      </c>
      <c r="P994" s="1" t="n">
        <f aca="false">IF( MOD(SUM(L994:O994) / COUNT(L994:O994), 2) = 1, 1, 0)</f>
        <v>1</v>
      </c>
      <c r="Q994" s="4" t="n">
        <f aca="false">IF( E994 = 1, A994, "")</f>
        <v>803</v>
      </c>
      <c r="R994" s="4" t="str">
        <f aca="false">IF( F994 = 1, B994, "")</f>
        <v/>
      </c>
      <c r="S994" s="4" t="str">
        <f aca="false">IF( G994 = 1, C994, "")</f>
        <v/>
      </c>
      <c r="T994" s="4" t="n">
        <f aca="false">IF( H994 = 1, D994, "")</f>
        <v>773</v>
      </c>
      <c r="U994" s="2" t="n">
        <f aca="false">SUM(Q994:T994)</f>
        <v>1576</v>
      </c>
      <c r="V994" s="1" t="n">
        <f aca="false">IF(MOD(U994, 2) = 0, 1, 0)</f>
        <v>1</v>
      </c>
      <c r="W994" s="6" t="n">
        <f aca="false">AND(K994,P994,V994)</f>
        <v>0</v>
      </c>
    </row>
    <row r="995" customFormat="false" ht="15" hidden="false" customHeight="false" outlineLevel="0" collapsed="false">
      <c r="A995" s="0" t="n">
        <v>392</v>
      </c>
      <c r="B995" s="0" t="n">
        <v>264</v>
      </c>
      <c r="C995" s="0" t="n">
        <v>60</v>
      </c>
      <c r="D995" s="0" t="n">
        <v>455</v>
      </c>
      <c r="E995" s="0" t="n">
        <f aca="false">COUNTIF($A995:$D995, A995)</f>
        <v>1</v>
      </c>
      <c r="F995" s="0" t="n">
        <f aca="false">COUNTIF($A995:$D995, B995)</f>
        <v>1</v>
      </c>
      <c r="G995" s="0" t="n">
        <f aca="false">COUNTIF($A995:$D995, C995)</f>
        <v>1</v>
      </c>
      <c r="H995" s="0" t="n">
        <f aca="false">COUNTIF($A995:$D995, D995)</f>
        <v>1</v>
      </c>
      <c r="I995" s="2" t="n">
        <f aca="false">COUNTIF(E995:H995, 3)</f>
        <v>0</v>
      </c>
      <c r="J995" s="2" t="n">
        <f aca="false">COUNTIF(E995:H995, 1)</f>
        <v>4</v>
      </c>
      <c r="K995" s="3" t="n">
        <f aca="false">AND(I995=3, J995=1)</f>
        <v>0</v>
      </c>
      <c r="L995" s="4" t="str">
        <f aca="false">IF( E995 &gt; 1, A995, "")</f>
        <v/>
      </c>
      <c r="M995" s="4" t="str">
        <f aca="false">IF( F995 &gt; 1, B995, "")</f>
        <v/>
      </c>
      <c r="N995" s="4" t="str">
        <f aca="false">IF( G995 &gt; 1, C995, "")</f>
        <v/>
      </c>
      <c r="O995" s="4" t="str">
        <f aca="false">IF( H995 &gt; 1, D995, "")</f>
        <v/>
      </c>
      <c r="P995" s="1" t="e">
        <f aca="false">IF( MOD(SUM(L995:O995) / COUNT(L995:O995), 2) = 1, 1, 0)</f>
        <v>#DIV/0!</v>
      </c>
      <c r="Q995" s="4" t="n">
        <f aca="false">IF( E995 = 1, A995, "")</f>
        <v>392</v>
      </c>
      <c r="R995" s="4" t="n">
        <f aca="false">IF( F995 = 1, B995, "")</f>
        <v>264</v>
      </c>
      <c r="S995" s="4" t="n">
        <f aca="false">IF( G995 = 1, C995, "")</f>
        <v>60</v>
      </c>
      <c r="T995" s="4" t="n">
        <f aca="false">IF( H995 = 1, D995, "")</f>
        <v>455</v>
      </c>
      <c r="U995" s="2" t="n">
        <f aca="false">SUM(Q995:T995)</f>
        <v>1171</v>
      </c>
      <c r="V995" s="1" t="n">
        <f aca="false">IF(MOD(U995, 2) = 0, 1, 0)</f>
        <v>0</v>
      </c>
      <c r="W995" s="6" t="e">
        <f aca="false">AND(K995,P995,V995)</f>
        <v>#DIV/0!</v>
      </c>
    </row>
    <row r="996" customFormat="false" ht="15" hidden="false" customHeight="false" outlineLevel="0" collapsed="false">
      <c r="A996" s="0" t="n">
        <v>677</v>
      </c>
      <c r="B996" s="0" t="n">
        <v>961</v>
      </c>
      <c r="C996" s="0" t="n">
        <v>70</v>
      </c>
      <c r="D996" s="0" t="n">
        <v>767</v>
      </c>
      <c r="E996" s="0" t="n">
        <f aca="false">COUNTIF($A996:$D996, A996)</f>
        <v>1</v>
      </c>
      <c r="F996" s="0" t="n">
        <f aca="false">COUNTIF($A996:$D996, B996)</f>
        <v>1</v>
      </c>
      <c r="G996" s="0" t="n">
        <f aca="false">COUNTIF($A996:$D996, C996)</f>
        <v>1</v>
      </c>
      <c r="H996" s="0" t="n">
        <f aca="false">COUNTIF($A996:$D996, D996)</f>
        <v>1</v>
      </c>
      <c r="I996" s="2" t="n">
        <f aca="false">COUNTIF(E996:H996, 3)</f>
        <v>0</v>
      </c>
      <c r="J996" s="2" t="n">
        <f aca="false">COUNTIF(E996:H996, 1)</f>
        <v>4</v>
      </c>
      <c r="K996" s="3" t="n">
        <f aca="false">AND(I996=3, J996=1)</f>
        <v>0</v>
      </c>
      <c r="L996" s="4" t="str">
        <f aca="false">IF( E996 &gt; 1, A996, "")</f>
        <v/>
      </c>
      <c r="M996" s="4" t="str">
        <f aca="false">IF( F996 &gt; 1, B996, "")</f>
        <v/>
      </c>
      <c r="N996" s="4" t="str">
        <f aca="false">IF( G996 &gt; 1, C996, "")</f>
        <v/>
      </c>
      <c r="O996" s="4" t="str">
        <f aca="false">IF( H996 &gt; 1, D996, "")</f>
        <v/>
      </c>
      <c r="P996" s="1" t="e">
        <f aca="false">IF( MOD(SUM(L996:O996) / COUNT(L996:O996), 2) = 1, 1, 0)</f>
        <v>#DIV/0!</v>
      </c>
      <c r="Q996" s="4" t="n">
        <f aca="false">IF( E996 = 1, A996, "")</f>
        <v>677</v>
      </c>
      <c r="R996" s="4" t="n">
        <f aca="false">IF( F996 = 1, B996, "")</f>
        <v>961</v>
      </c>
      <c r="S996" s="4" t="n">
        <f aca="false">IF( G996 = 1, C996, "")</f>
        <v>70</v>
      </c>
      <c r="T996" s="4" t="n">
        <f aca="false">IF( H996 = 1, D996, "")</f>
        <v>767</v>
      </c>
      <c r="U996" s="2" t="n">
        <f aca="false">SUM(Q996:T996)</f>
        <v>2475</v>
      </c>
      <c r="V996" s="1" t="n">
        <f aca="false">IF(MOD(U996, 2) = 0, 1, 0)</f>
        <v>0</v>
      </c>
      <c r="W996" s="6" t="e">
        <f aca="false">AND(K996,P996,V996)</f>
        <v>#DIV/0!</v>
      </c>
    </row>
    <row r="997" customFormat="false" ht="15" hidden="false" customHeight="false" outlineLevel="0" collapsed="false">
      <c r="A997" s="5" t="n">
        <v>870</v>
      </c>
      <c r="B997" s="0" t="n">
        <v>632</v>
      </c>
      <c r="C997" s="0" t="n">
        <v>916</v>
      </c>
      <c r="D997" s="0" t="n">
        <v>584</v>
      </c>
      <c r="E997" s="4" t="n">
        <f aca="false">COUNTIF($A997:$D997, A997)</f>
        <v>1</v>
      </c>
      <c r="F997" s="4" t="n">
        <f aca="false">COUNTIF($A997:$D997, B997)</f>
        <v>1</v>
      </c>
      <c r="G997" s="4" t="n">
        <f aca="false">COUNTIF($A997:$D997, C997)</f>
        <v>1</v>
      </c>
      <c r="H997" s="4" t="n">
        <f aca="false">COUNTIF($A997:$D997, D997)</f>
        <v>1</v>
      </c>
      <c r="I997" s="2" t="n">
        <f aca="false">COUNTIF(E997:H997, 3)</f>
        <v>0</v>
      </c>
      <c r="J997" s="2" t="n">
        <f aca="false">COUNTIF(E997:H997, 1)</f>
        <v>4</v>
      </c>
      <c r="K997" s="3" t="n">
        <f aca="false">AND(I997=3, J997=1)</f>
        <v>0</v>
      </c>
      <c r="L997" s="4" t="str">
        <f aca="false">IF( E997 &gt; 1, A997, "")</f>
        <v/>
      </c>
      <c r="M997" s="4" t="str">
        <f aca="false">IF( F997 &gt; 1, B997, "")</f>
        <v/>
      </c>
      <c r="N997" s="4" t="str">
        <f aca="false">IF( G997 &gt; 1, C997, "")</f>
        <v/>
      </c>
      <c r="O997" s="4" t="str">
        <f aca="false">IF( H997 &gt; 1, D997, "")</f>
        <v/>
      </c>
      <c r="P997" s="1" t="e">
        <f aca="false">IF( MOD(SUM(L997:O997) / COUNT(L997:O997), 2) = 1, 1, 0)</f>
        <v>#DIV/0!</v>
      </c>
      <c r="Q997" s="4" t="n">
        <f aca="false">IF( E997 = 1, A997, "")</f>
        <v>870</v>
      </c>
      <c r="R997" s="4" t="n">
        <f aca="false">IF( F997 = 1, B997, "")</f>
        <v>632</v>
      </c>
      <c r="S997" s="4" t="n">
        <f aca="false">IF( G997 = 1, C997, "")</f>
        <v>916</v>
      </c>
      <c r="T997" s="4" t="n">
        <f aca="false">IF( H997 = 1, D997, "")</f>
        <v>584</v>
      </c>
      <c r="U997" s="2" t="n">
        <f aca="false">SUM(Q997:T997)</f>
        <v>3002</v>
      </c>
      <c r="V997" s="1" t="n">
        <f aca="false">IF(MOD(U997, 2) = 0, 1, 0)</f>
        <v>1</v>
      </c>
      <c r="W997" s="6" t="e">
        <f aca="false">AND(K997,P997,V997)</f>
        <v>#DIV/0!</v>
      </c>
    </row>
    <row r="998" customFormat="false" ht="15" hidden="false" customHeight="false" outlineLevel="0" collapsed="false">
      <c r="A998" s="0" t="n">
        <v>45</v>
      </c>
      <c r="B998" s="0" t="n">
        <v>22</v>
      </c>
      <c r="C998" s="0" t="n">
        <v>128</v>
      </c>
      <c r="D998" s="0" t="n">
        <v>128</v>
      </c>
      <c r="E998" s="0" t="n">
        <f aca="false">COUNTIF($A998:$D998, A998)</f>
        <v>1</v>
      </c>
      <c r="F998" s="0" t="n">
        <f aca="false">COUNTIF($A998:$D998, B998)</f>
        <v>1</v>
      </c>
      <c r="G998" s="0" t="n">
        <f aca="false">COUNTIF($A998:$D998, C998)</f>
        <v>2</v>
      </c>
      <c r="H998" s="0" t="n">
        <f aca="false">COUNTIF($A998:$D998, D998)</f>
        <v>2</v>
      </c>
      <c r="I998" s="2" t="n">
        <f aca="false">COUNTIF(E998:H998, 3)</f>
        <v>0</v>
      </c>
      <c r="J998" s="2" t="n">
        <f aca="false">COUNTIF(E998:H998, 1)</f>
        <v>2</v>
      </c>
      <c r="K998" s="3" t="n">
        <f aca="false">AND(I998=3, J998=1)</f>
        <v>0</v>
      </c>
      <c r="L998" s="4" t="str">
        <f aca="false">IF( E998 &gt; 1, A998, "")</f>
        <v/>
      </c>
      <c r="M998" s="4" t="str">
        <f aca="false">IF( F998 &gt; 1, B998, "")</f>
        <v/>
      </c>
      <c r="N998" s="4" t="n">
        <f aca="false">IF( G998 &gt; 1, C998, "")</f>
        <v>128</v>
      </c>
      <c r="O998" s="4" t="n">
        <f aca="false">IF( H998 &gt; 1, D998, "")</f>
        <v>128</v>
      </c>
      <c r="P998" s="1" t="n">
        <f aca="false">IF( MOD(SUM(L998:O998) / COUNT(L998:O998), 2) = 1, 1, 0)</f>
        <v>0</v>
      </c>
      <c r="Q998" s="4" t="n">
        <f aca="false">IF( E998 = 1, A998, "")</f>
        <v>45</v>
      </c>
      <c r="R998" s="4" t="n">
        <f aca="false">IF( F998 = 1, B998, "")</f>
        <v>22</v>
      </c>
      <c r="S998" s="4" t="str">
        <f aca="false">IF( G998 = 1, C998, "")</f>
        <v/>
      </c>
      <c r="T998" s="4" t="str">
        <f aca="false">IF( H998 = 1, D998, "")</f>
        <v/>
      </c>
      <c r="U998" s="2" t="n">
        <f aca="false">SUM(Q998:T998)</f>
        <v>67</v>
      </c>
      <c r="V998" s="1" t="n">
        <f aca="false">IF(MOD(U998, 2) = 0, 1, 0)</f>
        <v>0</v>
      </c>
      <c r="W998" s="6" t="n">
        <f aca="false">AND(K998,P998,V998)</f>
        <v>0</v>
      </c>
    </row>
    <row r="999" customFormat="false" ht="15" hidden="false" customHeight="false" outlineLevel="0" collapsed="false">
      <c r="A999" s="0" t="n">
        <v>340</v>
      </c>
      <c r="B999" s="0" t="n">
        <v>47</v>
      </c>
      <c r="C999" s="0" t="n">
        <v>175</v>
      </c>
      <c r="D999" s="0" t="n">
        <v>699</v>
      </c>
      <c r="E999" s="0" t="n">
        <f aca="false">COUNTIF($A999:$D999, A999)</f>
        <v>1</v>
      </c>
      <c r="F999" s="0" t="n">
        <f aca="false">COUNTIF($A999:$D999, B999)</f>
        <v>1</v>
      </c>
      <c r="G999" s="0" t="n">
        <f aca="false">COUNTIF($A999:$D999, C999)</f>
        <v>1</v>
      </c>
      <c r="H999" s="0" t="n">
        <f aca="false">COUNTIF($A999:$D999, D999)</f>
        <v>1</v>
      </c>
      <c r="I999" s="2" t="n">
        <f aca="false">COUNTIF(E999:H999, 3)</f>
        <v>0</v>
      </c>
      <c r="J999" s="2" t="n">
        <f aca="false">COUNTIF(E999:H999, 1)</f>
        <v>4</v>
      </c>
      <c r="K999" s="3" t="n">
        <f aca="false">AND(I999=3, J999=1)</f>
        <v>0</v>
      </c>
      <c r="L999" s="4" t="str">
        <f aca="false">IF( E999 &gt; 1, A999, "")</f>
        <v/>
      </c>
      <c r="M999" s="4" t="str">
        <f aca="false">IF( F999 &gt; 1, B999, "")</f>
        <v/>
      </c>
      <c r="N999" s="4" t="str">
        <f aca="false">IF( G999 &gt; 1, C999, "")</f>
        <v/>
      </c>
      <c r="O999" s="4" t="str">
        <f aca="false">IF( H999 &gt; 1, D999, "")</f>
        <v/>
      </c>
      <c r="P999" s="1" t="e">
        <f aca="false">IF( MOD(SUM(L999:O999) / COUNT(L999:O999), 2) = 1, 1, 0)</f>
        <v>#DIV/0!</v>
      </c>
      <c r="Q999" s="4" t="n">
        <f aca="false">IF( E999 = 1, A999, "")</f>
        <v>340</v>
      </c>
      <c r="R999" s="4" t="n">
        <f aca="false">IF( F999 = 1, B999, "")</f>
        <v>47</v>
      </c>
      <c r="S999" s="4" t="n">
        <f aca="false">IF( G999 = 1, C999, "")</f>
        <v>175</v>
      </c>
      <c r="T999" s="4" t="n">
        <f aca="false">IF( H999 = 1, D999, "")</f>
        <v>699</v>
      </c>
      <c r="U999" s="2" t="n">
        <f aca="false">SUM(Q999:T999)</f>
        <v>1261</v>
      </c>
      <c r="V999" s="1" t="n">
        <f aca="false">IF(MOD(U999, 2) = 0, 1, 0)</f>
        <v>0</v>
      </c>
      <c r="W999" s="6" t="e">
        <f aca="false">AND(K999,P999,V999)</f>
        <v>#DIV/0!</v>
      </c>
    </row>
    <row r="1000" customFormat="false" ht="15" hidden="false" customHeight="false" outlineLevel="0" collapsed="false">
      <c r="A1000" s="5" t="n">
        <v>921</v>
      </c>
      <c r="B1000" s="0" t="n">
        <v>829</v>
      </c>
      <c r="C1000" s="0" t="n">
        <v>131</v>
      </c>
      <c r="D1000" s="0" t="n">
        <v>610</v>
      </c>
      <c r="E1000" s="4" t="n">
        <f aca="false">COUNTIF($A1000:$D1000, A1000)</f>
        <v>1</v>
      </c>
      <c r="F1000" s="4" t="n">
        <f aca="false">COUNTIF($A1000:$D1000, B1000)</f>
        <v>1</v>
      </c>
      <c r="G1000" s="4" t="n">
        <f aca="false">COUNTIF($A1000:$D1000, C1000)</f>
        <v>1</v>
      </c>
      <c r="H1000" s="4" t="n">
        <f aca="false">COUNTIF($A1000:$D1000, D1000)</f>
        <v>1</v>
      </c>
      <c r="I1000" s="2" t="n">
        <f aca="false">COUNTIF(E1000:H1000, 3)</f>
        <v>0</v>
      </c>
      <c r="J1000" s="2" t="n">
        <f aca="false">COUNTIF(E1000:H1000, 1)</f>
        <v>4</v>
      </c>
      <c r="K1000" s="3" t="n">
        <f aca="false">AND(I1000=3, J1000=1)</f>
        <v>0</v>
      </c>
      <c r="L1000" s="4" t="str">
        <f aca="false">IF( E1000 &gt; 1, A1000, "")</f>
        <v/>
      </c>
      <c r="M1000" s="4" t="str">
        <f aca="false">IF( F1000 &gt; 1, B1000, "")</f>
        <v/>
      </c>
      <c r="N1000" s="4" t="str">
        <f aca="false">IF( G1000 &gt; 1, C1000, "")</f>
        <v/>
      </c>
      <c r="O1000" s="4" t="str">
        <f aca="false">IF( H1000 &gt; 1, D1000, "")</f>
        <v/>
      </c>
      <c r="P1000" s="1" t="e">
        <f aca="false">IF( MOD(SUM(L1000:O1000) / COUNT(L1000:O1000), 2) = 1, 1, 0)</f>
        <v>#DIV/0!</v>
      </c>
      <c r="Q1000" s="4" t="n">
        <f aca="false">IF( E1000 = 1, A1000, "")</f>
        <v>921</v>
      </c>
      <c r="R1000" s="4" t="n">
        <f aca="false">IF( F1000 = 1, B1000, "")</f>
        <v>829</v>
      </c>
      <c r="S1000" s="4" t="n">
        <f aca="false">IF( G1000 = 1, C1000, "")</f>
        <v>131</v>
      </c>
      <c r="T1000" s="4" t="n">
        <f aca="false">IF( H1000 = 1, D1000, "")</f>
        <v>610</v>
      </c>
      <c r="U1000" s="2" t="n">
        <f aca="false">SUM(Q1000:T1000)</f>
        <v>2491</v>
      </c>
      <c r="V1000" s="1" t="n">
        <f aca="false">IF(MOD(U1000, 2) = 0, 1, 0)</f>
        <v>0</v>
      </c>
      <c r="W1000" s="6" t="e">
        <f aca="false">AND(K1000,P1000,V1000)</f>
        <v>#DIV/0!</v>
      </c>
    </row>
    <row r="1001" customFormat="false" ht="15" hidden="false" customHeight="false" outlineLevel="0" collapsed="false">
      <c r="A1001" s="5" t="n">
        <v>901</v>
      </c>
      <c r="B1001" s="0" t="n">
        <v>890</v>
      </c>
      <c r="C1001" s="0" t="n">
        <v>938</v>
      </c>
      <c r="D1001" s="0" t="n">
        <v>464</v>
      </c>
      <c r="E1001" s="4" t="n">
        <f aca="false">COUNTIF($A1001:$D1001, A1001)</f>
        <v>1</v>
      </c>
      <c r="F1001" s="4" t="n">
        <f aca="false">COUNTIF($A1001:$D1001, B1001)</f>
        <v>1</v>
      </c>
      <c r="G1001" s="4" t="n">
        <f aca="false">COUNTIF($A1001:$D1001, C1001)</f>
        <v>1</v>
      </c>
      <c r="H1001" s="4" t="n">
        <f aca="false">COUNTIF($A1001:$D1001, D1001)</f>
        <v>1</v>
      </c>
      <c r="I1001" s="2" t="n">
        <f aca="false">COUNTIF(E1001:H1001, 3)</f>
        <v>0</v>
      </c>
      <c r="J1001" s="2" t="n">
        <f aca="false">COUNTIF(E1001:H1001, 1)</f>
        <v>4</v>
      </c>
      <c r="K1001" s="3" t="n">
        <f aca="false">AND(I1001=3, J1001=1)</f>
        <v>0</v>
      </c>
      <c r="L1001" s="4" t="str">
        <f aca="false">IF( E1001 &gt; 1, A1001, "")</f>
        <v/>
      </c>
      <c r="M1001" s="4" t="str">
        <f aca="false">IF( F1001 &gt; 1, B1001, "")</f>
        <v/>
      </c>
      <c r="N1001" s="4" t="str">
        <f aca="false">IF( G1001 &gt; 1, C1001, "")</f>
        <v/>
      </c>
      <c r="O1001" s="4" t="str">
        <f aca="false">IF( H1001 &gt; 1, D1001, "")</f>
        <v/>
      </c>
      <c r="P1001" s="1" t="e">
        <f aca="false">IF( MOD(SUM(L1001:O1001) / COUNT(L1001:O1001), 2) = 1, 1, 0)</f>
        <v>#DIV/0!</v>
      </c>
      <c r="Q1001" s="4" t="n">
        <f aca="false">IF( E1001 = 1, A1001, "")</f>
        <v>901</v>
      </c>
      <c r="R1001" s="4" t="n">
        <f aca="false">IF( F1001 = 1, B1001, "")</f>
        <v>890</v>
      </c>
      <c r="S1001" s="4" t="n">
        <f aca="false">IF( G1001 = 1, C1001, "")</f>
        <v>938</v>
      </c>
      <c r="T1001" s="4" t="n">
        <f aca="false">IF( H1001 = 1, D1001, "")</f>
        <v>464</v>
      </c>
      <c r="U1001" s="2" t="n">
        <f aca="false">SUM(Q1001:T1001)</f>
        <v>3193</v>
      </c>
      <c r="V1001" s="1" t="n">
        <f aca="false">IF(MOD(U1001, 2) = 0, 1, 0)</f>
        <v>0</v>
      </c>
      <c r="W1001" s="6" t="e">
        <f aca="false">AND(K1001,P1001,V1001)</f>
        <v>#DIV/0!</v>
      </c>
    </row>
    <row r="1002" customFormat="false" ht="15" hidden="false" customHeight="false" outlineLevel="0" collapsed="false">
      <c r="A1002" s="0" t="n">
        <v>592</v>
      </c>
      <c r="B1002" s="0" t="n">
        <v>469</v>
      </c>
      <c r="C1002" s="0" t="n">
        <v>15</v>
      </c>
      <c r="D1002" s="0" t="n">
        <v>363</v>
      </c>
      <c r="E1002" s="0" t="n">
        <f aca="false">COUNTIF($A1002:$D1002, A1002)</f>
        <v>1</v>
      </c>
      <c r="F1002" s="0" t="n">
        <f aca="false">COUNTIF($A1002:$D1002, B1002)</f>
        <v>1</v>
      </c>
      <c r="G1002" s="0" t="n">
        <f aca="false">COUNTIF($A1002:$D1002, C1002)</f>
        <v>1</v>
      </c>
      <c r="H1002" s="0" t="n">
        <f aca="false">COUNTIF($A1002:$D1002, D1002)</f>
        <v>1</v>
      </c>
      <c r="I1002" s="2" t="n">
        <f aca="false">COUNTIF(E1002:H1002, 3)</f>
        <v>0</v>
      </c>
      <c r="J1002" s="2" t="n">
        <f aca="false">COUNTIF(E1002:H1002, 1)</f>
        <v>4</v>
      </c>
      <c r="K1002" s="3" t="n">
        <f aca="false">AND(I1002=3, J1002=1)</f>
        <v>0</v>
      </c>
      <c r="L1002" s="4" t="str">
        <f aca="false">IF( E1002 &gt; 1, A1002, "")</f>
        <v/>
      </c>
      <c r="M1002" s="4" t="str">
        <f aca="false">IF( F1002 &gt; 1, B1002, "")</f>
        <v/>
      </c>
      <c r="N1002" s="4" t="str">
        <f aca="false">IF( G1002 &gt; 1, C1002, "")</f>
        <v/>
      </c>
      <c r="O1002" s="4" t="str">
        <f aca="false">IF( H1002 &gt; 1, D1002, "")</f>
        <v/>
      </c>
      <c r="P1002" s="1" t="e">
        <f aca="false">IF( MOD(SUM(L1002:O1002) / COUNT(L1002:O1002), 2) = 1, 1, 0)</f>
        <v>#DIV/0!</v>
      </c>
      <c r="Q1002" s="4" t="n">
        <f aca="false">IF( E1002 = 1, A1002, "")</f>
        <v>592</v>
      </c>
      <c r="R1002" s="4" t="n">
        <f aca="false">IF( F1002 = 1, B1002, "")</f>
        <v>469</v>
      </c>
      <c r="S1002" s="4" t="n">
        <f aca="false">IF( G1002 = 1, C1002, "")</f>
        <v>15</v>
      </c>
      <c r="T1002" s="4" t="n">
        <f aca="false">IF( H1002 = 1, D1002, "")</f>
        <v>363</v>
      </c>
      <c r="U1002" s="2" t="n">
        <f aca="false">SUM(Q1002:T1002)</f>
        <v>1439</v>
      </c>
      <c r="V1002" s="1" t="n">
        <f aca="false">IF(MOD(U1002, 2) = 0, 1, 0)</f>
        <v>0</v>
      </c>
      <c r="W1002" s="6" t="e">
        <f aca="false">AND(K1002,P1002,V1002)</f>
        <v>#DIV/0!</v>
      </c>
    </row>
    <row r="1003" customFormat="false" ht="15" hidden="false" customHeight="false" outlineLevel="0" collapsed="false">
      <c r="A1003" s="5" t="n">
        <v>213</v>
      </c>
      <c r="B1003" s="0" t="n">
        <v>834</v>
      </c>
      <c r="C1003" s="0" t="n">
        <v>213</v>
      </c>
      <c r="D1003" s="0" t="n">
        <v>399</v>
      </c>
      <c r="E1003" s="4" t="n">
        <f aca="false">COUNTIF($A1003:$D1003, A1003)</f>
        <v>2</v>
      </c>
      <c r="F1003" s="4" t="n">
        <f aca="false">COUNTIF($A1003:$D1003, B1003)</f>
        <v>1</v>
      </c>
      <c r="G1003" s="4" t="n">
        <f aca="false">COUNTIF($A1003:$D1003, C1003)</f>
        <v>2</v>
      </c>
      <c r="H1003" s="4" t="n">
        <f aca="false">COUNTIF($A1003:$D1003, D1003)</f>
        <v>1</v>
      </c>
      <c r="I1003" s="2" t="n">
        <f aca="false">COUNTIF(E1003:H1003, 3)</f>
        <v>0</v>
      </c>
      <c r="J1003" s="2" t="n">
        <f aca="false">COUNTIF(E1003:H1003, 1)</f>
        <v>2</v>
      </c>
      <c r="K1003" s="3" t="n">
        <f aca="false">AND(I1003=3, J1003=1)</f>
        <v>0</v>
      </c>
      <c r="L1003" s="4" t="n">
        <f aca="false">IF( E1003 &gt; 1, A1003, "")</f>
        <v>213</v>
      </c>
      <c r="M1003" s="4" t="str">
        <f aca="false">IF( F1003 &gt; 1, B1003, "")</f>
        <v/>
      </c>
      <c r="N1003" s="4" t="n">
        <f aca="false">IF( G1003 &gt; 1, C1003, "")</f>
        <v>213</v>
      </c>
      <c r="O1003" s="4" t="str">
        <f aca="false">IF( H1003 &gt; 1, D1003, "")</f>
        <v/>
      </c>
      <c r="P1003" s="1" t="n">
        <f aca="false">IF( MOD(SUM(L1003:O1003) / COUNT(L1003:O1003), 2) = 1, 1, 0)</f>
        <v>1</v>
      </c>
      <c r="Q1003" s="4" t="str">
        <f aca="false">IF( E1003 = 1, A1003, "")</f>
        <v/>
      </c>
      <c r="R1003" s="4" t="n">
        <f aca="false">IF( F1003 = 1, B1003, "")</f>
        <v>834</v>
      </c>
      <c r="S1003" s="4" t="str">
        <f aca="false">IF( G1003 = 1, C1003, "")</f>
        <v/>
      </c>
      <c r="T1003" s="4" t="n">
        <f aca="false">IF( H1003 = 1, D1003, "")</f>
        <v>399</v>
      </c>
      <c r="U1003" s="2" t="n">
        <f aca="false">SUM(Q1003:T1003)</f>
        <v>1233</v>
      </c>
      <c r="V1003" s="1" t="n">
        <f aca="false">IF(MOD(U1003, 2) = 0, 1, 0)</f>
        <v>0</v>
      </c>
      <c r="W1003" s="6" t="n">
        <f aca="false">AND(K1003,P1003,V1003)</f>
        <v>0</v>
      </c>
    </row>
    <row r="1004" customFormat="false" ht="15" hidden="false" customHeight="false" outlineLevel="0" collapsed="false">
      <c r="A1004" s="5" t="n">
        <v>650</v>
      </c>
      <c r="B1004" s="0" t="n">
        <v>191</v>
      </c>
      <c r="C1004" s="0" t="n">
        <v>638</v>
      </c>
      <c r="D1004" s="0" t="n">
        <v>180</v>
      </c>
      <c r="E1004" s="4" t="n">
        <f aca="false">COUNTIF($A1004:$D1004, A1004)</f>
        <v>1</v>
      </c>
      <c r="F1004" s="4" t="n">
        <f aca="false">COUNTIF($A1004:$D1004, B1004)</f>
        <v>1</v>
      </c>
      <c r="G1004" s="4" t="n">
        <f aca="false">COUNTIF($A1004:$D1004, C1004)</f>
        <v>1</v>
      </c>
      <c r="H1004" s="4" t="n">
        <f aca="false">COUNTIF($A1004:$D1004, D1004)</f>
        <v>1</v>
      </c>
      <c r="I1004" s="2" t="n">
        <f aca="false">COUNTIF(E1004:H1004, 3)</f>
        <v>0</v>
      </c>
      <c r="J1004" s="2" t="n">
        <f aca="false">COUNTIF(E1004:H1004, 1)</f>
        <v>4</v>
      </c>
      <c r="K1004" s="3" t="n">
        <f aca="false">AND(I1004=3, J1004=1)</f>
        <v>0</v>
      </c>
      <c r="L1004" s="4" t="str">
        <f aca="false">IF( E1004 &gt; 1, A1004, "")</f>
        <v/>
      </c>
      <c r="M1004" s="4" t="str">
        <f aca="false">IF( F1004 &gt; 1, B1004, "")</f>
        <v/>
      </c>
      <c r="N1004" s="4" t="str">
        <f aca="false">IF( G1004 &gt; 1, C1004, "")</f>
        <v/>
      </c>
      <c r="O1004" s="4" t="str">
        <f aca="false">IF( H1004 &gt; 1, D1004, "")</f>
        <v/>
      </c>
      <c r="P1004" s="1" t="e">
        <f aca="false">IF( MOD(SUM(L1004:O1004) / COUNT(L1004:O1004), 2) = 1, 1, 0)</f>
        <v>#DIV/0!</v>
      </c>
      <c r="Q1004" s="4" t="n">
        <f aca="false">IF( E1004 = 1, A1004, "")</f>
        <v>650</v>
      </c>
      <c r="R1004" s="4" t="n">
        <f aca="false">IF( F1004 = 1, B1004, "")</f>
        <v>191</v>
      </c>
      <c r="S1004" s="4" t="n">
        <f aca="false">IF( G1004 = 1, C1004, "")</f>
        <v>638</v>
      </c>
      <c r="T1004" s="4" t="n">
        <f aca="false">IF( H1004 = 1, D1004, "")</f>
        <v>180</v>
      </c>
      <c r="U1004" s="2" t="n">
        <f aca="false">SUM(Q1004:T1004)</f>
        <v>1659</v>
      </c>
      <c r="V1004" s="1" t="n">
        <f aca="false">IF(MOD(U1004, 2) = 0, 1, 0)</f>
        <v>0</v>
      </c>
      <c r="W1004" s="6" t="e">
        <f aca="false">AND(K1004,P1004,V1004)</f>
        <v>#DIV/0!</v>
      </c>
    </row>
    <row r="1005" customFormat="false" ht="15" hidden="false" customHeight="false" outlineLevel="0" collapsed="false">
      <c r="A1005" s="5" t="n">
        <v>651</v>
      </c>
      <c r="B1005" s="0" t="n">
        <v>531</v>
      </c>
      <c r="C1005" s="0" t="n">
        <v>651</v>
      </c>
      <c r="D1005" s="0" t="n">
        <v>651</v>
      </c>
      <c r="E1005" s="4" t="n">
        <f aca="false">COUNTIF($A1005:$D1005, A1005)</f>
        <v>3</v>
      </c>
      <c r="F1005" s="4" t="n">
        <f aca="false">COUNTIF($A1005:$D1005, B1005)</f>
        <v>1</v>
      </c>
      <c r="G1005" s="4" t="n">
        <f aca="false">COUNTIF($A1005:$D1005, C1005)</f>
        <v>3</v>
      </c>
      <c r="H1005" s="4" t="n">
        <f aca="false">COUNTIF($A1005:$D1005, D1005)</f>
        <v>3</v>
      </c>
      <c r="I1005" s="2" t="n">
        <f aca="false">COUNTIF(E1005:H1005, 3)</f>
        <v>3</v>
      </c>
      <c r="J1005" s="2" t="n">
        <f aca="false">COUNTIF(E1005:H1005, 1)</f>
        <v>1</v>
      </c>
      <c r="K1005" s="3" t="n">
        <f aca="false">AND(I1005=3, J1005=1)</f>
        <v>1</v>
      </c>
      <c r="L1005" s="4" t="n">
        <f aca="false">IF( E1005 &gt; 1, A1005, "")</f>
        <v>651</v>
      </c>
      <c r="M1005" s="4" t="str">
        <f aca="false">IF( F1005 &gt; 1, B1005, "")</f>
        <v/>
      </c>
      <c r="N1005" s="4" t="n">
        <f aca="false">IF( G1005 &gt; 1, C1005, "")</f>
        <v>651</v>
      </c>
      <c r="O1005" s="4" t="n">
        <f aca="false">IF( H1005 &gt; 1, D1005, "")</f>
        <v>651</v>
      </c>
      <c r="P1005" s="1" t="n">
        <f aca="false">IF( MOD(SUM(L1005:O1005) / COUNT(L1005:O1005), 2) = 1, 1, 0)</f>
        <v>1</v>
      </c>
      <c r="Q1005" s="4" t="str">
        <f aca="false">IF( E1005 = 1, A1005, "")</f>
        <v/>
      </c>
      <c r="R1005" s="4" t="n">
        <f aca="false">IF( F1005 = 1, B1005, "")</f>
        <v>531</v>
      </c>
      <c r="S1005" s="4" t="str">
        <f aca="false">IF( G1005 = 1, C1005, "")</f>
        <v/>
      </c>
      <c r="T1005" s="4" t="str">
        <f aca="false">IF( H1005 = 1, D1005, "")</f>
        <v/>
      </c>
      <c r="U1005" s="2" t="n">
        <f aca="false">SUM(Q1005:T1005)</f>
        <v>531</v>
      </c>
      <c r="V1005" s="1" t="n">
        <f aca="false">IF(MOD(U1005, 2) = 0, 1, 0)</f>
        <v>0</v>
      </c>
      <c r="W1005" s="6" t="n">
        <f aca="false">AND(K1005,P1005,V1005)</f>
        <v>0</v>
      </c>
    </row>
    <row r="1006" customFormat="false" ht="15" hidden="false" customHeight="false" outlineLevel="0" collapsed="false">
      <c r="A1006" s="5" t="n">
        <v>827</v>
      </c>
      <c r="B1006" s="0" t="n">
        <v>172</v>
      </c>
      <c r="C1006" s="0" t="n">
        <v>904</v>
      </c>
      <c r="D1006" s="0" t="n">
        <v>873</v>
      </c>
      <c r="E1006" s="4" t="n">
        <f aca="false">COUNTIF($A1006:$D1006, A1006)</f>
        <v>1</v>
      </c>
      <c r="F1006" s="4" t="n">
        <f aca="false">COUNTIF($A1006:$D1006, B1006)</f>
        <v>1</v>
      </c>
      <c r="G1006" s="4" t="n">
        <f aca="false">COUNTIF($A1006:$D1006, C1006)</f>
        <v>1</v>
      </c>
      <c r="H1006" s="4" t="n">
        <f aca="false">COUNTIF($A1006:$D1006, D1006)</f>
        <v>1</v>
      </c>
      <c r="I1006" s="2" t="n">
        <f aca="false">COUNTIF(E1006:H1006, 3)</f>
        <v>0</v>
      </c>
      <c r="J1006" s="2" t="n">
        <f aca="false">COUNTIF(E1006:H1006, 1)</f>
        <v>4</v>
      </c>
      <c r="K1006" s="3" t="n">
        <f aca="false">AND(I1006=3, J1006=1)</f>
        <v>0</v>
      </c>
      <c r="L1006" s="4" t="str">
        <f aca="false">IF( E1006 &gt; 1, A1006, "")</f>
        <v/>
      </c>
      <c r="M1006" s="4" t="str">
        <f aca="false">IF( F1006 &gt; 1, B1006, "")</f>
        <v/>
      </c>
      <c r="N1006" s="4" t="str">
        <f aca="false">IF( G1006 &gt; 1, C1006, "")</f>
        <v/>
      </c>
      <c r="O1006" s="4" t="str">
        <f aca="false">IF( H1006 &gt; 1, D1006, "")</f>
        <v/>
      </c>
      <c r="P1006" s="1" t="e">
        <f aca="false">IF( MOD(SUM(L1006:O1006) / COUNT(L1006:O1006), 2) = 1, 1, 0)</f>
        <v>#DIV/0!</v>
      </c>
      <c r="Q1006" s="4" t="n">
        <f aca="false">IF( E1006 = 1, A1006, "")</f>
        <v>827</v>
      </c>
      <c r="R1006" s="4" t="n">
        <f aca="false">IF( F1006 = 1, B1006, "")</f>
        <v>172</v>
      </c>
      <c r="S1006" s="4" t="n">
        <f aca="false">IF( G1006 = 1, C1006, "")</f>
        <v>904</v>
      </c>
      <c r="T1006" s="4" t="n">
        <f aca="false">IF( H1006 = 1, D1006, "")</f>
        <v>873</v>
      </c>
      <c r="U1006" s="2" t="n">
        <f aca="false">SUM(Q1006:T1006)</f>
        <v>2776</v>
      </c>
      <c r="V1006" s="1" t="n">
        <f aca="false">IF(MOD(U1006, 2) = 0, 1, 0)</f>
        <v>1</v>
      </c>
      <c r="W1006" s="6" t="e">
        <f aca="false">AND(K1006,P1006,V1006)</f>
        <v>#DIV/0!</v>
      </c>
    </row>
    <row r="1007" customFormat="false" ht="15" hidden="false" customHeight="false" outlineLevel="0" collapsed="false">
      <c r="A1007" s="5" t="n">
        <v>767</v>
      </c>
      <c r="B1007" s="0" t="n">
        <v>720</v>
      </c>
      <c r="C1007" s="0" t="n">
        <v>345</v>
      </c>
      <c r="D1007" s="0" t="n">
        <v>841</v>
      </c>
      <c r="E1007" s="4" t="n">
        <f aca="false">COUNTIF($A1007:$D1007, A1007)</f>
        <v>1</v>
      </c>
      <c r="F1007" s="4" t="n">
        <f aca="false">COUNTIF($A1007:$D1007, B1007)</f>
        <v>1</v>
      </c>
      <c r="G1007" s="4" t="n">
        <f aca="false">COUNTIF($A1007:$D1007, C1007)</f>
        <v>1</v>
      </c>
      <c r="H1007" s="4" t="n">
        <f aca="false">COUNTIF($A1007:$D1007, D1007)</f>
        <v>1</v>
      </c>
      <c r="I1007" s="2" t="n">
        <f aca="false">COUNTIF(E1007:H1007, 3)</f>
        <v>0</v>
      </c>
      <c r="J1007" s="2" t="n">
        <f aca="false">COUNTIF(E1007:H1007, 1)</f>
        <v>4</v>
      </c>
      <c r="K1007" s="3" t="n">
        <f aca="false">AND(I1007=3, J1007=1)</f>
        <v>0</v>
      </c>
      <c r="L1007" s="4" t="str">
        <f aca="false">IF( E1007 &gt; 1, A1007, "")</f>
        <v/>
      </c>
      <c r="M1007" s="4" t="str">
        <f aca="false">IF( F1007 &gt; 1, B1007, "")</f>
        <v/>
      </c>
      <c r="N1007" s="4" t="str">
        <f aca="false">IF( G1007 &gt; 1, C1007, "")</f>
        <v/>
      </c>
      <c r="O1007" s="4" t="str">
        <f aca="false">IF( H1007 &gt; 1, D1007, "")</f>
        <v/>
      </c>
      <c r="P1007" s="1" t="e">
        <f aca="false">IF( MOD(SUM(L1007:O1007) / COUNT(L1007:O1007), 2) = 1, 1, 0)</f>
        <v>#DIV/0!</v>
      </c>
      <c r="Q1007" s="4" t="n">
        <f aca="false">IF( E1007 = 1, A1007, "")</f>
        <v>767</v>
      </c>
      <c r="R1007" s="4" t="n">
        <f aca="false">IF( F1007 = 1, B1007, "")</f>
        <v>720</v>
      </c>
      <c r="S1007" s="4" t="n">
        <f aca="false">IF( G1007 = 1, C1007, "")</f>
        <v>345</v>
      </c>
      <c r="T1007" s="4" t="n">
        <f aca="false">IF( H1007 = 1, D1007, "")</f>
        <v>841</v>
      </c>
      <c r="U1007" s="2" t="n">
        <f aca="false">SUM(Q1007:T1007)</f>
        <v>2673</v>
      </c>
      <c r="V1007" s="1" t="n">
        <f aca="false">IF(MOD(U1007, 2) = 0, 1, 0)</f>
        <v>0</v>
      </c>
      <c r="W1007" s="6" t="e">
        <f aca="false">AND(K1007,P1007,V1007)</f>
        <v>#DIV/0!</v>
      </c>
    </row>
    <row r="1008" customFormat="false" ht="15" hidden="false" customHeight="false" outlineLevel="0" collapsed="false">
      <c r="A1008" s="5" t="n">
        <v>395</v>
      </c>
      <c r="B1008" s="0" t="n">
        <v>948</v>
      </c>
      <c r="C1008" s="0" t="n">
        <v>716</v>
      </c>
      <c r="D1008" s="0" t="n">
        <v>195</v>
      </c>
      <c r="E1008" s="4" t="n">
        <f aca="false">COUNTIF($A1008:$D1008, A1008)</f>
        <v>1</v>
      </c>
      <c r="F1008" s="4" t="n">
        <f aca="false">COUNTIF($A1008:$D1008, B1008)</f>
        <v>1</v>
      </c>
      <c r="G1008" s="4" t="n">
        <f aca="false">COUNTIF($A1008:$D1008, C1008)</f>
        <v>1</v>
      </c>
      <c r="H1008" s="4" t="n">
        <f aca="false">COUNTIF($A1008:$D1008, D1008)</f>
        <v>1</v>
      </c>
      <c r="I1008" s="2" t="n">
        <f aca="false">COUNTIF(E1008:H1008, 3)</f>
        <v>0</v>
      </c>
      <c r="J1008" s="2" t="n">
        <f aca="false">COUNTIF(E1008:H1008, 1)</f>
        <v>4</v>
      </c>
      <c r="K1008" s="3" t="n">
        <f aca="false">AND(I1008=3, J1008=1)</f>
        <v>0</v>
      </c>
      <c r="L1008" s="4" t="str">
        <f aca="false">IF( E1008 &gt; 1, A1008, "")</f>
        <v/>
      </c>
      <c r="M1008" s="4" t="str">
        <f aca="false">IF( F1008 &gt; 1, B1008, "")</f>
        <v/>
      </c>
      <c r="N1008" s="4" t="str">
        <f aca="false">IF( G1008 &gt; 1, C1008, "")</f>
        <v/>
      </c>
      <c r="O1008" s="4" t="str">
        <f aca="false">IF( H1008 &gt; 1, D1008, "")</f>
        <v/>
      </c>
      <c r="P1008" s="1" t="e">
        <f aca="false">IF( MOD(SUM(L1008:O1008) / COUNT(L1008:O1008), 2) = 1, 1, 0)</f>
        <v>#DIV/0!</v>
      </c>
      <c r="Q1008" s="4" t="n">
        <f aca="false">IF( E1008 = 1, A1008, "")</f>
        <v>395</v>
      </c>
      <c r="R1008" s="4" t="n">
        <f aca="false">IF( F1008 = 1, B1008, "")</f>
        <v>948</v>
      </c>
      <c r="S1008" s="4" t="n">
        <f aca="false">IF( G1008 = 1, C1008, "")</f>
        <v>716</v>
      </c>
      <c r="T1008" s="4" t="n">
        <f aca="false">IF( H1008 = 1, D1008, "")</f>
        <v>195</v>
      </c>
      <c r="U1008" s="2" t="n">
        <f aca="false">SUM(Q1008:T1008)</f>
        <v>2254</v>
      </c>
      <c r="V1008" s="1" t="n">
        <f aca="false">IF(MOD(U1008, 2) = 0, 1, 0)</f>
        <v>1</v>
      </c>
      <c r="W1008" s="6" t="e">
        <f aca="false">AND(K1008,P1008,V1008)</f>
        <v>#DIV/0!</v>
      </c>
    </row>
    <row r="1009" customFormat="false" ht="15" hidden="false" customHeight="false" outlineLevel="0" collapsed="false">
      <c r="A1009" s="0" t="n">
        <v>635</v>
      </c>
      <c r="B1009" s="0" t="n">
        <v>771</v>
      </c>
      <c r="C1009" s="0" t="n">
        <v>47</v>
      </c>
      <c r="D1009" s="0" t="n">
        <v>621</v>
      </c>
      <c r="E1009" s="0" t="n">
        <f aca="false">COUNTIF($A1009:$D1009, A1009)</f>
        <v>1</v>
      </c>
      <c r="F1009" s="0" t="n">
        <f aca="false">COUNTIF($A1009:$D1009, B1009)</f>
        <v>1</v>
      </c>
      <c r="G1009" s="0" t="n">
        <f aca="false">COUNTIF($A1009:$D1009, C1009)</f>
        <v>1</v>
      </c>
      <c r="H1009" s="0" t="n">
        <f aca="false">COUNTIF($A1009:$D1009, D1009)</f>
        <v>1</v>
      </c>
      <c r="I1009" s="2" t="n">
        <f aca="false">COUNTIF(E1009:H1009, 3)</f>
        <v>0</v>
      </c>
      <c r="J1009" s="2" t="n">
        <f aca="false">COUNTIF(E1009:H1009, 1)</f>
        <v>4</v>
      </c>
      <c r="K1009" s="3" t="n">
        <f aca="false">AND(I1009=3, J1009=1)</f>
        <v>0</v>
      </c>
      <c r="L1009" s="4" t="str">
        <f aca="false">IF( E1009 &gt; 1, A1009, "")</f>
        <v/>
      </c>
      <c r="M1009" s="4" t="str">
        <f aca="false">IF( F1009 &gt; 1, B1009, "")</f>
        <v/>
      </c>
      <c r="N1009" s="4" t="str">
        <f aca="false">IF( G1009 &gt; 1, C1009, "")</f>
        <v/>
      </c>
      <c r="O1009" s="4" t="str">
        <f aca="false">IF( H1009 &gt; 1, D1009, "")</f>
        <v/>
      </c>
      <c r="P1009" s="1" t="e">
        <f aca="false">IF( MOD(SUM(L1009:O1009) / COUNT(L1009:O1009), 2) = 1, 1, 0)</f>
        <v>#DIV/0!</v>
      </c>
      <c r="Q1009" s="4" t="n">
        <f aca="false">IF( E1009 = 1, A1009, "")</f>
        <v>635</v>
      </c>
      <c r="R1009" s="4" t="n">
        <f aca="false">IF( F1009 = 1, B1009, "")</f>
        <v>771</v>
      </c>
      <c r="S1009" s="4" t="n">
        <f aca="false">IF( G1009 = 1, C1009, "")</f>
        <v>47</v>
      </c>
      <c r="T1009" s="4" t="n">
        <f aca="false">IF( H1009 = 1, D1009, "")</f>
        <v>621</v>
      </c>
      <c r="U1009" s="2" t="n">
        <f aca="false">SUM(Q1009:T1009)</f>
        <v>2074</v>
      </c>
      <c r="V1009" s="1" t="n">
        <f aca="false">IF(MOD(U1009, 2) = 0, 1, 0)</f>
        <v>1</v>
      </c>
      <c r="W1009" s="6" t="e">
        <f aca="false">AND(K1009,P1009,V1009)</f>
        <v>#DIV/0!</v>
      </c>
    </row>
    <row r="1010" customFormat="false" ht="15" hidden="false" customHeight="false" outlineLevel="0" collapsed="false">
      <c r="A1010" s="0" t="n">
        <v>791</v>
      </c>
      <c r="B1010" s="0" t="n">
        <v>17</v>
      </c>
      <c r="C1010" s="0" t="n">
        <v>380</v>
      </c>
      <c r="D1010" s="0" t="n">
        <v>180</v>
      </c>
      <c r="E1010" s="0" t="n">
        <f aca="false">COUNTIF($A1010:$D1010, A1010)</f>
        <v>1</v>
      </c>
      <c r="F1010" s="0" t="n">
        <f aca="false">COUNTIF($A1010:$D1010, B1010)</f>
        <v>1</v>
      </c>
      <c r="G1010" s="0" t="n">
        <f aca="false">COUNTIF($A1010:$D1010, C1010)</f>
        <v>1</v>
      </c>
      <c r="H1010" s="0" t="n">
        <f aca="false">COUNTIF($A1010:$D1010, D1010)</f>
        <v>1</v>
      </c>
      <c r="I1010" s="2" t="n">
        <f aca="false">COUNTIF(E1010:H1010, 3)</f>
        <v>0</v>
      </c>
      <c r="J1010" s="2" t="n">
        <f aca="false">COUNTIF(E1010:H1010, 1)</f>
        <v>4</v>
      </c>
      <c r="K1010" s="3" t="n">
        <f aca="false">AND(I1010=3, J1010=1)</f>
        <v>0</v>
      </c>
      <c r="L1010" s="4" t="str">
        <f aca="false">IF( E1010 &gt; 1, A1010, "")</f>
        <v/>
      </c>
      <c r="M1010" s="4" t="str">
        <f aca="false">IF( F1010 &gt; 1, B1010, "")</f>
        <v/>
      </c>
      <c r="N1010" s="4" t="str">
        <f aca="false">IF( G1010 &gt; 1, C1010, "")</f>
        <v/>
      </c>
      <c r="O1010" s="4" t="str">
        <f aca="false">IF( H1010 &gt; 1, D1010, "")</f>
        <v/>
      </c>
      <c r="P1010" s="1" t="e">
        <f aca="false">IF( MOD(SUM(L1010:O1010) / COUNT(L1010:O1010), 2) = 1, 1, 0)</f>
        <v>#DIV/0!</v>
      </c>
      <c r="Q1010" s="4" t="n">
        <f aca="false">IF( E1010 = 1, A1010, "")</f>
        <v>791</v>
      </c>
      <c r="R1010" s="4" t="n">
        <f aca="false">IF( F1010 = 1, B1010, "")</f>
        <v>17</v>
      </c>
      <c r="S1010" s="4" t="n">
        <f aca="false">IF( G1010 = 1, C1010, "")</f>
        <v>380</v>
      </c>
      <c r="T1010" s="4" t="n">
        <f aca="false">IF( H1010 = 1, D1010, "")</f>
        <v>180</v>
      </c>
      <c r="U1010" s="2" t="n">
        <f aca="false">SUM(Q1010:T1010)</f>
        <v>1368</v>
      </c>
      <c r="V1010" s="1" t="n">
        <f aca="false">IF(MOD(U1010, 2) = 0, 1, 0)</f>
        <v>1</v>
      </c>
      <c r="W1010" s="6" t="e">
        <f aca="false">AND(K1010,P1010,V1010)</f>
        <v>#DIV/0!</v>
      </c>
    </row>
    <row r="1011" customFormat="false" ht="15" hidden="false" customHeight="false" outlineLevel="0" collapsed="false">
      <c r="A1011" s="0" t="n">
        <v>281</v>
      </c>
      <c r="B1011" s="0" t="n">
        <v>265</v>
      </c>
      <c r="C1011" s="0" t="n">
        <v>61</v>
      </c>
      <c r="D1011" s="0" t="n">
        <v>71</v>
      </c>
      <c r="E1011" s="0" t="n">
        <f aca="false">COUNTIF($A1011:$D1011, A1011)</f>
        <v>1</v>
      </c>
      <c r="F1011" s="0" t="n">
        <f aca="false">COUNTIF($A1011:$D1011, B1011)</f>
        <v>1</v>
      </c>
      <c r="G1011" s="0" t="n">
        <f aca="false">COUNTIF($A1011:$D1011, C1011)</f>
        <v>1</v>
      </c>
      <c r="H1011" s="0" t="n">
        <f aca="false">COUNTIF($A1011:$D1011, D1011)</f>
        <v>1</v>
      </c>
      <c r="I1011" s="2" t="n">
        <f aca="false">COUNTIF(E1011:H1011, 3)</f>
        <v>0</v>
      </c>
      <c r="J1011" s="2" t="n">
        <f aca="false">COUNTIF(E1011:H1011, 1)</f>
        <v>4</v>
      </c>
      <c r="K1011" s="3" t="n">
        <f aca="false">AND(I1011=3, J1011=1)</f>
        <v>0</v>
      </c>
      <c r="L1011" s="4" t="str">
        <f aca="false">IF( E1011 &gt; 1, A1011, "")</f>
        <v/>
      </c>
      <c r="M1011" s="4" t="str">
        <f aca="false">IF( F1011 &gt; 1, B1011, "")</f>
        <v/>
      </c>
      <c r="N1011" s="4" t="str">
        <f aca="false">IF( G1011 &gt; 1, C1011, "")</f>
        <v/>
      </c>
      <c r="O1011" s="4" t="str">
        <f aca="false">IF( H1011 &gt; 1, D1011, "")</f>
        <v/>
      </c>
      <c r="P1011" s="1" t="e">
        <f aca="false">IF( MOD(SUM(L1011:O1011) / COUNT(L1011:O1011), 2) = 1, 1, 0)</f>
        <v>#DIV/0!</v>
      </c>
      <c r="Q1011" s="4" t="n">
        <f aca="false">IF( E1011 = 1, A1011, "")</f>
        <v>281</v>
      </c>
      <c r="R1011" s="4" t="n">
        <f aca="false">IF( F1011 = 1, B1011, "")</f>
        <v>265</v>
      </c>
      <c r="S1011" s="4" t="n">
        <f aca="false">IF( G1011 = 1, C1011, "")</f>
        <v>61</v>
      </c>
      <c r="T1011" s="4" t="n">
        <f aca="false">IF( H1011 = 1, D1011, "")</f>
        <v>71</v>
      </c>
      <c r="U1011" s="2" t="n">
        <f aca="false">SUM(Q1011:T1011)</f>
        <v>678</v>
      </c>
      <c r="V1011" s="1" t="n">
        <f aca="false">IF(MOD(U1011, 2) = 0, 1, 0)</f>
        <v>1</v>
      </c>
      <c r="W1011" s="6" t="e">
        <f aca="false">AND(K1011,P1011,V1011)</f>
        <v>#DIV/0!</v>
      </c>
    </row>
    <row r="1012" customFormat="false" ht="15" hidden="false" customHeight="false" outlineLevel="0" collapsed="false">
      <c r="A1012" s="5" t="n">
        <v>382</v>
      </c>
      <c r="B1012" s="0" t="n">
        <v>196</v>
      </c>
      <c r="C1012" s="0" t="n">
        <v>806</v>
      </c>
      <c r="D1012" s="0" t="n">
        <v>368</v>
      </c>
      <c r="E1012" s="4" t="n">
        <f aca="false">COUNTIF($A1012:$D1012, A1012)</f>
        <v>1</v>
      </c>
      <c r="F1012" s="4" t="n">
        <f aca="false">COUNTIF($A1012:$D1012, B1012)</f>
        <v>1</v>
      </c>
      <c r="G1012" s="4" t="n">
        <f aca="false">COUNTIF($A1012:$D1012, C1012)</f>
        <v>1</v>
      </c>
      <c r="H1012" s="4" t="n">
        <f aca="false">COUNTIF($A1012:$D1012, D1012)</f>
        <v>1</v>
      </c>
      <c r="I1012" s="2" t="n">
        <f aca="false">COUNTIF(E1012:H1012, 3)</f>
        <v>0</v>
      </c>
      <c r="J1012" s="2" t="n">
        <f aca="false">COUNTIF(E1012:H1012, 1)</f>
        <v>4</v>
      </c>
      <c r="K1012" s="3" t="n">
        <f aca="false">AND(I1012=3, J1012=1)</f>
        <v>0</v>
      </c>
      <c r="L1012" s="4" t="str">
        <f aca="false">IF( E1012 &gt; 1, A1012, "")</f>
        <v/>
      </c>
      <c r="M1012" s="4" t="str">
        <f aca="false">IF( F1012 &gt; 1, B1012, "")</f>
        <v/>
      </c>
      <c r="N1012" s="4" t="str">
        <f aca="false">IF( G1012 &gt; 1, C1012, "")</f>
        <v/>
      </c>
      <c r="O1012" s="4" t="str">
        <f aca="false">IF( H1012 &gt; 1, D1012, "")</f>
        <v/>
      </c>
      <c r="P1012" s="1" t="e">
        <f aca="false">IF( MOD(SUM(L1012:O1012) / COUNT(L1012:O1012), 2) = 1, 1, 0)</f>
        <v>#DIV/0!</v>
      </c>
      <c r="Q1012" s="4" t="n">
        <f aca="false">IF( E1012 = 1, A1012, "")</f>
        <v>382</v>
      </c>
      <c r="R1012" s="4" t="n">
        <f aca="false">IF( F1012 = 1, B1012, "")</f>
        <v>196</v>
      </c>
      <c r="S1012" s="4" t="n">
        <f aca="false">IF( G1012 = 1, C1012, "")</f>
        <v>806</v>
      </c>
      <c r="T1012" s="4" t="n">
        <f aca="false">IF( H1012 = 1, D1012, "")</f>
        <v>368</v>
      </c>
      <c r="U1012" s="2" t="n">
        <f aca="false">SUM(Q1012:T1012)</f>
        <v>1752</v>
      </c>
      <c r="V1012" s="1" t="n">
        <f aca="false">IF(MOD(U1012, 2) = 0, 1, 0)</f>
        <v>1</v>
      </c>
      <c r="W1012" s="6" t="e">
        <f aca="false">AND(K1012,P1012,V1012)</f>
        <v>#DIV/0!</v>
      </c>
    </row>
    <row r="1013" customFormat="false" ht="15" hidden="false" customHeight="false" outlineLevel="0" collapsed="false">
      <c r="A1013" s="5" t="n">
        <v>630</v>
      </c>
      <c r="B1013" s="0" t="n">
        <v>303</v>
      </c>
      <c r="C1013" s="0" t="n">
        <v>771</v>
      </c>
      <c r="D1013" s="0" t="n">
        <v>353</v>
      </c>
      <c r="E1013" s="4" t="n">
        <f aca="false">COUNTIF($A1013:$D1013, A1013)</f>
        <v>1</v>
      </c>
      <c r="F1013" s="4" t="n">
        <f aca="false">COUNTIF($A1013:$D1013, B1013)</f>
        <v>1</v>
      </c>
      <c r="G1013" s="4" t="n">
        <f aca="false">COUNTIF($A1013:$D1013, C1013)</f>
        <v>1</v>
      </c>
      <c r="H1013" s="4" t="n">
        <f aca="false">COUNTIF($A1013:$D1013, D1013)</f>
        <v>1</v>
      </c>
      <c r="I1013" s="2" t="n">
        <f aca="false">COUNTIF(E1013:H1013, 3)</f>
        <v>0</v>
      </c>
      <c r="J1013" s="2" t="n">
        <f aca="false">COUNTIF(E1013:H1013, 1)</f>
        <v>4</v>
      </c>
      <c r="K1013" s="3" t="n">
        <f aca="false">AND(I1013=3, J1013=1)</f>
        <v>0</v>
      </c>
      <c r="L1013" s="4" t="str">
        <f aca="false">IF( E1013 &gt; 1, A1013, "")</f>
        <v/>
      </c>
      <c r="M1013" s="4" t="str">
        <f aca="false">IF( F1013 &gt; 1, B1013, "")</f>
        <v/>
      </c>
      <c r="N1013" s="4" t="str">
        <f aca="false">IF( G1013 &gt; 1, C1013, "")</f>
        <v/>
      </c>
      <c r="O1013" s="4" t="str">
        <f aca="false">IF( H1013 &gt; 1, D1013, "")</f>
        <v/>
      </c>
      <c r="P1013" s="1" t="e">
        <f aca="false">IF( MOD(SUM(L1013:O1013) / COUNT(L1013:O1013), 2) = 1, 1, 0)</f>
        <v>#DIV/0!</v>
      </c>
      <c r="Q1013" s="4" t="n">
        <f aca="false">IF( E1013 = 1, A1013, "")</f>
        <v>630</v>
      </c>
      <c r="R1013" s="4" t="n">
        <f aca="false">IF( F1013 = 1, B1013, "")</f>
        <v>303</v>
      </c>
      <c r="S1013" s="4" t="n">
        <f aca="false">IF( G1013 = 1, C1013, "")</f>
        <v>771</v>
      </c>
      <c r="T1013" s="4" t="n">
        <f aca="false">IF( H1013 = 1, D1013, "")</f>
        <v>353</v>
      </c>
      <c r="U1013" s="2" t="n">
        <f aca="false">SUM(Q1013:T1013)</f>
        <v>2057</v>
      </c>
      <c r="V1013" s="1" t="n">
        <f aca="false">IF(MOD(U1013, 2) = 0, 1, 0)</f>
        <v>0</v>
      </c>
      <c r="W1013" s="6" t="e">
        <f aca="false">AND(K1013,P1013,V1013)</f>
        <v>#DIV/0!</v>
      </c>
    </row>
    <row r="1014" customFormat="false" ht="15" hidden="false" customHeight="false" outlineLevel="0" collapsed="false">
      <c r="A1014" s="0" t="n">
        <v>55</v>
      </c>
      <c r="B1014" s="0" t="n">
        <v>144</v>
      </c>
      <c r="C1014" s="0" t="n">
        <v>988</v>
      </c>
      <c r="D1014" s="0" t="n">
        <v>51</v>
      </c>
      <c r="E1014" s="0" t="n">
        <f aca="false">COUNTIF($A1014:$D1014, A1014)</f>
        <v>1</v>
      </c>
      <c r="F1014" s="0" t="n">
        <f aca="false">COUNTIF($A1014:$D1014, B1014)</f>
        <v>1</v>
      </c>
      <c r="G1014" s="0" t="n">
        <f aca="false">COUNTIF($A1014:$D1014, C1014)</f>
        <v>1</v>
      </c>
      <c r="H1014" s="0" t="n">
        <f aca="false">COUNTIF($A1014:$D1014, D1014)</f>
        <v>1</v>
      </c>
      <c r="I1014" s="2" t="n">
        <f aca="false">COUNTIF(E1014:H1014, 3)</f>
        <v>0</v>
      </c>
      <c r="J1014" s="2" t="n">
        <f aca="false">COUNTIF(E1014:H1014, 1)</f>
        <v>4</v>
      </c>
      <c r="K1014" s="3" t="n">
        <f aca="false">AND(I1014=3, J1014=1)</f>
        <v>0</v>
      </c>
      <c r="L1014" s="4" t="str">
        <f aca="false">IF( E1014 &gt; 1, A1014, "")</f>
        <v/>
      </c>
      <c r="M1014" s="4" t="str">
        <f aca="false">IF( F1014 &gt; 1, B1014, "")</f>
        <v/>
      </c>
      <c r="N1014" s="4" t="str">
        <f aca="false">IF( G1014 &gt; 1, C1014, "")</f>
        <v/>
      </c>
      <c r="O1014" s="4" t="str">
        <f aca="false">IF( H1014 &gt; 1, D1014, "")</f>
        <v/>
      </c>
      <c r="P1014" s="1" t="e">
        <f aca="false">IF( MOD(SUM(L1014:O1014) / COUNT(L1014:O1014), 2) = 1, 1, 0)</f>
        <v>#DIV/0!</v>
      </c>
      <c r="Q1014" s="4" t="n">
        <f aca="false">IF( E1014 = 1, A1014, "")</f>
        <v>55</v>
      </c>
      <c r="R1014" s="4" t="n">
        <f aca="false">IF( F1014 = 1, B1014, "")</f>
        <v>144</v>
      </c>
      <c r="S1014" s="4" t="n">
        <f aca="false">IF( G1014 = 1, C1014, "")</f>
        <v>988</v>
      </c>
      <c r="T1014" s="4" t="n">
        <f aca="false">IF( H1014 = 1, D1014, "")</f>
        <v>51</v>
      </c>
      <c r="U1014" s="2" t="n">
        <f aca="false">SUM(Q1014:T1014)</f>
        <v>1238</v>
      </c>
      <c r="V1014" s="1" t="n">
        <f aca="false">IF(MOD(U1014, 2) = 0, 1, 0)</f>
        <v>1</v>
      </c>
      <c r="W1014" s="6" t="e">
        <f aca="false">AND(K1014,P1014,V1014)</f>
        <v>#DIV/0!</v>
      </c>
    </row>
    <row r="1015" customFormat="false" ht="15" hidden="false" customHeight="false" outlineLevel="0" collapsed="false">
      <c r="A1015" s="5" t="n">
        <v>193</v>
      </c>
      <c r="B1015" s="0" t="n">
        <v>735</v>
      </c>
      <c r="C1015" s="0" t="n">
        <v>488</v>
      </c>
      <c r="D1015" s="0" t="n">
        <v>651</v>
      </c>
      <c r="E1015" s="4" t="n">
        <f aca="false">COUNTIF($A1015:$D1015, A1015)</f>
        <v>1</v>
      </c>
      <c r="F1015" s="4" t="n">
        <f aca="false">COUNTIF($A1015:$D1015, B1015)</f>
        <v>1</v>
      </c>
      <c r="G1015" s="4" t="n">
        <f aca="false">COUNTIF($A1015:$D1015, C1015)</f>
        <v>1</v>
      </c>
      <c r="H1015" s="4" t="n">
        <f aca="false">COUNTIF($A1015:$D1015, D1015)</f>
        <v>1</v>
      </c>
      <c r="I1015" s="2" t="n">
        <f aca="false">COUNTIF(E1015:H1015, 3)</f>
        <v>0</v>
      </c>
      <c r="J1015" s="2" t="n">
        <f aca="false">COUNTIF(E1015:H1015, 1)</f>
        <v>4</v>
      </c>
      <c r="K1015" s="3" t="n">
        <f aca="false">AND(I1015=3, J1015=1)</f>
        <v>0</v>
      </c>
      <c r="L1015" s="4" t="str">
        <f aca="false">IF( E1015 &gt; 1, A1015, "")</f>
        <v/>
      </c>
      <c r="M1015" s="4" t="str">
        <f aca="false">IF( F1015 &gt; 1, B1015, "")</f>
        <v/>
      </c>
      <c r="N1015" s="4" t="str">
        <f aca="false">IF( G1015 &gt; 1, C1015, "")</f>
        <v/>
      </c>
      <c r="O1015" s="4" t="str">
        <f aca="false">IF( H1015 &gt; 1, D1015, "")</f>
        <v/>
      </c>
      <c r="P1015" s="1" t="e">
        <f aca="false">IF( MOD(SUM(L1015:O1015) / COUNT(L1015:O1015), 2) = 1, 1, 0)</f>
        <v>#DIV/0!</v>
      </c>
      <c r="Q1015" s="4" t="n">
        <f aca="false">IF( E1015 = 1, A1015, "")</f>
        <v>193</v>
      </c>
      <c r="R1015" s="4" t="n">
        <f aca="false">IF( F1015 = 1, B1015, "")</f>
        <v>735</v>
      </c>
      <c r="S1015" s="4" t="n">
        <f aca="false">IF( G1015 = 1, C1015, "")</f>
        <v>488</v>
      </c>
      <c r="T1015" s="4" t="n">
        <f aca="false">IF( H1015 = 1, D1015, "")</f>
        <v>651</v>
      </c>
      <c r="U1015" s="2" t="n">
        <f aca="false">SUM(Q1015:T1015)</f>
        <v>2067</v>
      </c>
      <c r="V1015" s="1" t="n">
        <f aca="false">IF(MOD(U1015, 2) = 0, 1, 0)</f>
        <v>0</v>
      </c>
      <c r="W1015" s="6" t="e">
        <f aca="false">AND(K1015,P1015,V1015)</f>
        <v>#DIV/0!</v>
      </c>
    </row>
    <row r="1016" customFormat="false" ht="15" hidden="false" customHeight="false" outlineLevel="0" collapsed="false">
      <c r="A1016" s="5" t="n">
        <v>693</v>
      </c>
      <c r="B1016" s="0" t="n">
        <v>451</v>
      </c>
      <c r="C1016" s="0" t="n">
        <v>138</v>
      </c>
      <c r="D1016" s="0" t="n">
        <v>559</v>
      </c>
      <c r="E1016" s="4" t="n">
        <f aca="false">COUNTIF($A1016:$D1016, A1016)</f>
        <v>1</v>
      </c>
      <c r="F1016" s="4" t="n">
        <f aca="false">COUNTIF($A1016:$D1016, B1016)</f>
        <v>1</v>
      </c>
      <c r="G1016" s="4" t="n">
        <f aca="false">COUNTIF($A1016:$D1016, C1016)</f>
        <v>1</v>
      </c>
      <c r="H1016" s="4" t="n">
        <f aca="false">COUNTIF($A1016:$D1016, D1016)</f>
        <v>1</v>
      </c>
      <c r="I1016" s="2" t="n">
        <f aca="false">COUNTIF(E1016:H1016, 3)</f>
        <v>0</v>
      </c>
      <c r="J1016" s="2" t="n">
        <f aca="false">COUNTIF(E1016:H1016, 1)</f>
        <v>4</v>
      </c>
      <c r="K1016" s="3" t="n">
        <f aca="false">AND(I1016=3, J1016=1)</f>
        <v>0</v>
      </c>
      <c r="L1016" s="4" t="str">
        <f aca="false">IF( E1016 &gt; 1, A1016, "")</f>
        <v/>
      </c>
      <c r="M1016" s="4" t="str">
        <f aca="false">IF( F1016 &gt; 1, B1016, "")</f>
        <v/>
      </c>
      <c r="N1016" s="4" t="str">
        <f aca="false">IF( G1016 &gt; 1, C1016, "")</f>
        <v/>
      </c>
      <c r="O1016" s="4" t="str">
        <f aca="false">IF( H1016 &gt; 1, D1016, "")</f>
        <v/>
      </c>
      <c r="P1016" s="1" t="e">
        <f aca="false">IF( MOD(SUM(L1016:O1016) / COUNT(L1016:O1016), 2) = 1, 1, 0)</f>
        <v>#DIV/0!</v>
      </c>
      <c r="Q1016" s="4" t="n">
        <f aca="false">IF( E1016 = 1, A1016, "")</f>
        <v>693</v>
      </c>
      <c r="R1016" s="4" t="n">
        <f aca="false">IF( F1016 = 1, B1016, "")</f>
        <v>451</v>
      </c>
      <c r="S1016" s="4" t="n">
        <f aca="false">IF( G1016 = 1, C1016, "")</f>
        <v>138</v>
      </c>
      <c r="T1016" s="4" t="n">
        <f aca="false">IF( H1016 = 1, D1016, "")</f>
        <v>559</v>
      </c>
      <c r="U1016" s="2" t="n">
        <f aca="false">SUM(Q1016:T1016)</f>
        <v>1841</v>
      </c>
      <c r="V1016" s="1" t="n">
        <f aca="false">IF(MOD(U1016, 2) = 0, 1, 0)</f>
        <v>0</v>
      </c>
      <c r="W1016" s="6" t="e">
        <f aca="false">AND(K1016,P1016,V1016)</f>
        <v>#DIV/0!</v>
      </c>
    </row>
    <row r="1017" customFormat="false" ht="15" hidden="false" customHeight="false" outlineLevel="0" collapsed="false">
      <c r="A1017" s="5" t="n">
        <v>786</v>
      </c>
      <c r="B1017" s="0" t="n">
        <v>308</v>
      </c>
      <c r="C1017" s="0" t="n">
        <v>417</v>
      </c>
      <c r="D1017" s="0" t="n">
        <v>231</v>
      </c>
      <c r="E1017" s="4" t="n">
        <f aca="false">COUNTIF($A1017:$D1017, A1017)</f>
        <v>1</v>
      </c>
      <c r="F1017" s="4" t="n">
        <f aca="false">COUNTIF($A1017:$D1017, B1017)</f>
        <v>1</v>
      </c>
      <c r="G1017" s="4" t="n">
        <f aca="false">COUNTIF($A1017:$D1017, C1017)</f>
        <v>1</v>
      </c>
      <c r="H1017" s="4" t="n">
        <f aca="false">COUNTIF($A1017:$D1017, D1017)</f>
        <v>1</v>
      </c>
      <c r="I1017" s="2" t="n">
        <f aca="false">COUNTIF(E1017:H1017, 3)</f>
        <v>0</v>
      </c>
      <c r="J1017" s="2" t="n">
        <f aca="false">COUNTIF(E1017:H1017, 1)</f>
        <v>4</v>
      </c>
      <c r="K1017" s="3" t="n">
        <f aca="false">AND(I1017=3, J1017=1)</f>
        <v>0</v>
      </c>
      <c r="L1017" s="4" t="str">
        <f aca="false">IF( E1017 &gt; 1, A1017, "")</f>
        <v/>
      </c>
      <c r="M1017" s="4" t="str">
        <f aca="false">IF( F1017 &gt; 1, B1017, "")</f>
        <v/>
      </c>
      <c r="N1017" s="4" t="str">
        <f aca="false">IF( G1017 &gt; 1, C1017, "")</f>
        <v/>
      </c>
      <c r="O1017" s="4" t="str">
        <f aca="false">IF( H1017 &gt; 1, D1017, "")</f>
        <v/>
      </c>
      <c r="P1017" s="1" t="e">
        <f aca="false">IF( MOD(SUM(L1017:O1017) / COUNT(L1017:O1017), 2) = 1, 1, 0)</f>
        <v>#DIV/0!</v>
      </c>
      <c r="Q1017" s="4" t="n">
        <f aca="false">IF( E1017 = 1, A1017, "")</f>
        <v>786</v>
      </c>
      <c r="R1017" s="4" t="n">
        <f aca="false">IF( F1017 = 1, B1017, "")</f>
        <v>308</v>
      </c>
      <c r="S1017" s="4" t="n">
        <f aca="false">IF( G1017 = 1, C1017, "")</f>
        <v>417</v>
      </c>
      <c r="T1017" s="4" t="n">
        <f aca="false">IF( H1017 = 1, D1017, "")</f>
        <v>231</v>
      </c>
      <c r="U1017" s="2" t="n">
        <f aca="false">SUM(Q1017:T1017)</f>
        <v>1742</v>
      </c>
      <c r="V1017" s="1" t="n">
        <f aca="false">IF(MOD(U1017, 2) = 0, 1, 0)</f>
        <v>1</v>
      </c>
      <c r="W1017" s="6" t="e">
        <f aca="false">AND(K1017,P1017,V1017)</f>
        <v>#DIV/0!</v>
      </c>
    </row>
    <row r="1018" customFormat="false" ht="15" hidden="false" customHeight="false" outlineLevel="0" collapsed="false">
      <c r="A1018" s="0" t="n">
        <v>455</v>
      </c>
      <c r="B1018" s="0" t="n">
        <v>3</v>
      </c>
      <c r="C1018" s="0" t="n">
        <v>648</v>
      </c>
      <c r="D1018" s="0" t="n">
        <v>115</v>
      </c>
      <c r="E1018" s="0" t="n">
        <f aca="false">COUNTIF($A1018:$D1018, A1018)</f>
        <v>1</v>
      </c>
      <c r="F1018" s="0" t="n">
        <f aca="false">COUNTIF($A1018:$D1018, B1018)</f>
        <v>1</v>
      </c>
      <c r="G1018" s="0" t="n">
        <f aca="false">COUNTIF($A1018:$D1018, C1018)</f>
        <v>1</v>
      </c>
      <c r="H1018" s="0" t="n">
        <f aca="false">COUNTIF($A1018:$D1018, D1018)</f>
        <v>1</v>
      </c>
      <c r="I1018" s="2" t="n">
        <f aca="false">COUNTIF(E1018:H1018, 3)</f>
        <v>0</v>
      </c>
      <c r="J1018" s="2" t="n">
        <f aca="false">COUNTIF(E1018:H1018, 1)</f>
        <v>4</v>
      </c>
      <c r="K1018" s="3" t="n">
        <f aca="false">AND(I1018=3, J1018=1)</f>
        <v>0</v>
      </c>
      <c r="L1018" s="4" t="str">
        <f aca="false">IF( E1018 &gt; 1, A1018, "")</f>
        <v/>
      </c>
      <c r="M1018" s="4" t="str">
        <f aca="false">IF( F1018 &gt; 1, B1018, "")</f>
        <v/>
      </c>
      <c r="N1018" s="4" t="str">
        <f aca="false">IF( G1018 &gt; 1, C1018, "")</f>
        <v/>
      </c>
      <c r="O1018" s="4" t="str">
        <f aca="false">IF( H1018 &gt; 1, D1018, "")</f>
        <v/>
      </c>
      <c r="P1018" s="1" t="e">
        <f aca="false">IF( MOD(SUM(L1018:O1018) / COUNT(L1018:O1018), 2) = 1, 1, 0)</f>
        <v>#DIV/0!</v>
      </c>
      <c r="Q1018" s="4" t="n">
        <f aca="false">IF( E1018 = 1, A1018, "")</f>
        <v>455</v>
      </c>
      <c r="R1018" s="4" t="n">
        <f aca="false">IF( F1018 = 1, B1018, "")</f>
        <v>3</v>
      </c>
      <c r="S1018" s="4" t="n">
        <f aca="false">IF( G1018 = 1, C1018, "")</f>
        <v>648</v>
      </c>
      <c r="T1018" s="4" t="n">
        <f aca="false">IF( H1018 = 1, D1018, "")</f>
        <v>115</v>
      </c>
      <c r="U1018" s="2" t="n">
        <f aca="false">SUM(Q1018:T1018)</f>
        <v>1221</v>
      </c>
      <c r="V1018" s="1" t="n">
        <f aca="false">IF(MOD(U1018, 2) = 0, 1, 0)</f>
        <v>0</v>
      </c>
      <c r="W1018" s="6" t="e">
        <f aca="false">AND(K1018,P1018,V1018)</f>
        <v>#DIV/0!</v>
      </c>
    </row>
    <row r="1019" customFormat="false" ht="15" hidden="false" customHeight="false" outlineLevel="0" collapsed="false">
      <c r="A1019" s="5" t="n">
        <v>652</v>
      </c>
      <c r="B1019" s="0" t="n">
        <v>652</v>
      </c>
      <c r="C1019" s="0" t="n">
        <v>865</v>
      </c>
      <c r="D1019" s="0" t="n">
        <v>739</v>
      </c>
      <c r="E1019" s="4" t="n">
        <f aca="false">COUNTIF($A1019:$D1019, A1019)</f>
        <v>2</v>
      </c>
      <c r="F1019" s="4" t="n">
        <f aca="false">COUNTIF($A1019:$D1019, B1019)</f>
        <v>2</v>
      </c>
      <c r="G1019" s="4" t="n">
        <f aca="false">COUNTIF($A1019:$D1019, C1019)</f>
        <v>1</v>
      </c>
      <c r="H1019" s="4" t="n">
        <f aca="false">COUNTIF($A1019:$D1019, D1019)</f>
        <v>1</v>
      </c>
      <c r="I1019" s="2" t="n">
        <f aca="false">COUNTIF(E1019:H1019, 3)</f>
        <v>0</v>
      </c>
      <c r="J1019" s="2" t="n">
        <f aca="false">COUNTIF(E1019:H1019, 1)</f>
        <v>2</v>
      </c>
      <c r="K1019" s="3" t="n">
        <f aca="false">AND(I1019=3, J1019=1)</f>
        <v>0</v>
      </c>
      <c r="L1019" s="4" t="n">
        <f aca="false">IF( E1019 &gt; 1, A1019, "")</f>
        <v>652</v>
      </c>
      <c r="M1019" s="4" t="n">
        <f aca="false">IF( F1019 &gt; 1, B1019, "")</f>
        <v>652</v>
      </c>
      <c r="N1019" s="4" t="str">
        <f aca="false">IF( G1019 &gt; 1, C1019, "")</f>
        <v/>
      </c>
      <c r="O1019" s="4" t="str">
        <f aca="false">IF( H1019 &gt; 1, D1019, "")</f>
        <v/>
      </c>
      <c r="P1019" s="1" t="n">
        <f aca="false">IF( MOD(SUM(L1019:O1019) / COUNT(L1019:O1019), 2) = 1, 1, 0)</f>
        <v>0</v>
      </c>
      <c r="Q1019" s="4" t="str">
        <f aca="false">IF( E1019 = 1, A1019, "")</f>
        <v/>
      </c>
      <c r="R1019" s="4" t="str">
        <f aca="false">IF( F1019 = 1, B1019, "")</f>
        <v/>
      </c>
      <c r="S1019" s="4" t="n">
        <f aca="false">IF( G1019 = 1, C1019, "")</f>
        <v>865</v>
      </c>
      <c r="T1019" s="4" t="n">
        <f aca="false">IF( H1019 = 1, D1019, "")</f>
        <v>739</v>
      </c>
      <c r="U1019" s="2" t="n">
        <f aca="false">SUM(Q1019:T1019)</f>
        <v>1604</v>
      </c>
      <c r="V1019" s="1" t="n">
        <f aca="false">IF(MOD(U1019, 2) = 0, 1, 0)</f>
        <v>1</v>
      </c>
      <c r="W1019" s="6" t="n">
        <f aca="false">AND(K1019,P1019,V1019)</f>
        <v>0</v>
      </c>
    </row>
    <row r="1020" customFormat="false" ht="15" hidden="false" customHeight="false" outlineLevel="0" collapsed="false">
      <c r="A1020" s="5" t="n">
        <v>948</v>
      </c>
      <c r="B1020" s="0" t="n">
        <v>948</v>
      </c>
      <c r="C1020" s="0" t="n">
        <v>910</v>
      </c>
      <c r="D1020" s="0" t="n">
        <v>294</v>
      </c>
      <c r="E1020" s="4" t="n">
        <f aca="false">COUNTIF($A1020:$D1020, A1020)</f>
        <v>2</v>
      </c>
      <c r="F1020" s="4" t="n">
        <f aca="false">COUNTIF($A1020:$D1020, B1020)</f>
        <v>2</v>
      </c>
      <c r="G1020" s="4" t="n">
        <f aca="false">COUNTIF($A1020:$D1020, C1020)</f>
        <v>1</v>
      </c>
      <c r="H1020" s="4" t="n">
        <f aca="false">COUNTIF($A1020:$D1020, D1020)</f>
        <v>1</v>
      </c>
      <c r="I1020" s="2" t="n">
        <f aca="false">COUNTIF(E1020:H1020, 3)</f>
        <v>0</v>
      </c>
      <c r="J1020" s="2" t="n">
        <f aca="false">COUNTIF(E1020:H1020, 1)</f>
        <v>2</v>
      </c>
      <c r="K1020" s="3" t="n">
        <f aca="false">AND(I1020=3, J1020=1)</f>
        <v>0</v>
      </c>
      <c r="L1020" s="4" t="n">
        <f aca="false">IF( E1020 &gt; 1, A1020, "")</f>
        <v>948</v>
      </c>
      <c r="M1020" s="4" t="n">
        <f aca="false">IF( F1020 &gt; 1, B1020, "")</f>
        <v>948</v>
      </c>
      <c r="N1020" s="4" t="str">
        <f aca="false">IF( G1020 &gt; 1, C1020, "")</f>
        <v/>
      </c>
      <c r="O1020" s="4" t="str">
        <f aca="false">IF( H1020 &gt; 1, D1020, "")</f>
        <v/>
      </c>
      <c r="P1020" s="1" t="n">
        <f aca="false">IF( MOD(SUM(L1020:O1020) / COUNT(L1020:O1020), 2) = 1, 1, 0)</f>
        <v>0</v>
      </c>
      <c r="Q1020" s="4" t="str">
        <f aca="false">IF( E1020 = 1, A1020, "")</f>
        <v/>
      </c>
      <c r="R1020" s="4" t="str">
        <f aca="false">IF( F1020 = 1, B1020, "")</f>
        <v/>
      </c>
      <c r="S1020" s="4" t="n">
        <f aca="false">IF( G1020 = 1, C1020, "")</f>
        <v>910</v>
      </c>
      <c r="T1020" s="4" t="n">
        <f aca="false">IF( H1020 = 1, D1020, "")</f>
        <v>294</v>
      </c>
      <c r="U1020" s="2" t="n">
        <f aca="false">SUM(Q1020:T1020)</f>
        <v>1204</v>
      </c>
      <c r="V1020" s="1" t="n">
        <f aca="false">IF(MOD(U1020, 2) = 0, 1, 0)</f>
        <v>1</v>
      </c>
      <c r="W1020" s="6" t="n">
        <f aca="false">AND(K1020,P1020,V1020)</f>
        <v>0</v>
      </c>
    </row>
    <row r="1021" customFormat="false" ht="15" hidden="false" customHeight="false" outlineLevel="0" collapsed="false">
      <c r="A1021" s="5" t="n">
        <v>534</v>
      </c>
      <c r="B1021" s="0" t="n">
        <v>697</v>
      </c>
      <c r="C1021" s="0" t="n">
        <v>653</v>
      </c>
      <c r="D1021" s="0" t="n">
        <v>422</v>
      </c>
      <c r="E1021" s="4" t="n">
        <f aca="false">COUNTIF($A1021:$D1021, A1021)</f>
        <v>1</v>
      </c>
      <c r="F1021" s="4" t="n">
        <f aca="false">COUNTIF($A1021:$D1021, B1021)</f>
        <v>1</v>
      </c>
      <c r="G1021" s="4" t="n">
        <f aca="false">COUNTIF($A1021:$D1021, C1021)</f>
        <v>1</v>
      </c>
      <c r="H1021" s="4" t="n">
        <f aca="false">COUNTIF($A1021:$D1021, D1021)</f>
        <v>1</v>
      </c>
      <c r="I1021" s="2" t="n">
        <f aca="false">COUNTIF(E1021:H1021, 3)</f>
        <v>0</v>
      </c>
      <c r="J1021" s="2" t="n">
        <f aca="false">COUNTIF(E1021:H1021, 1)</f>
        <v>4</v>
      </c>
      <c r="K1021" s="3" t="n">
        <f aca="false">AND(I1021=3, J1021=1)</f>
        <v>0</v>
      </c>
      <c r="L1021" s="4" t="str">
        <f aca="false">IF( E1021 &gt; 1, A1021, "")</f>
        <v/>
      </c>
      <c r="M1021" s="4" t="str">
        <f aca="false">IF( F1021 &gt; 1, B1021, "")</f>
        <v/>
      </c>
      <c r="N1021" s="4" t="str">
        <f aca="false">IF( G1021 &gt; 1, C1021, "")</f>
        <v/>
      </c>
      <c r="O1021" s="4" t="str">
        <f aca="false">IF( H1021 &gt; 1, D1021, "")</f>
        <v/>
      </c>
      <c r="P1021" s="1" t="e">
        <f aca="false">IF( MOD(SUM(L1021:O1021) / COUNT(L1021:O1021), 2) = 1, 1, 0)</f>
        <v>#DIV/0!</v>
      </c>
      <c r="Q1021" s="4" t="n">
        <f aca="false">IF( E1021 = 1, A1021, "")</f>
        <v>534</v>
      </c>
      <c r="R1021" s="4" t="n">
        <f aca="false">IF( F1021 = 1, B1021, "")</f>
        <v>697</v>
      </c>
      <c r="S1021" s="4" t="n">
        <f aca="false">IF( G1021 = 1, C1021, "")</f>
        <v>653</v>
      </c>
      <c r="T1021" s="4" t="n">
        <f aca="false">IF( H1021 = 1, D1021, "")</f>
        <v>422</v>
      </c>
      <c r="U1021" s="2" t="n">
        <f aca="false">SUM(Q1021:T1021)</f>
        <v>2306</v>
      </c>
      <c r="V1021" s="1" t="n">
        <f aca="false">IF(MOD(U1021, 2) = 0, 1, 0)</f>
        <v>1</v>
      </c>
      <c r="W1021" s="6" t="e">
        <f aca="false">AND(K1021,P1021,V1021)</f>
        <v>#DIV/0!</v>
      </c>
    </row>
    <row r="1022" customFormat="false" ht="15" hidden="false" customHeight="false" outlineLevel="0" collapsed="false">
      <c r="A1022" s="5" t="n">
        <v>26</v>
      </c>
      <c r="B1022" s="0" t="n">
        <v>490</v>
      </c>
      <c r="C1022" s="0" t="n">
        <v>816</v>
      </c>
      <c r="D1022" s="0" t="n">
        <v>750</v>
      </c>
      <c r="E1022" s="4" t="n">
        <f aca="false">COUNTIF($A1022:$D1022, A1022)</f>
        <v>1</v>
      </c>
      <c r="F1022" s="4" t="n">
        <f aca="false">COUNTIF($A1022:$D1022, B1022)</f>
        <v>1</v>
      </c>
      <c r="G1022" s="4" t="n">
        <f aca="false">COUNTIF($A1022:$D1022, C1022)</f>
        <v>1</v>
      </c>
      <c r="H1022" s="4" t="n">
        <f aca="false">COUNTIF($A1022:$D1022, D1022)</f>
        <v>1</v>
      </c>
      <c r="I1022" s="2" t="n">
        <f aca="false">COUNTIF(E1022:H1022, 3)</f>
        <v>0</v>
      </c>
      <c r="J1022" s="2" t="n">
        <f aca="false">COUNTIF(E1022:H1022, 1)</f>
        <v>4</v>
      </c>
      <c r="K1022" s="3" t="n">
        <f aca="false">AND(I1022=3, J1022=1)</f>
        <v>0</v>
      </c>
      <c r="L1022" s="4" t="str">
        <f aca="false">IF( E1022 &gt; 1, A1022, "")</f>
        <v/>
      </c>
      <c r="M1022" s="4" t="str">
        <f aca="false">IF( F1022 &gt; 1, B1022, "")</f>
        <v/>
      </c>
      <c r="N1022" s="4" t="str">
        <f aca="false">IF( G1022 &gt; 1, C1022, "")</f>
        <v/>
      </c>
      <c r="O1022" s="4" t="str">
        <f aca="false">IF( H1022 &gt; 1, D1022, "")</f>
        <v/>
      </c>
      <c r="P1022" s="1" t="e">
        <f aca="false">IF( MOD(SUM(L1022:O1022) / COUNT(L1022:O1022), 2) = 1, 1, 0)</f>
        <v>#DIV/0!</v>
      </c>
      <c r="Q1022" s="4" t="n">
        <f aca="false">IF( E1022 = 1, A1022, "")</f>
        <v>26</v>
      </c>
      <c r="R1022" s="4" t="n">
        <f aca="false">IF( F1022 = 1, B1022, "")</f>
        <v>490</v>
      </c>
      <c r="S1022" s="4" t="n">
        <f aca="false">IF( G1022 = 1, C1022, "")</f>
        <v>816</v>
      </c>
      <c r="T1022" s="4" t="n">
        <f aca="false">IF( H1022 = 1, D1022, "")</f>
        <v>750</v>
      </c>
      <c r="U1022" s="2" t="n">
        <f aca="false">SUM(Q1022:T1022)</f>
        <v>2082</v>
      </c>
      <c r="V1022" s="1" t="n">
        <f aca="false">IF(MOD(U1022, 2) = 0, 1, 0)</f>
        <v>1</v>
      </c>
      <c r="W1022" s="6" t="e">
        <f aca="false">AND(K1022,P1022,V1022)</f>
        <v>#DIV/0!</v>
      </c>
    </row>
    <row r="1023" customFormat="false" ht="15" hidden="false" customHeight="false" outlineLevel="0" collapsed="false">
      <c r="A1023" s="5" t="n">
        <v>406</v>
      </c>
      <c r="B1023" s="0" t="n">
        <v>375</v>
      </c>
      <c r="C1023" s="0" t="n">
        <v>406</v>
      </c>
      <c r="D1023" s="0" t="n">
        <v>500</v>
      </c>
      <c r="E1023" s="4" t="n">
        <f aca="false">COUNTIF($A1023:$D1023, A1023)</f>
        <v>2</v>
      </c>
      <c r="F1023" s="4" t="n">
        <f aca="false">COUNTIF($A1023:$D1023, B1023)</f>
        <v>1</v>
      </c>
      <c r="G1023" s="4" t="n">
        <f aca="false">COUNTIF($A1023:$D1023, C1023)</f>
        <v>2</v>
      </c>
      <c r="H1023" s="4" t="n">
        <f aca="false">COUNTIF($A1023:$D1023, D1023)</f>
        <v>1</v>
      </c>
      <c r="I1023" s="2" t="n">
        <f aca="false">COUNTIF(E1023:H1023, 3)</f>
        <v>0</v>
      </c>
      <c r="J1023" s="2" t="n">
        <f aca="false">COUNTIF(E1023:H1023, 1)</f>
        <v>2</v>
      </c>
      <c r="K1023" s="3" t="n">
        <f aca="false">AND(I1023=3, J1023=1)</f>
        <v>0</v>
      </c>
      <c r="L1023" s="4" t="n">
        <f aca="false">IF( E1023 &gt; 1, A1023, "")</f>
        <v>406</v>
      </c>
      <c r="M1023" s="4" t="str">
        <f aca="false">IF( F1023 &gt; 1, B1023, "")</f>
        <v/>
      </c>
      <c r="N1023" s="4" t="n">
        <f aca="false">IF( G1023 &gt; 1, C1023, "")</f>
        <v>406</v>
      </c>
      <c r="O1023" s="4" t="str">
        <f aca="false">IF( H1023 &gt; 1, D1023, "")</f>
        <v/>
      </c>
      <c r="P1023" s="1" t="n">
        <f aca="false">IF( MOD(SUM(L1023:O1023) / COUNT(L1023:O1023), 2) = 1, 1, 0)</f>
        <v>0</v>
      </c>
      <c r="Q1023" s="4" t="str">
        <f aca="false">IF( E1023 = 1, A1023, "")</f>
        <v/>
      </c>
      <c r="R1023" s="4" t="n">
        <f aca="false">IF( F1023 = 1, B1023, "")</f>
        <v>375</v>
      </c>
      <c r="S1023" s="4" t="str">
        <f aca="false">IF( G1023 = 1, C1023, "")</f>
        <v/>
      </c>
      <c r="T1023" s="4" t="n">
        <f aca="false">IF( H1023 = 1, D1023, "")</f>
        <v>500</v>
      </c>
      <c r="U1023" s="2" t="n">
        <f aca="false">SUM(Q1023:T1023)</f>
        <v>875</v>
      </c>
      <c r="V1023" s="1" t="n">
        <f aca="false">IF(MOD(U1023, 2) = 0, 1, 0)</f>
        <v>0</v>
      </c>
      <c r="W1023" s="6" t="n">
        <f aca="false">AND(K1023,P1023,V1023)</f>
        <v>0</v>
      </c>
    </row>
    <row r="1024" customFormat="false" ht="15" hidden="false" customHeight="false" outlineLevel="0" collapsed="false">
      <c r="A1024" s="5" t="n">
        <v>392</v>
      </c>
      <c r="B1024" s="0" t="n">
        <v>932</v>
      </c>
      <c r="C1024" s="0" t="n">
        <v>745</v>
      </c>
      <c r="D1024" s="0" t="n">
        <v>518</v>
      </c>
      <c r="E1024" s="4" t="n">
        <f aca="false">COUNTIF($A1024:$D1024, A1024)</f>
        <v>1</v>
      </c>
      <c r="F1024" s="4" t="n">
        <f aca="false">COUNTIF($A1024:$D1024, B1024)</f>
        <v>1</v>
      </c>
      <c r="G1024" s="4" t="n">
        <f aca="false">COUNTIF($A1024:$D1024, C1024)</f>
        <v>1</v>
      </c>
      <c r="H1024" s="4" t="n">
        <f aca="false">COUNTIF($A1024:$D1024, D1024)</f>
        <v>1</v>
      </c>
      <c r="I1024" s="2" t="n">
        <f aca="false">COUNTIF(E1024:H1024, 3)</f>
        <v>0</v>
      </c>
      <c r="J1024" s="2" t="n">
        <f aca="false">COUNTIF(E1024:H1024, 1)</f>
        <v>4</v>
      </c>
      <c r="K1024" s="3" t="n">
        <f aca="false">AND(I1024=3, J1024=1)</f>
        <v>0</v>
      </c>
      <c r="L1024" s="4" t="str">
        <f aca="false">IF( E1024 &gt; 1, A1024, "")</f>
        <v/>
      </c>
      <c r="M1024" s="4" t="str">
        <f aca="false">IF( F1024 &gt; 1, B1024, "")</f>
        <v/>
      </c>
      <c r="N1024" s="4" t="str">
        <f aca="false">IF( G1024 &gt; 1, C1024, "")</f>
        <v/>
      </c>
      <c r="O1024" s="4" t="str">
        <f aca="false">IF( H1024 &gt; 1, D1024, "")</f>
        <v/>
      </c>
      <c r="P1024" s="1" t="e">
        <f aca="false">IF( MOD(SUM(L1024:O1024) / COUNT(L1024:O1024), 2) = 1, 1, 0)</f>
        <v>#DIV/0!</v>
      </c>
      <c r="Q1024" s="4" t="n">
        <f aca="false">IF( E1024 = 1, A1024, "")</f>
        <v>392</v>
      </c>
      <c r="R1024" s="4" t="n">
        <f aca="false">IF( F1024 = 1, B1024, "")</f>
        <v>932</v>
      </c>
      <c r="S1024" s="4" t="n">
        <f aca="false">IF( G1024 = 1, C1024, "")</f>
        <v>745</v>
      </c>
      <c r="T1024" s="4" t="n">
        <f aca="false">IF( H1024 = 1, D1024, "")</f>
        <v>518</v>
      </c>
      <c r="U1024" s="2" t="n">
        <f aca="false">SUM(Q1024:T1024)</f>
        <v>2587</v>
      </c>
      <c r="V1024" s="1" t="n">
        <f aca="false">IF(MOD(U1024, 2) = 0, 1, 0)</f>
        <v>0</v>
      </c>
      <c r="W1024" s="6" t="e">
        <f aca="false">AND(K1024,P1024,V1024)</f>
        <v>#DIV/0!</v>
      </c>
    </row>
    <row r="1025" customFormat="false" ht="15" hidden="false" customHeight="false" outlineLevel="0" collapsed="false">
      <c r="A1025" s="0" t="n">
        <v>736</v>
      </c>
      <c r="B1025" s="0" t="n">
        <v>81</v>
      </c>
      <c r="C1025" s="0" t="n">
        <v>90</v>
      </c>
      <c r="D1025" s="0" t="n">
        <v>754</v>
      </c>
      <c r="E1025" s="0" t="n">
        <f aca="false">COUNTIF($A1025:$D1025, A1025)</f>
        <v>1</v>
      </c>
      <c r="F1025" s="0" t="n">
        <f aca="false">COUNTIF($A1025:$D1025, B1025)</f>
        <v>1</v>
      </c>
      <c r="G1025" s="0" t="n">
        <f aca="false">COUNTIF($A1025:$D1025, C1025)</f>
        <v>1</v>
      </c>
      <c r="H1025" s="0" t="n">
        <f aca="false">COUNTIF($A1025:$D1025, D1025)</f>
        <v>1</v>
      </c>
      <c r="I1025" s="2" t="n">
        <f aca="false">COUNTIF(E1025:H1025, 3)</f>
        <v>0</v>
      </c>
      <c r="J1025" s="2" t="n">
        <f aca="false">COUNTIF(E1025:H1025, 1)</f>
        <v>4</v>
      </c>
      <c r="K1025" s="3" t="n">
        <f aca="false">AND(I1025=3, J1025=1)</f>
        <v>0</v>
      </c>
      <c r="L1025" s="4" t="str">
        <f aca="false">IF( E1025 &gt; 1, A1025, "")</f>
        <v/>
      </c>
      <c r="M1025" s="4" t="str">
        <f aca="false">IF( F1025 &gt; 1, B1025, "")</f>
        <v/>
      </c>
      <c r="N1025" s="4" t="str">
        <f aca="false">IF( G1025 &gt; 1, C1025, "")</f>
        <v/>
      </c>
      <c r="O1025" s="4" t="str">
        <f aca="false">IF( H1025 &gt; 1, D1025, "")</f>
        <v/>
      </c>
      <c r="P1025" s="1" t="e">
        <f aca="false">IF( MOD(SUM(L1025:O1025) / COUNT(L1025:O1025), 2) = 1, 1, 0)</f>
        <v>#DIV/0!</v>
      </c>
      <c r="Q1025" s="4" t="n">
        <f aca="false">IF( E1025 = 1, A1025, "")</f>
        <v>736</v>
      </c>
      <c r="R1025" s="4" t="n">
        <f aca="false">IF( F1025 = 1, B1025, "")</f>
        <v>81</v>
      </c>
      <c r="S1025" s="4" t="n">
        <f aca="false">IF( G1025 = 1, C1025, "")</f>
        <v>90</v>
      </c>
      <c r="T1025" s="4" t="n">
        <f aca="false">IF( H1025 = 1, D1025, "")</f>
        <v>754</v>
      </c>
      <c r="U1025" s="2" t="n">
        <f aca="false">SUM(Q1025:T1025)</f>
        <v>1661</v>
      </c>
      <c r="V1025" s="1" t="n">
        <f aca="false">IF(MOD(U1025, 2) = 0, 1, 0)</f>
        <v>0</v>
      </c>
      <c r="W1025" s="6" t="e">
        <f aca="false">AND(K1025,P1025,V1025)</f>
        <v>#DIV/0!</v>
      </c>
    </row>
    <row r="1026" customFormat="false" ht="15" hidden="false" customHeight="false" outlineLevel="0" collapsed="false">
      <c r="A1026" s="5" t="n">
        <v>963</v>
      </c>
      <c r="B1026" s="0" t="n">
        <v>489</v>
      </c>
      <c r="C1026" s="0" t="n">
        <v>161</v>
      </c>
      <c r="D1026" s="0" t="n">
        <v>100</v>
      </c>
      <c r="E1026" s="4" t="n">
        <f aca="false">COUNTIF($A1026:$D1026, A1026)</f>
        <v>1</v>
      </c>
      <c r="F1026" s="4" t="n">
        <f aca="false">COUNTIF($A1026:$D1026, B1026)</f>
        <v>1</v>
      </c>
      <c r="G1026" s="4" t="n">
        <f aca="false">COUNTIF($A1026:$D1026, C1026)</f>
        <v>1</v>
      </c>
      <c r="H1026" s="4" t="n">
        <f aca="false">COUNTIF($A1026:$D1026, D1026)</f>
        <v>1</v>
      </c>
      <c r="I1026" s="2" t="n">
        <f aca="false">COUNTIF(E1026:H1026, 3)</f>
        <v>0</v>
      </c>
      <c r="J1026" s="2" t="n">
        <f aca="false">COUNTIF(E1026:H1026, 1)</f>
        <v>4</v>
      </c>
      <c r="K1026" s="3" t="n">
        <f aca="false">AND(I1026=3, J1026=1)</f>
        <v>0</v>
      </c>
      <c r="L1026" s="4" t="str">
        <f aca="false">IF( E1026 &gt; 1, A1026, "")</f>
        <v/>
      </c>
      <c r="M1026" s="4" t="str">
        <f aca="false">IF( F1026 &gt; 1, B1026, "")</f>
        <v/>
      </c>
      <c r="N1026" s="4" t="str">
        <f aca="false">IF( G1026 &gt; 1, C1026, "")</f>
        <v/>
      </c>
      <c r="O1026" s="4" t="str">
        <f aca="false">IF( H1026 &gt; 1, D1026, "")</f>
        <v/>
      </c>
      <c r="P1026" s="1" t="e">
        <f aca="false">IF( MOD(SUM(L1026:O1026) / COUNT(L1026:O1026), 2) = 1, 1, 0)</f>
        <v>#DIV/0!</v>
      </c>
      <c r="Q1026" s="4" t="n">
        <f aca="false">IF( E1026 = 1, A1026, "")</f>
        <v>963</v>
      </c>
      <c r="R1026" s="4" t="n">
        <f aca="false">IF( F1026 = 1, B1026, "")</f>
        <v>489</v>
      </c>
      <c r="S1026" s="4" t="n">
        <f aca="false">IF( G1026 = 1, C1026, "")</f>
        <v>161</v>
      </c>
      <c r="T1026" s="4" t="n">
        <f aca="false">IF( H1026 = 1, D1026, "")</f>
        <v>100</v>
      </c>
      <c r="U1026" s="2" t="n">
        <f aca="false">SUM(Q1026:T1026)</f>
        <v>1713</v>
      </c>
      <c r="V1026" s="1" t="n">
        <f aca="false">IF(MOD(U1026, 2) = 0, 1, 0)</f>
        <v>0</v>
      </c>
      <c r="W1026" s="6" t="e">
        <f aca="false">AND(K1026,P1026,V1026)</f>
        <v>#DIV/0!</v>
      </c>
    </row>
    <row r="1027" customFormat="false" ht="15" hidden="false" customHeight="false" outlineLevel="0" collapsed="false">
      <c r="A1027" s="5" t="n">
        <v>326</v>
      </c>
      <c r="B1027" s="0" t="n">
        <v>377</v>
      </c>
      <c r="C1027" s="0" t="n">
        <v>516</v>
      </c>
      <c r="D1027" s="0" t="n">
        <v>937</v>
      </c>
      <c r="E1027" s="4" t="n">
        <f aca="false">COUNTIF($A1027:$D1027, A1027)</f>
        <v>1</v>
      </c>
      <c r="F1027" s="4" t="n">
        <f aca="false">COUNTIF($A1027:$D1027, B1027)</f>
        <v>1</v>
      </c>
      <c r="G1027" s="4" t="n">
        <f aca="false">COUNTIF($A1027:$D1027, C1027)</f>
        <v>1</v>
      </c>
      <c r="H1027" s="4" t="n">
        <f aca="false">COUNTIF($A1027:$D1027, D1027)</f>
        <v>1</v>
      </c>
      <c r="I1027" s="2" t="n">
        <f aca="false">COUNTIF(E1027:H1027, 3)</f>
        <v>0</v>
      </c>
      <c r="J1027" s="2" t="n">
        <f aca="false">COUNTIF(E1027:H1027, 1)</f>
        <v>4</v>
      </c>
      <c r="K1027" s="3" t="n">
        <f aca="false">AND(I1027=3, J1027=1)</f>
        <v>0</v>
      </c>
      <c r="L1027" s="4" t="str">
        <f aca="false">IF( E1027 &gt; 1, A1027, "")</f>
        <v/>
      </c>
      <c r="M1027" s="4" t="str">
        <f aca="false">IF( F1027 &gt; 1, B1027, "")</f>
        <v/>
      </c>
      <c r="N1027" s="4" t="str">
        <f aca="false">IF( G1027 &gt; 1, C1027, "")</f>
        <v/>
      </c>
      <c r="O1027" s="4" t="str">
        <f aca="false">IF( H1027 &gt; 1, D1027, "")</f>
        <v/>
      </c>
      <c r="P1027" s="1" t="e">
        <f aca="false">IF( MOD(SUM(L1027:O1027) / COUNT(L1027:O1027), 2) = 1, 1, 0)</f>
        <v>#DIV/0!</v>
      </c>
      <c r="Q1027" s="4" t="n">
        <f aca="false">IF( E1027 = 1, A1027, "")</f>
        <v>326</v>
      </c>
      <c r="R1027" s="4" t="n">
        <f aca="false">IF( F1027 = 1, B1027, "")</f>
        <v>377</v>
      </c>
      <c r="S1027" s="4" t="n">
        <f aca="false">IF( G1027 = 1, C1027, "")</f>
        <v>516</v>
      </c>
      <c r="T1027" s="4" t="n">
        <f aca="false">IF( H1027 = 1, D1027, "")</f>
        <v>937</v>
      </c>
      <c r="U1027" s="2" t="n">
        <f aca="false">SUM(Q1027:T1027)</f>
        <v>2156</v>
      </c>
      <c r="V1027" s="1" t="n">
        <f aca="false">IF(MOD(U1027, 2) = 0, 1, 0)</f>
        <v>1</v>
      </c>
      <c r="W1027" s="6" t="e">
        <f aca="false">AND(K1027,P1027,V1027)</f>
        <v>#DIV/0!</v>
      </c>
    </row>
    <row r="1028" customFormat="false" ht="15" hidden="false" customHeight="false" outlineLevel="0" collapsed="false">
      <c r="A1028" s="5" t="n">
        <v>63</v>
      </c>
      <c r="B1028" s="0" t="n">
        <v>586</v>
      </c>
      <c r="C1028" s="0" t="n">
        <v>439</v>
      </c>
      <c r="D1028" s="0" t="n">
        <v>798</v>
      </c>
      <c r="E1028" s="4" t="n">
        <f aca="false">COUNTIF($A1028:$D1028, A1028)</f>
        <v>1</v>
      </c>
      <c r="F1028" s="4" t="n">
        <f aca="false">COUNTIF($A1028:$D1028, B1028)</f>
        <v>1</v>
      </c>
      <c r="G1028" s="4" t="n">
        <f aca="false">COUNTIF($A1028:$D1028, C1028)</f>
        <v>1</v>
      </c>
      <c r="H1028" s="4" t="n">
        <f aca="false">COUNTIF($A1028:$D1028, D1028)</f>
        <v>1</v>
      </c>
      <c r="I1028" s="2" t="n">
        <f aca="false">COUNTIF(E1028:H1028, 3)</f>
        <v>0</v>
      </c>
      <c r="J1028" s="2" t="n">
        <f aca="false">COUNTIF(E1028:H1028, 1)</f>
        <v>4</v>
      </c>
      <c r="K1028" s="3" t="n">
        <f aca="false">AND(I1028=3, J1028=1)</f>
        <v>0</v>
      </c>
      <c r="L1028" s="4" t="str">
        <f aca="false">IF( E1028 &gt; 1, A1028, "")</f>
        <v/>
      </c>
      <c r="M1028" s="4" t="str">
        <f aca="false">IF( F1028 &gt; 1, B1028, "")</f>
        <v/>
      </c>
      <c r="N1028" s="4" t="str">
        <f aca="false">IF( G1028 &gt; 1, C1028, "")</f>
        <v/>
      </c>
      <c r="O1028" s="4" t="str">
        <f aca="false">IF( H1028 &gt; 1, D1028, "")</f>
        <v/>
      </c>
      <c r="P1028" s="1" t="e">
        <f aca="false">IF( MOD(SUM(L1028:O1028) / COUNT(L1028:O1028), 2) = 1, 1, 0)</f>
        <v>#DIV/0!</v>
      </c>
      <c r="Q1028" s="4" t="n">
        <f aca="false">IF( E1028 = 1, A1028, "")</f>
        <v>63</v>
      </c>
      <c r="R1028" s="4" t="n">
        <f aca="false">IF( F1028 = 1, B1028, "")</f>
        <v>586</v>
      </c>
      <c r="S1028" s="4" t="n">
        <f aca="false">IF( G1028 = 1, C1028, "")</f>
        <v>439</v>
      </c>
      <c r="T1028" s="4" t="n">
        <f aca="false">IF( H1028 = 1, D1028, "")</f>
        <v>798</v>
      </c>
      <c r="U1028" s="2" t="n">
        <f aca="false">SUM(Q1028:T1028)</f>
        <v>1886</v>
      </c>
      <c r="V1028" s="1" t="n">
        <f aca="false">IF(MOD(U1028, 2) = 0, 1, 0)</f>
        <v>1</v>
      </c>
      <c r="W1028" s="6" t="e">
        <f aca="false">AND(K1028,P1028,V1028)</f>
        <v>#DIV/0!</v>
      </c>
    </row>
    <row r="1029" customFormat="false" ht="15" hidden="false" customHeight="false" outlineLevel="0" collapsed="false">
      <c r="A1029" s="0" t="n">
        <v>178</v>
      </c>
      <c r="B1029" s="0" t="n">
        <v>25</v>
      </c>
      <c r="C1029" s="0" t="n">
        <v>14</v>
      </c>
      <c r="D1029" s="0" t="n">
        <v>609</v>
      </c>
      <c r="E1029" s="0" t="n">
        <f aca="false">COUNTIF($A1029:$D1029, A1029)</f>
        <v>1</v>
      </c>
      <c r="F1029" s="0" t="n">
        <f aca="false">COUNTIF($A1029:$D1029, B1029)</f>
        <v>1</v>
      </c>
      <c r="G1029" s="0" t="n">
        <f aca="false">COUNTIF($A1029:$D1029, C1029)</f>
        <v>1</v>
      </c>
      <c r="H1029" s="0" t="n">
        <f aca="false">COUNTIF($A1029:$D1029, D1029)</f>
        <v>1</v>
      </c>
      <c r="I1029" s="2" t="n">
        <f aca="false">COUNTIF(E1029:H1029, 3)</f>
        <v>0</v>
      </c>
      <c r="J1029" s="2" t="n">
        <f aca="false">COUNTIF(E1029:H1029, 1)</f>
        <v>4</v>
      </c>
      <c r="K1029" s="3" t="n">
        <f aca="false">AND(I1029=3, J1029=1)</f>
        <v>0</v>
      </c>
      <c r="L1029" s="4" t="str">
        <f aca="false">IF( E1029 &gt; 1, A1029, "")</f>
        <v/>
      </c>
      <c r="M1029" s="4" t="str">
        <f aca="false">IF( F1029 &gt; 1, B1029, "")</f>
        <v/>
      </c>
      <c r="N1029" s="4" t="str">
        <f aca="false">IF( G1029 &gt; 1, C1029, "")</f>
        <v/>
      </c>
      <c r="O1029" s="4" t="str">
        <f aca="false">IF( H1029 &gt; 1, D1029, "")</f>
        <v/>
      </c>
      <c r="P1029" s="1" t="e">
        <f aca="false">IF( MOD(SUM(L1029:O1029) / COUNT(L1029:O1029), 2) = 1, 1, 0)</f>
        <v>#DIV/0!</v>
      </c>
      <c r="Q1029" s="4" t="n">
        <f aca="false">IF( E1029 = 1, A1029, "")</f>
        <v>178</v>
      </c>
      <c r="R1029" s="4" t="n">
        <f aca="false">IF( F1029 = 1, B1029, "")</f>
        <v>25</v>
      </c>
      <c r="S1029" s="4" t="n">
        <f aca="false">IF( G1029 = 1, C1029, "")</f>
        <v>14</v>
      </c>
      <c r="T1029" s="4" t="n">
        <f aca="false">IF( H1029 = 1, D1029, "")</f>
        <v>609</v>
      </c>
      <c r="U1029" s="2" t="n">
        <f aca="false">SUM(Q1029:T1029)</f>
        <v>826</v>
      </c>
      <c r="V1029" s="1" t="n">
        <f aca="false">IF(MOD(U1029, 2) = 0, 1, 0)</f>
        <v>1</v>
      </c>
      <c r="W1029" s="6" t="e">
        <f aca="false">AND(K1029,P1029,V1029)</f>
        <v>#DIV/0!</v>
      </c>
    </row>
    <row r="1030" customFormat="false" ht="15" hidden="false" customHeight="false" outlineLevel="0" collapsed="false">
      <c r="A1030" s="5" t="n">
        <v>631</v>
      </c>
      <c r="B1030" s="0" t="n">
        <v>999</v>
      </c>
      <c r="C1030" s="0" t="n">
        <v>841</v>
      </c>
      <c r="D1030" s="0" t="n">
        <v>660</v>
      </c>
      <c r="E1030" s="4" t="n">
        <f aca="false">COUNTIF($A1030:$D1030, A1030)</f>
        <v>1</v>
      </c>
      <c r="F1030" s="4" t="n">
        <f aca="false">COUNTIF($A1030:$D1030, B1030)</f>
        <v>1</v>
      </c>
      <c r="G1030" s="4" t="n">
        <f aca="false">COUNTIF($A1030:$D1030, C1030)</f>
        <v>1</v>
      </c>
      <c r="H1030" s="4" t="n">
        <f aca="false">COUNTIF($A1030:$D1030, D1030)</f>
        <v>1</v>
      </c>
      <c r="I1030" s="2" t="n">
        <f aca="false">COUNTIF(E1030:H1030, 3)</f>
        <v>0</v>
      </c>
      <c r="J1030" s="2" t="n">
        <f aca="false">COUNTIF(E1030:H1030, 1)</f>
        <v>4</v>
      </c>
      <c r="K1030" s="3" t="n">
        <f aca="false">AND(I1030=3, J1030=1)</f>
        <v>0</v>
      </c>
      <c r="L1030" s="4" t="str">
        <f aca="false">IF( E1030 &gt; 1, A1030, "")</f>
        <v/>
      </c>
      <c r="M1030" s="4" t="str">
        <f aca="false">IF( F1030 &gt; 1, B1030, "")</f>
        <v/>
      </c>
      <c r="N1030" s="4" t="str">
        <f aca="false">IF( G1030 &gt; 1, C1030, "")</f>
        <v/>
      </c>
      <c r="O1030" s="4" t="str">
        <f aca="false">IF( H1030 &gt; 1, D1030, "")</f>
        <v/>
      </c>
      <c r="P1030" s="1" t="e">
        <f aca="false">IF( MOD(SUM(L1030:O1030) / COUNT(L1030:O1030), 2) = 1, 1, 0)</f>
        <v>#DIV/0!</v>
      </c>
      <c r="Q1030" s="4" t="n">
        <f aca="false">IF( E1030 = 1, A1030, "")</f>
        <v>631</v>
      </c>
      <c r="R1030" s="4" t="n">
        <f aca="false">IF( F1030 = 1, B1030, "")</f>
        <v>999</v>
      </c>
      <c r="S1030" s="4" t="n">
        <f aca="false">IF( G1030 = 1, C1030, "")</f>
        <v>841</v>
      </c>
      <c r="T1030" s="4" t="n">
        <f aca="false">IF( H1030 = 1, D1030, "")</f>
        <v>660</v>
      </c>
      <c r="U1030" s="2" t="n">
        <f aca="false">SUM(Q1030:T1030)</f>
        <v>3131</v>
      </c>
      <c r="V1030" s="1" t="n">
        <f aca="false">IF(MOD(U1030, 2) = 0, 1, 0)</f>
        <v>0</v>
      </c>
      <c r="W1030" s="6" t="e">
        <f aca="false">AND(K1030,P1030,V1030)</f>
        <v>#DIV/0!</v>
      </c>
    </row>
    <row r="1031" customFormat="false" ht="15" hidden="false" customHeight="false" outlineLevel="0" collapsed="false">
      <c r="A1031" s="5" t="n">
        <v>84</v>
      </c>
      <c r="B1031" s="0" t="n">
        <v>898</v>
      </c>
      <c r="C1031" s="0" t="n">
        <v>145</v>
      </c>
      <c r="D1031" s="0" t="n">
        <v>479</v>
      </c>
      <c r="E1031" s="4" t="n">
        <f aca="false">COUNTIF($A1031:$D1031, A1031)</f>
        <v>1</v>
      </c>
      <c r="F1031" s="4" t="n">
        <f aca="false">COUNTIF($A1031:$D1031, B1031)</f>
        <v>1</v>
      </c>
      <c r="G1031" s="4" t="n">
        <f aca="false">COUNTIF($A1031:$D1031, C1031)</f>
        <v>1</v>
      </c>
      <c r="H1031" s="4" t="n">
        <f aca="false">COUNTIF($A1031:$D1031, D1031)</f>
        <v>1</v>
      </c>
      <c r="I1031" s="2" t="n">
        <f aca="false">COUNTIF(E1031:H1031, 3)</f>
        <v>0</v>
      </c>
      <c r="J1031" s="2" t="n">
        <f aca="false">COUNTIF(E1031:H1031, 1)</f>
        <v>4</v>
      </c>
      <c r="K1031" s="3" t="n">
        <f aca="false">AND(I1031=3, J1031=1)</f>
        <v>0</v>
      </c>
      <c r="L1031" s="4" t="str">
        <f aca="false">IF( E1031 &gt; 1, A1031, "")</f>
        <v/>
      </c>
      <c r="M1031" s="4" t="str">
        <f aca="false">IF( F1031 &gt; 1, B1031, "")</f>
        <v/>
      </c>
      <c r="N1031" s="4" t="str">
        <f aca="false">IF( G1031 &gt; 1, C1031, "")</f>
        <v/>
      </c>
      <c r="O1031" s="4" t="str">
        <f aca="false">IF( H1031 &gt; 1, D1031, "")</f>
        <v/>
      </c>
      <c r="P1031" s="1" t="e">
        <f aca="false">IF( MOD(SUM(L1031:O1031) / COUNT(L1031:O1031), 2) = 1, 1, 0)</f>
        <v>#DIV/0!</v>
      </c>
      <c r="Q1031" s="4" t="n">
        <f aca="false">IF( E1031 = 1, A1031, "")</f>
        <v>84</v>
      </c>
      <c r="R1031" s="4" t="n">
        <f aca="false">IF( F1031 = 1, B1031, "")</f>
        <v>898</v>
      </c>
      <c r="S1031" s="4" t="n">
        <f aca="false">IF( G1031 = 1, C1031, "")</f>
        <v>145</v>
      </c>
      <c r="T1031" s="4" t="n">
        <f aca="false">IF( H1031 = 1, D1031, "")</f>
        <v>479</v>
      </c>
      <c r="U1031" s="2" t="n">
        <f aca="false">SUM(Q1031:T1031)</f>
        <v>1606</v>
      </c>
      <c r="V1031" s="1" t="n">
        <f aca="false">IF(MOD(U1031, 2) = 0, 1, 0)</f>
        <v>1</v>
      </c>
      <c r="W1031" s="6" t="e">
        <f aca="false">AND(K1031,P1031,V1031)</f>
        <v>#DIV/0!</v>
      </c>
    </row>
    <row r="1032" customFormat="false" ht="15" hidden="false" customHeight="false" outlineLevel="0" collapsed="false">
      <c r="A1032" s="0" t="n">
        <v>542</v>
      </c>
      <c r="B1032" s="0" t="n">
        <v>685</v>
      </c>
      <c r="C1032" s="0" t="n">
        <v>74</v>
      </c>
      <c r="D1032" s="0" t="n">
        <v>756</v>
      </c>
      <c r="E1032" s="0" t="n">
        <f aca="false">COUNTIF($A1032:$D1032, A1032)</f>
        <v>1</v>
      </c>
      <c r="F1032" s="0" t="n">
        <f aca="false">COUNTIF($A1032:$D1032, B1032)</f>
        <v>1</v>
      </c>
      <c r="G1032" s="0" t="n">
        <f aca="false">COUNTIF($A1032:$D1032, C1032)</f>
        <v>1</v>
      </c>
      <c r="H1032" s="0" t="n">
        <f aca="false">COUNTIF($A1032:$D1032, D1032)</f>
        <v>1</v>
      </c>
      <c r="I1032" s="2" t="n">
        <f aca="false">COUNTIF(E1032:H1032, 3)</f>
        <v>0</v>
      </c>
      <c r="J1032" s="2" t="n">
        <f aca="false">COUNTIF(E1032:H1032, 1)</f>
        <v>4</v>
      </c>
      <c r="K1032" s="3" t="n">
        <f aca="false">AND(I1032=3, J1032=1)</f>
        <v>0</v>
      </c>
      <c r="L1032" s="4" t="str">
        <f aca="false">IF( E1032 &gt; 1, A1032, "")</f>
        <v/>
      </c>
      <c r="M1032" s="4" t="str">
        <f aca="false">IF( F1032 &gt; 1, B1032, "")</f>
        <v/>
      </c>
      <c r="N1032" s="4" t="str">
        <f aca="false">IF( G1032 &gt; 1, C1032, "")</f>
        <v/>
      </c>
      <c r="O1032" s="4" t="str">
        <f aca="false">IF( H1032 &gt; 1, D1032, "")</f>
        <v/>
      </c>
      <c r="P1032" s="1" t="e">
        <f aca="false">IF( MOD(SUM(L1032:O1032) / COUNT(L1032:O1032), 2) = 1, 1, 0)</f>
        <v>#DIV/0!</v>
      </c>
      <c r="Q1032" s="4" t="n">
        <f aca="false">IF( E1032 = 1, A1032, "")</f>
        <v>542</v>
      </c>
      <c r="R1032" s="4" t="n">
        <f aca="false">IF( F1032 = 1, B1032, "")</f>
        <v>685</v>
      </c>
      <c r="S1032" s="4" t="n">
        <f aca="false">IF( G1032 = 1, C1032, "")</f>
        <v>74</v>
      </c>
      <c r="T1032" s="4" t="n">
        <f aca="false">IF( H1032 = 1, D1032, "")</f>
        <v>756</v>
      </c>
      <c r="U1032" s="2" t="n">
        <f aca="false">SUM(Q1032:T1032)</f>
        <v>2057</v>
      </c>
      <c r="V1032" s="1" t="n">
        <f aca="false">IF(MOD(U1032, 2) = 0, 1, 0)</f>
        <v>0</v>
      </c>
      <c r="W1032" s="6" t="e">
        <f aca="false">AND(K1032,P1032,V1032)</f>
        <v>#DIV/0!</v>
      </c>
    </row>
    <row r="1033" customFormat="false" ht="15" hidden="false" customHeight="false" outlineLevel="0" collapsed="false">
      <c r="A1033" s="5" t="n">
        <v>889</v>
      </c>
      <c r="B1033" s="0" t="n">
        <v>889</v>
      </c>
      <c r="C1033" s="0" t="n">
        <v>647</v>
      </c>
      <c r="D1033" s="0" t="n">
        <v>150</v>
      </c>
      <c r="E1033" s="4" t="n">
        <f aca="false">COUNTIF($A1033:$D1033, A1033)</f>
        <v>2</v>
      </c>
      <c r="F1033" s="4" t="n">
        <f aca="false">COUNTIF($A1033:$D1033, B1033)</f>
        <v>2</v>
      </c>
      <c r="G1033" s="4" t="n">
        <f aca="false">COUNTIF($A1033:$D1033, C1033)</f>
        <v>1</v>
      </c>
      <c r="H1033" s="4" t="n">
        <f aca="false">COUNTIF($A1033:$D1033, D1033)</f>
        <v>1</v>
      </c>
      <c r="I1033" s="2" t="n">
        <f aca="false">COUNTIF(E1033:H1033, 3)</f>
        <v>0</v>
      </c>
      <c r="J1033" s="2" t="n">
        <f aca="false">COUNTIF(E1033:H1033, 1)</f>
        <v>2</v>
      </c>
      <c r="K1033" s="3" t="n">
        <f aca="false">AND(I1033=3, J1033=1)</f>
        <v>0</v>
      </c>
      <c r="L1033" s="4" t="n">
        <f aca="false">IF( E1033 &gt; 1, A1033, "")</f>
        <v>889</v>
      </c>
      <c r="M1033" s="4" t="n">
        <f aca="false">IF( F1033 &gt; 1, B1033, "")</f>
        <v>889</v>
      </c>
      <c r="N1033" s="4" t="str">
        <f aca="false">IF( G1033 &gt; 1, C1033, "")</f>
        <v/>
      </c>
      <c r="O1033" s="4" t="str">
        <f aca="false">IF( H1033 &gt; 1, D1033, "")</f>
        <v/>
      </c>
      <c r="P1033" s="1" t="n">
        <f aca="false">IF( MOD(SUM(L1033:O1033) / COUNT(L1033:O1033), 2) = 1, 1, 0)</f>
        <v>1</v>
      </c>
      <c r="Q1033" s="4" t="str">
        <f aca="false">IF( E1033 = 1, A1033, "")</f>
        <v/>
      </c>
      <c r="R1033" s="4" t="str">
        <f aca="false">IF( F1033 = 1, B1033, "")</f>
        <v/>
      </c>
      <c r="S1033" s="4" t="n">
        <f aca="false">IF( G1033 = 1, C1033, "")</f>
        <v>647</v>
      </c>
      <c r="T1033" s="4" t="n">
        <f aca="false">IF( H1033 = 1, D1033, "")</f>
        <v>150</v>
      </c>
      <c r="U1033" s="2" t="n">
        <f aca="false">SUM(Q1033:T1033)</f>
        <v>797</v>
      </c>
      <c r="V1033" s="1" t="n">
        <f aca="false">IF(MOD(U1033, 2) = 0, 1, 0)</f>
        <v>0</v>
      </c>
      <c r="W1033" s="6" t="n">
        <f aca="false">AND(K1033,P1033,V1033)</f>
        <v>0</v>
      </c>
    </row>
    <row r="1034" customFormat="false" ht="15" hidden="false" customHeight="false" outlineLevel="0" collapsed="false">
      <c r="A1034" s="5" t="n">
        <v>215</v>
      </c>
      <c r="B1034" s="0" t="n">
        <v>491</v>
      </c>
      <c r="C1034" s="0" t="n">
        <v>157</v>
      </c>
      <c r="D1034" s="0" t="n">
        <v>566</v>
      </c>
      <c r="E1034" s="4" t="n">
        <f aca="false">COUNTIF($A1034:$D1034, A1034)</f>
        <v>1</v>
      </c>
      <c r="F1034" s="4" t="n">
        <f aca="false">COUNTIF($A1034:$D1034, B1034)</f>
        <v>1</v>
      </c>
      <c r="G1034" s="4" t="n">
        <f aca="false">COUNTIF($A1034:$D1034, C1034)</f>
        <v>1</v>
      </c>
      <c r="H1034" s="4" t="n">
        <f aca="false">COUNTIF($A1034:$D1034, D1034)</f>
        <v>1</v>
      </c>
      <c r="I1034" s="2" t="n">
        <f aca="false">COUNTIF(E1034:H1034, 3)</f>
        <v>0</v>
      </c>
      <c r="J1034" s="2" t="n">
        <f aca="false">COUNTIF(E1034:H1034, 1)</f>
        <v>4</v>
      </c>
      <c r="K1034" s="3" t="n">
        <f aca="false">AND(I1034=3, J1034=1)</f>
        <v>0</v>
      </c>
      <c r="L1034" s="4" t="str">
        <f aca="false">IF( E1034 &gt; 1, A1034, "")</f>
        <v/>
      </c>
      <c r="M1034" s="4" t="str">
        <f aca="false">IF( F1034 &gt; 1, B1034, "")</f>
        <v/>
      </c>
      <c r="N1034" s="4" t="str">
        <f aca="false">IF( G1034 &gt; 1, C1034, "")</f>
        <v/>
      </c>
      <c r="O1034" s="4" t="str">
        <f aca="false">IF( H1034 &gt; 1, D1034, "")</f>
        <v/>
      </c>
      <c r="P1034" s="1" t="e">
        <f aca="false">IF( MOD(SUM(L1034:O1034) / COUNT(L1034:O1034), 2) = 1, 1, 0)</f>
        <v>#DIV/0!</v>
      </c>
      <c r="Q1034" s="4" t="n">
        <f aca="false">IF( E1034 = 1, A1034, "")</f>
        <v>215</v>
      </c>
      <c r="R1034" s="4" t="n">
        <f aca="false">IF( F1034 = 1, B1034, "")</f>
        <v>491</v>
      </c>
      <c r="S1034" s="4" t="n">
        <f aca="false">IF( G1034 = 1, C1034, "")</f>
        <v>157</v>
      </c>
      <c r="T1034" s="4" t="n">
        <f aca="false">IF( H1034 = 1, D1034, "")</f>
        <v>566</v>
      </c>
      <c r="U1034" s="2" t="n">
        <f aca="false">SUM(Q1034:T1034)</f>
        <v>1429</v>
      </c>
      <c r="V1034" s="1" t="n">
        <f aca="false">IF(MOD(U1034, 2) = 0, 1, 0)</f>
        <v>0</v>
      </c>
      <c r="W1034" s="6" t="e">
        <f aca="false">AND(K1034,P1034,V1034)</f>
        <v>#DIV/0!</v>
      </c>
    </row>
    <row r="1035" customFormat="false" ht="15" hidden="false" customHeight="false" outlineLevel="0" collapsed="false">
      <c r="A1035" s="5" t="n">
        <v>74</v>
      </c>
      <c r="B1035" s="0" t="n">
        <v>423</v>
      </c>
      <c r="C1035" s="0" t="n">
        <v>423</v>
      </c>
      <c r="D1035" s="0" t="n">
        <v>423</v>
      </c>
      <c r="E1035" s="4" t="n">
        <f aca="false">COUNTIF($A1035:$D1035, A1035)</f>
        <v>1</v>
      </c>
      <c r="F1035" s="4" t="n">
        <f aca="false">COUNTIF($A1035:$D1035, B1035)</f>
        <v>3</v>
      </c>
      <c r="G1035" s="4" t="n">
        <f aca="false">COUNTIF($A1035:$D1035, C1035)</f>
        <v>3</v>
      </c>
      <c r="H1035" s="4" t="n">
        <f aca="false">COUNTIF($A1035:$D1035, D1035)</f>
        <v>3</v>
      </c>
      <c r="I1035" s="2" t="n">
        <f aca="false">COUNTIF(E1035:H1035, 3)</f>
        <v>3</v>
      </c>
      <c r="J1035" s="2" t="n">
        <f aca="false">COUNTIF(E1035:H1035, 1)</f>
        <v>1</v>
      </c>
      <c r="K1035" s="3" t="n">
        <f aca="false">AND(I1035=3, J1035=1)</f>
        <v>1</v>
      </c>
      <c r="L1035" s="4" t="str">
        <f aca="false">IF( E1035 &gt; 1, A1035, "")</f>
        <v/>
      </c>
      <c r="M1035" s="4" t="n">
        <f aca="false">IF( F1035 &gt; 1, B1035, "")</f>
        <v>423</v>
      </c>
      <c r="N1035" s="4" t="n">
        <f aca="false">IF( G1035 &gt; 1, C1035, "")</f>
        <v>423</v>
      </c>
      <c r="O1035" s="4" t="n">
        <f aca="false">IF( H1035 &gt; 1, D1035, "")</f>
        <v>423</v>
      </c>
      <c r="P1035" s="1" t="n">
        <f aca="false">IF( MOD(SUM(L1035:O1035) / COUNT(L1035:O1035), 2) = 1, 1, 0)</f>
        <v>1</v>
      </c>
      <c r="Q1035" s="4" t="n">
        <f aca="false">IF( E1035 = 1, A1035, "")</f>
        <v>74</v>
      </c>
      <c r="R1035" s="4" t="str">
        <f aca="false">IF( F1035 = 1, B1035, "")</f>
        <v/>
      </c>
      <c r="S1035" s="4" t="str">
        <f aca="false">IF( G1035 = 1, C1035, "")</f>
        <v/>
      </c>
      <c r="T1035" s="4" t="str">
        <f aca="false">IF( H1035 = 1, D1035, "")</f>
        <v/>
      </c>
      <c r="U1035" s="2" t="n">
        <f aca="false">SUM(Q1035:T1035)</f>
        <v>74</v>
      </c>
      <c r="V1035" s="1" t="n">
        <f aca="false">IF(MOD(U1035, 2) = 0, 1, 0)</f>
        <v>1</v>
      </c>
      <c r="W1035" s="6" t="n">
        <f aca="false">AND(K1035,P1035,V1035)</f>
        <v>1</v>
      </c>
    </row>
    <row r="1036" customFormat="false" ht="15" hidden="false" customHeight="false" outlineLevel="0" collapsed="false">
      <c r="A1036" s="0" t="n">
        <v>516</v>
      </c>
      <c r="B1036" s="0" t="n">
        <v>9</v>
      </c>
      <c r="C1036" s="0" t="n">
        <v>316</v>
      </c>
      <c r="D1036" s="0" t="n">
        <v>270</v>
      </c>
      <c r="E1036" s="0" t="n">
        <f aca="false">COUNTIF($A1036:$D1036, A1036)</f>
        <v>1</v>
      </c>
      <c r="F1036" s="0" t="n">
        <f aca="false">COUNTIF($A1036:$D1036, B1036)</f>
        <v>1</v>
      </c>
      <c r="G1036" s="0" t="n">
        <f aca="false">COUNTIF($A1036:$D1036, C1036)</f>
        <v>1</v>
      </c>
      <c r="H1036" s="0" t="n">
        <f aca="false">COUNTIF($A1036:$D1036, D1036)</f>
        <v>1</v>
      </c>
      <c r="I1036" s="2" t="n">
        <f aca="false">COUNTIF(E1036:H1036, 3)</f>
        <v>0</v>
      </c>
      <c r="J1036" s="2" t="n">
        <f aca="false">COUNTIF(E1036:H1036, 1)</f>
        <v>4</v>
      </c>
      <c r="K1036" s="3" t="n">
        <f aca="false">AND(I1036=3, J1036=1)</f>
        <v>0</v>
      </c>
      <c r="L1036" s="4" t="str">
        <f aca="false">IF( E1036 &gt; 1, A1036, "")</f>
        <v/>
      </c>
      <c r="M1036" s="4" t="str">
        <f aca="false">IF( F1036 &gt; 1, B1036, "")</f>
        <v/>
      </c>
      <c r="N1036" s="4" t="str">
        <f aca="false">IF( G1036 &gt; 1, C1036, "")</f>
        <v/>
      </c>
      <c r="O1036" s="4" t="str">
        <f aca="false">IF( H1036 &gt; 1, D1036, "")</f>
        <v/>
      </c>
      <c r="P1036" s="1" t="e">
        <f aca="false">IF( MOD(SUM(L1036:O1036) / COUNT(L1036:O1036), 2) = 1, 1, 0)</f>
        <v>#DIV/0!</v>
      </c>
      <c r="Q1036" s="4" t="n">
        <f aca="false">IF( E1036 = 1, A1036, "")</f>
        <v>516</v>
      </c>
      <c r="R1036" s="4" t="n">
        <f aca="false">IF( F1036 = 1, B1036, "")</f>
        <v>9</v>
      </c>
      <c r="S1036" s="4" t="n">
        <f aca="false">IF( G1036 = 1, C1036, "")</f>
        <v>316</v>
      </c>
      <c r="T1036" s="4" t="n">
        <f aca="false">IF( H1036 = 1, D1036, "")</f>
        <v>270</v>
      </c>
      <c r="U1036" s="2" t="n">
        <f aca="false">SUM(Q1036:T1036)</f>
        <v>1111</v>
      </c>
      <c r="V1036" s="1" t="n">
        <f aca="false">IF(MOD(U1036, 2) = 0, 1, 0)</f>
        <v>0</v>
      </c>
      <c r="W1036" s="6" t="e">
        <f aca="false">AND(K1036,P1036,V1036)</f>
        <v>#DIV/0!</v>
      </c>
    </row>
    <row r="1037" customFormat="false" ht="15" hidden="false" customHeight="false" outlineLevel="0" collapsed="false">
      <c r="A1037" s="5" t="n">
        <v>104</v>
      </c>
      <c r="B1037" s="0" t="n">
        <v>486</v>
      </c>
      <c r="C1037" s="0" t="n">
        <v>201</v>
      </c>
      <c r="D1037" s="0" t="n">
        <v>663</v>
      </c>
      <c r="E1037" s="4" t="n">
        <f aca="false">COUNTIF($A1037:$D1037, A1037)</f>
        <v>1</v>
      </c>
      <c r="F1037" s="4" t="n">
        <f aca="false">COUNTIF($A1037:$D1037, B1037)</f>
        <v>1</v>
      </c>
      <c r="G1037" s="4" t="n">
        <f aca="false">COUNTIF($A1037:$D1037, C1037)</f>
        <v>1</v>
      </c>
      <c r="H1037" s="4" t="n">
        <f aca="false">COUNTIF($A1037:$D1037, D1037)</f>
        <v>1</v>
      </c>
      <c r="I1037" s="2" t="n">
        <f aca="false">COUNTIF(E1037:H1037, 3)</f>
        <v>0</v>
      </c>
      <c r="J1037" s="2" t="n">
        <f aca="false">COUNTIF(E1037:H1037, 1)</f>
        <v>4</v>
      </c>
      <c r="K1037" s="3" t="n">
        <f aca="false">AND(I1037=3, J1037=1)</f>
        <v>0</v>
      </c>
      <c r="L1037" s="4" t="str">
        <f aca="false">IF( E1037 &gt; 1, A1037, "")</f>
        <v/>
      </c>
      <c r="M1037" s="4" t="str">
        <f aca="false">IF( F1037 &gt; 1, B1037, "")</f>
        <v/>
      </c>
      <c r="N1037" s="4" t="str">
        <f aca="false">IF( G1037 &gt; 1, C1037, "")</f>
        <v/>
      </c>
      <c r="O1037" s="4" t="str">
        <f aca="false">IF( H1037 &gt; 1, D1037, "")</f>
        <v/>
      </c>
      <c r="P1037" s="1" t="e">
        <f aca="false">IF( MOD(SUM(L1037:O1037) / COUNT(L1037:O1037), 2) = 1, 1, 0)</f>
        <v>#DIV/0!</v>
      </c>
      <c r="Q1037" s="4" t="n">
        <f aca="false">IF( E1037 = 1, A1037, "")</f>
        <v>104</v>
      </c>
      <c r="R1037" s="4" t="n">
        <f aca="false">IF( F1037 = 1, B1037, "")</f>
        <v>486</v>
      </c>
      <c r="S1037" s="4" t="n">
        <f aca="false">IF( G1037 = 1, C1037, "")</f>
        <v>201</v>
      </c>
      <c r="T1037" s="4" t="n">
        <f aca="false">IF( H1037 = 1, D1037, "")</f>
        <v>663</v>
      </c>
      <c r="U1037" s="2" t="n">
        <f aca="false">SUM(Q1037:T1037)</f>
        <v>1454</v>
      </c>
      <c r="V1037" s="1" t="n">
        <f aca="false">IF(MOD(U1037, 2) = 0, 1, 0)</f>
        <v>1</v>
      </c>
      <c r="W1037" s="6" t="e">
        <f aca="false">AND(K1037,P1037,V1037)</f>
        <v>#DIV/0!</v>
      </c>
    </row>
    <row r="1038" customFormat="false" ht="15" hidden="false" customHeight="false" outlineLevel="0" collapsed="false">
      <c r="A1038" s="5" t="n">
        <v>879</v>
      </c>
      <c r="B1038" s="0" t="n">
        <v>656</v>
      </c>
      <c r="C1038" s="0" t="n">
        <v>657</v>
      </c>
      <c r="D1038" s="0" t="n">
        <v>851</v>
      </c>
      <c r="E1038" s="4" t="n">
        <f aca="false">COUNTIF($A1038:$D1038, A1038)</f>
        <v>1</v>
      </c>
      <c r="F1038" s="4" t="n">
        <f aca="false">COUNTIF($A1038:$D1038, B1038)</f>
        <v>1</v>
      </c>
      <c r="G1038" s="4" t="n">
        <f aca="false">COUNTIF($A1038:$D1038, C1038)</f>
        <v>1</v>
      </c>
      <c r="H1038" s="4" t="n">
        <f aca="false">COUNTIF($A1038:$D1038, D1038)</f>
        <v>1</v>
      </c>
      <c r="I1038" s="2" t="n">
        <f aca="false">COUNTIF(E1038:H1038, 3)</f>
        <v>0</v>
      </c>
      <c r="J1038" s="2" t="n">
        <f aca="false">COUNTIF(E1038:H1038, 1)</f>
        <v>4</v>
      </c>
      <c r="K1038" s="3" t="n">
        <f aca="false">AND(I1038=3, J1038=1)</f>
        <v>0</v>
      </c>
      <c r="L1038" s="4" t="str">
        <f aca="false">IF( E1038 &gt; 1, A1038, "")</f>
        <v/>
      </c>
      <c r="M1038" s="4" t="str">
        <f aca="false">IF( F1038 &gt; 1, B1038, "")</f>
        <v/>
      </c>
      <c r="N1038" s="4" t="str">
        <f aca="false">IF( G1038 &gt; 1, C1038, "")</f>
        <v/>
      </c>
      <c r="O1038" s="4" t="str">
        <f aca="false">IF( H1038 &gt; 1, D1038, "")</f>
        <v/>
      </c>
      <c r="P1038" s="1" t="e">
        <f aca="false">IF( MOD(SUM(L1038:O1038) / COUNT(L1038:O1038), 2) = 1, 1, 0)</f>
        <v>#DIV/0!</v>
      </c>
      <c r="Q1038" s="4" t="n">
        <f aca="false">IF( E1038 = 1, A1038, "")</f>
        <v>879</v>
      </c>
      <c r="R1038" s="4" t="n">
        <f aca="false">IF( F1038 = 1, B1038, "")</f>
        <v>656</v>
      </c>
      <c r="S1038" s="4" t="n">
        <f aca="false">IF( G1038 = 1, C1038, "")</f>
        <v>657</v>
      </c>
      <c r="T1038" s="4" t="n">
        <f aca="false">IF( H1038 = 1, D1038, "")</f>
        <v>851</v>
      </c>
      <c r="U1038" s="2" t="n">
        <f aca="false">SUM(Q1038:T1038)</f>
        <v>3043</v>
      </c>
      <c r="V1038" s="1" t="n">
        <f aca="false">IF(MOD(U1038, 2) = 0, 1, 0)</f>
        <v>0</v>
      </c>
      <c r="W1038" s="6" t="e">
        <f aca="false">AND(K1038,P1038,V1038)</f>
        <v>#DIV/0!</v>
      </c>
    </row>
    <row r="1039" customFormat="false" ht="15" hidden="false" customHeight="false" outlineLevel="0" collapsed="false">
      <c r="A1039" s="5" t="n">
        <v>213</v>
      </c>
      <c r="B1039" s="0" t="n">
        <v>213</v>
      </c>
      <c r="C1039" s="0" t="n">
        <v>652</v>
      </c>
      <c r="D1039" s="0" t="n">
        <v>652</v>
      </c>
      <c r="E1039" s="4" t="n">
        <f aca="false">COUNTIF($A1039:$D1039, A1039)</f>
        <v>2</v>
      </c>
      <c r="F1039" s="4" t="n">
        <f aca="false">COUNTIF($A1039:$D1039, B1039)</f>
        <v>2</v>
      </c>
      <c r="G1039" s="4" t="n">
        <f aca="false">COUNTIF($A1039:$D1039, C1039)</f>
        <v>2</v>
      </c>
      <c r="H1039" s="4" t="n">
        <f aca="false">COUNTIF($A1039:$D1039, D1039)</f>
        <v>2</v>
      </c>
      <c r="I1039" s="2" t="n">
        <f aca="false">COUNTIF(E1039:H1039, 3)</f>
        <v>0</v>
      </c>
      <c r="J1039" s="2" t="n">
        <f aca="false">COUNTIF(E1039:H1039, 1)</f>
        <v>0</v>
      </c>
      <c r="K1039" s="3" t="n">
        <f aca="false">AND(I1039=3, J1039=1)</f>
        <v>0</v>
      </c>
      <c r="L1039" s="4" t="n">
        <f aca="false">IF( E1039 &gt; 1, A1039, "")</f>
        <v>213</v>
      </c>
      <c r="M1039" s="4" t="n">
        <f aca="false">IF( F1039 &gt; 1, B1039, "")</f>
        <v>213</v>
      </c>
      <c r="N1039" s="4" t="n">
        <f aca="false">IF( G1039 &gt; 1, C1039, "")</f>
        <v>652</v>
      </c>
      <c r="O1039" s="4" t="n">
        <f aca="false">IF( H1039 &gt; 1, D1039, "")</f>
        <v>652</v>
      </c>
      <c r="P1039" s="1" t="n">
        <f aca="false">IF( MOD(SUM(L1039:O1039) / COUNT(L1039:O1039), 2) = 1, 1, 0)</f>
        <v>0</v>
      </c>
      <c r="Q1039" s="4" t="str">
        <f aca="false">IF( E1039 = 1, A1039, "")</f>
        <v/>
      </c>
      <c r="R1039" s="4" t="str">
        <f aca="false">IF( F1039 = 1, B1039, "")</f>
        <v/>
      </c>
      <c r="S1039" s="4" t="str">
        <f aca="false">IF( G1039 = 1, C1039, "")</f>
        <v/>
      </c>
      <c r="T1039" s="4" t="str">
        <f aca="false">IF( H1039 = 1, D1039, "")</f>
        <v/>
      </c>
      <c r="U1039" s="2" t="n">
        <f aca="false">SUM(Q1039:T1039)</f>
        <v>0</v>
      </c>
      <c r="V1039" s="1" t="n">
        <f aca="false">IF(MOD(U1039, 2) = 0, 1, 0)</f>
        <v>1</v>
      </c>
      <c r="W1039" s="6" t="n">
        <f aca="false">AND(K1039,P1039,V1039)</f>
        <v>0</v>
      </c>
    </row>
    <row r="1040" customFormat="false" ht="15" hidden="false" customHeight="false" outlineLevel="0" collapsed="false">
      <c r="A1040" s="5" t="n">
        <v>17</v>
      </c>
      <c r="B1040" s="0" t="n">
        <v>521</v>
      </c>
      <c r="C1040" s="0" t="n">
        <v>666</v>
      </c>
      <c r="D1040" s="0" t="n">
        <v>247</v>
      </c>
      <c r="E1040" s="4" t="n">
        <f aca="false">COUNTIF($A1040:$D1040, A1040)</f>
        <v>1</v>
      </c>
      <c r="F1040" s="4" t="n">
        <f aca="false">COUNTIF($A1040:$D1040, B1040)</f>
        <v>1</v>
      </c>
      <c r="G1040" s="4" t="n">
        <f aca="false">COUNTIF($A1040:$D1040, C1040)</f>
        <v>1</v>
      </c>
      <c r="H1040" s="4" t="n">
        <f aca="false">COUNTIF($A1040:$D1040, D1040)</f>
        <v>1</v>
      </c>
      <c r="I1040" s="2" t="n">
        <f aca="false">COUNTIF(E1040:H1040, 3)</f>
        <v>0</v>
      </c>
      <c r="J1040" s="2" t="n">
        <f aca="false">COUNTIF(E1040:H1040, 1)</f>
        <v>4</v>
      </c>
      <c r="K1040" s="3" t="n">
        <f aca="false">AND(I1040=3, J1040=1)</f>
        <v>0</v>
      </c>
      <c r="L1040" s="4" t="str">
        <f aca="false">IF( E1040 &gt; 1, A1040, "")</f>
        <v/>
      </c>
      <c r="M1040" s="4" t="str">
        <f aca="false">IF( F1040 &gt; 1, B1040, "")</f>
        <v/>
      </c>
      <c r="N1040" s="4" t="str">
        <f aca="false">IF( G1040 &gt; 1, C1040, "")</f>
        <v/>
      </c>
      <c r="O1040" s="4" t="str">
        <f aca="false">IF( H1040 &gt; 1, D1040, "")</f>
        <v/>
      </c>
      <c r="P1040" s="1" t="e">
        <f aca="false">IF( MOD(SUM(L1040:O1040) / COUNT(L1040:O1040), 2) = 1, 1, 0)</f>
        <v>#DIV/0!</v>
      </c>
      <c r="Q1040" s="4" t="n">
        <f aca="false">IF( E1040 = 1, A1040, "")</f>
        <v>17</v>
      </c>
      <c r="R1040" s="4" t="n">
        <f aca="false">IF( F1040 = 1, B1040, "")</f>
        <v>521</v>
      </c>
      <c r="S1040" s="4" t="n">
        <f aca="false">IF( G1040 = 1, C1040, "")</f>
        <v>666</v>
      </c>
      <c r="T1040" s="4" t="n">
        <f aca="false">IF( H1040 = 1, D1040, "")</f>
        <v>247</v>
      </c>
      <c r="U1040" s="2" t="n">
        <f aca="false">SUM(Q1040:T1040)</f>
        <v>1451</v>
      </c>
      <c r="V1040" s="1" t="n">
        <f aca="false">IF(MOD(U1040, 2) = 0, 1, 0)</f>
        <v>0</v>
      </c>
      <c r="W1040" s="6" t="e">
        <f aca="false">AND(K1040,P1040,V1040)</f>
        <v>#DIV/0!</v>
      </c>
    </row>
    <row r="1041" customFormat="false" ht="15" hidden="false" customHeight="false" outlineLevel="0" collapsed="false">
      <c r="A1041" s="0" t="n">
        <v>21</v>
      </c>
      <c r="B1041" s="0" t="n">
        <v>9</v>
      </c>
      <c r="C1041" s="0" t="n">
        <v>21</v>
      </c>
      <c r="D1041" s="0" t="n">
        <v>73</v>
      </c>
      <c r="E1041" s="0" t="n">
        <f aca="false">COUNTIF($A1041:$D1041, A1041)</f>
        <v>2</v>
      </c>
      <c r="F1041" s="0" t="n">
        <f aca="false">COUNTIF($A1041:$D1041, B1041)</f>
        <v>1</v>
      </c>
      <c r="G1041" s="0" t="n">
        <f aca="false">COUNTIF($A1041:$D1041, C1041)</f>
        <v>2</v>
      </c>
      <c r="H1041" s="0" t="n">
        <f aca="false">COUNTIF($A1041:$D1041, D1041)</f>
        <v>1</v>
      </c>
      <c r="I1041" s="2" t="n">
        <f aca="false">COUNTIF(E1041:H1041, 3)</f>
        <v>0</v>
      </c>
      <c r="J1041" s="2" t="n">
        <f aca="false">COUNTIF(E1041:H1041, 1)</f>
        <v>2</v>
      </c>
      <c r="K1041" s="3" t="n">
        <f aca="false">AND(I1041=3, J1041=1)</f>
        <v>0</v>
      </c>
      <c r="L1041" s="4" t="n">
        <f aca="false">IF( E1041 &gt; 1, A1041, "")</f>
        <v>21</v>
      </c>
      <c r="M1041" s="4" t="str">
        <f aca="false">IF( F1041 &gt; 1, B1041, "")</f>
        <v/>
      </c>
      <c r="N1041" s="4" t="n">
        <f aca="false">IF( G1041 &gt; 1, C1041, "")</f>
        <v>21</v>
      </c>
      <c r="O1041" s="4" t="str">
        <f aca="false">IF( H1041 &gt; 1, D1041, "")</f>
        <v/>
      </c>
      <c r="P1041" s="1" t="n">
        <f aca="false">IF( MOD(SUM(L1041:O1041) / COUNT(L1041:O1041), 2) = 1, 1, 0)</f>
        <v>1</v>
      </c>
      <c r="Q1041" s="4" t="str">
        <f aca="false">IF( E1041 = 1, A1041, "")</f>
        <v/>
      </c>
      <c r="R1041" s="4" t="n">
        <f aca="false">IF( F1041 = 1, B1041, "")</f>
        <v>9</v>
      </c>
      <c r="S1041" s="4" t="str">
        <f aca="false">IF( G1041 = 1, C1041, "")</f>
        <v/>
      </c>
      <c r="T1041" s="4" t="n">
        <f aca="false">IF( H1041 = 1, D1041, "")</f>
        <v>73</v>
      </c>
      <c r="U1041" s="2" t="n">
        <f aca="false">SUM(Q1041:T1041)</f>
        <v>82</v>
      </c>
      <c r="V1041" s="1" t="n">
        <f aca="false">IF(MOD(U1041, 2) = 0, 1, 0)</f>
        <v>1</v>
      </c>
      <c r="W1041" s="6" t="n">
        <f aca="false">AND(K1041,P1041,V1041)</f>
        <v>0</v>
      </c>
    </row>
    <row r="1042" customFormat="false" ht="15" hidden="false" customHeight="false" outlineLevel="0" collapsed="false">
      <c r="A1042" s="5" t="n">
        <v>462</v>
      </c>
      <c r="B1042" s="0" t="n">
        <v>372</v>
      </c>
      <c r="C1042" s="0" t="n">
        <v>240</v>
      </c>
      <c r="D1042" s="0" t="n">
        <v>336</v>
      </c>
      <c r="E1042" s="4" t="n">
        <f aca="false">COUNTIF($A1042:$D1042, A1042)</f>
        <v>1</v>
      </c>
      <c r="F1042" s="4" t="n">
        <f aca="false">COUNTIF($A1042:$D1042, B1042)</f>
        <v>1</v>
      </c>
      <c r="G1042" s="4" t="n">
        <f aca="false">COUNTIF($A1042:$D1042, C1042)</f>
        <v>1</v>
      </c>
      <c r="H1042" s="4" t="n">
        <f aca="false">COUNTIF($A1042:$D1042, D1042)</f>
        <v>1</v>
      </c>
      <c r="I1042" s="2" t="n">
        <f aca="false">COUNTIF(E1042:H1042, 3)</f>
        <v>0</v>
      </c>
      <c r="J1042" s="2" t="n">
        <f aca="false">COUNTIF(E1042:H1042, 1)</f>
        <v>4</v>
      </c>
      <c r="K1042" s="3" t="n">
        <f aca="false">AND(I1042=3, J1042=1)</f>
        <v>0</v>
      </c>
      <c r="L1042" s="4" t="str">
        <f aca="false">IF( E1042 &gt; 1, A1042, "")</f>
        <v/>
      </c>
      <c r="M1042" s="4" t="str">
        <f aca="false">IF( F1042 &gt; 1, B1042, "")</f>
        <v/>
      </c>
      <c r="N1042" s="4" t="str">
        <f aca="false">IF( G1042 &gt; 1, C1042, "")</f>
        <v/>
      </c>
      <c r="O1042" s="4" t="str">
        <f aca="false">IF( H1042 &gt; 1, D1042, "")</f>
        <v/>
      </c>
      <c r="P1042" s="1" t="e">
        <f aca="false">IF( MOD(SUM(L1042:O1042) / COUNT(L1042:O1042), 2) = 1, 1, 0)</f>
        <v>#DIV/0!</v>
      </c>
      <c r="Q1042" s="4" t="n">
        <f aca="false">IF( E1042 = 1, A1042, "")</f>
        <v>462</v>
      </c>
      <c r="R1042" s="4" t="n">
        <f aca="false">IF( F1042 = 1, B1042, "")</f>
        <v>372</v>
      </c>
      <c r="S1042" s="4" t="n">
        <f aca="false">IF( G1042 = 1, C1042, "")</f>
        <v>240</v>
      </c>
      <c r="T1042" s="4" t="n">
        <f aca="false">IF( H1042 = 1, D1042, "")</f>
        <v>336</v>
      </c>
      <c r="U1042" s="2" t="n">
        <f aca="false">SUM(Q1042:T1042)</f>
        <v>1410</v>
      </c>
      <c r="V1042" s="1" t="n">
        <f aca="false">IF(MOD(U1042, 2) = 0, 1, 0)</f>
        <v>1</v>
      </c>
      <c r="W1042" s="6" t="e">
        <f aca="false">AND(K1042,P1042,V1042)</f>
        <v>#DIV/0!</v>
      </c>
    </row>
    <row r="1043" customFormat="false" ht="15" hidden="false" customHeight="false" outlineLevel="0" collapsed="false">
      <c r="A1043" s="5" t="n">
        <v>84</v>
      </c>
      <c r="B1043" s="0" t="n">
        <v>174</v>
      </c>
      <c r="C1043" s="0" t="n">
        <v>881</v>
      </c>
      <c r="D1043" s="0" t="n">
        <v>623</v>
      </c>
      <c r="E1043" s="4" t="n">
        <f aca="false">COUNTIF($A1043:$D1043, A1043)</f>
        <v>1</v>
      </c>
      <c r="F1043" s="4" t="n">
        <f aca="false">COUNTIF($A1043:$D1043, B1043)</f>
        <v>1</v>
      </c>
      <c r="G1043" s="4" t="n">
        <f aca="false">COUNTIF($A1043:$D1043, C1043)</f>
        <v>1</v>
      </c>
      <c r="H1043" s="4" t="n">
        <f aca="false">COUNTIF($A1043:$D1043, D1043)</f>
        <v>1</v>
      </c>
      <c r="I1043" s="2" t="n">
        <f aca="false">COUNTIF(E1043:H1043, 3)</f>
        <v>0</v>
      </c>
      <c r="J1043" s="2" t="n">
        <f aca="false">COUNTIF(E1043:H1043, 1)</f>
        <v>4</v>
      </c>
      <c r="K1043" s="3" t="n">
        <f aca="false">AND(I1043=3, J1043=1)</f>
        <v>0</v>
      </c>
      <c r="L1043" s="4" t="str">
        <f aca="false">IF( E1043 &gt; 1, A1043, "")</f>
        <v/>
      </c>
      <c r="M1043" s="4" t="str">
        <f aca="false">IF( F1043 &gt; 1, B1043, "")</f>
        <v/>
      </c>
      <c r="N1043" s="4" t="str">
        <f aca="false">IF( G1043 &gt; 1, C1043, "")</f>
        <v/>
      </c>
      <c r="O1043" s="4" t="str">
        <f aca="false">IF( H1043 &gt; 1, D1043, "")</f>
        <v/>
      </c>
      <c r="P1043" s="1" t="e">
        <f aca="false">IF( MOD(SUM(L1043:O1043) / COUNT(L1043:O1043), 2) = 1, 1, 0)</f>
        <v>#DIV/0!</v>
      </c>
      <c r="Q1043" s="4" t="n">
        <f aca="false">IF( E1043 = 1, A1043, "")</f>
        <v>84</v>
      </c>
      <c r="R1043" s="4" t="n">
        <f aca="false">IF( F1043 = 1, B1043, "")</f>
        <v>174</v>
      </c>
      <c r="S1043" s="4" t="n">
        <f aca="false">IF( G1043 = 1, C1043, "")</f>
        <v>881</v>
      </c>
      <c r="T1043" s="4" t="n">
        <f aca="false">IF( H1043 = 1, D1043, "")</f>
        <v>623</v>
      </c>
      <c r="U1043" s="2" t="n">
        <f aca="false">SUM(Q1043:T1043)</f>
        <v>1762</v>
      </c>
      <c r="V1043" s="1" t="n">
        <f aca="false">IF(MOD(U1043, 2) = 0, 1, 0)</f>
        <v>1</v>
      </c>
      <c r="W1043" s="6" t="e">
        <f aca="false">AND(K1043,P1043,V1043)</f>
        <v>#DIV/0!</v>
      </c>
    </row>
    <row r="1044" customFormat="false" ht="15" hidden="false" customHeight="false" outlineLevel="0" collapsed="false">
      <c r="A1044" s="5" t="n">
        <v>680</v>
      </c>
      <c r="B1044" s="0" t="n">
        <v>732</v>
      </c>
      <c r="C1044" s="0" t="n">
        <v>908</v>
      </c>
      <c r="D1044" s="0" t="n">
        <v>798</v>
      </c>
      <c r="E1044" s="4" t="n">
        <f aca="false">COUNTIF($A1044:$D1044, A1044)</f>
        <v>1</v>
      </c>
      <c r="F1044" s="4" t="n">
        <f aca="false">COUNTIF($A1044:$D1044, B1044)</f>
        <v>1</v>
      </c>
      <c r="G1044" s="4" t="n">
        <f aca="false">COUNTIF($A1044:$D1044, C1044)</f>
        <v>1</v>
      </c>
      <c r="H1044" s="4" t="n">
        <f aca="false">COUNTIF($A1044:$D1044, D1044)</f>
        <v>1</v>
      </c>
      <c r="I1044" s="2" t="n">
        <f aca="false">COUNTIF(E1044:H1044, 3)</f>
        <v>0</v>
      </c>
      <c r="J1044" s="2" t="n">
        <f aca="false">COUNTIF(E1044:H1044, 1)</f>
        <v>4</v>
      </c>
      <c r="K1044" s="3" t="n">
        <f aca="false">AND(I1044=3, J1044=1)</f>
        <v>0</v>
      </c>
      <c r="L1044" s="4" t="str">
        <f aca="false">IF( E1044 &gt; 1, A1044, "")</f>
        <v/>
      </c>
      <c r="M1044" s="4" t="str">
        <f aca="false">IF( F1044 &gt; 1, B1044, "")</f>
        <v/>
      </c>
      <c r="N1044" s="4" t="str">
        <f aca="false">IF( G1044 &gt; 1, C1044, "")</f>
        <v/>
      </c>
      <c r="O1044" s="4" t="str">
        <f aca="false">IF( H1044 &gt; 1, D1044, "")</f>
        <v/>
      </c>
      <c r="P1044" s="1" t="e">
        <f aca="false">IF( MOD(SUM(L1044:O1044) / COUNT(L1044:O1044), 2) = 1, 1, 0)</f>
        <v>#DIV/0!</v>
      </c>
      <c r="Q1044" s="4" t="n">
        <f aca="false">IF( E1044 = 1, A1044, "")</f>
        <v>680</v>
      </c>
      <c r="R1044" s="4" t="n">
        <f aca="false">IF( F1044 = 1, B1044, "")</f>
        <v>732</v>
      </c>
      <c r="S1044" s="4" t="n">
        <f aca="false">IF( G1044 = 1, C1044, "")</f>
        <v>908</v>
      </c>
      <c r="T1044" s="4" t="n">
        <f aca="false">IF( H1044 = 1, D1044, "")</f>
        <v>798</v>
      </c>
      <c r="U1044" s="2" t="n">
        <f aca="false">SUM(Q1044:T1044)</f>
        <v>3118</v>
      </c>
      <c r="V1044" s="1" t="n">
        <f aca="false">IF(MOD(U1044, 2) = 0, 1, 0)</f>
        <v>1</v>
      </c>
      <c r="W1044" s="6" t="e">
        <f aca="false">AND(K1044,P1044,V1044)</f>
        <v>#DIV/0!</v>
      </c>
    </row>
    <row r="1045" customFormat="false" ht="15" hidden="false" customHeight="false" outlineLevel="0" collapsed="false">
      <c r="A1045" s="5" t="n">
        <v>905</v>
      </c>
      <c r="B1045" s="0" t="n">
        <v>774</v>
      </c>
      <c r="C1045" s="0" t="n">
        <v>905</v>
      </c>
      <c r="D1045" s="0" t="n">
        <v>523</v>
      </c>
      <c r="E1045" s="4" t="n">
        <f aca="false">COUNTIF($A1045:$D1045, A1045)</f>
        <v>2</v>
      </c>
      <c r="F1045" s="4" t="n">
        <f aca="false">COUNTIF($A1045:$D1045, B1045)</f>
        <v>1</v>
      </c>
      <c r="G1045" s="4" t="n">
        <f aca="false">COUNTIF($A1045:$D1045, C1045)</f>
        <v>2</v>
      </c>
      <c r="H1045" s="4" t="n">
        <f aca="false">COUNTIF($A1045:$D1045, D1045)</f>
        <v>1</v>
      </c>
      <c r="I1045" s="2" t="n">
        <f aca="false">COUNTIF(E1045:H1045, 3)</f>
        <v>0</v>
      </c>
      <c r="J1045" s="2" t="n">
        <f aca="false">COUNTIF(E1045:H1045, 1)</f>
        <v>2</v>
      </c>
      <c r="K1045" s="3" t="n">
        <f aca="false">AND(I1045=3, J1045=1)</f>
        <v>0</v>
      </c>
      <c r="L1045" s="4" t="n">
        <f aca="false">IF( E1045 &gt; 1, A1045, "")</f>
        <v>905</v>
      </c>
      <c r="M1045" s="4" t="str">
        <f aca="false">IF( F1045 &gt; 1, B1045, "")</f>
        <v/>
      </c>
      <c r="N1045" s="4" t="n">
        <f aca="false">IF( G1045 &gt; 1, C1045, "")</f>
        <v>905</v>
      </c>
      <c r="O1045" s="4" t="str">
        <f aca="false">IF( H1045 &gt; 1, D1045, "")</f>
        <v/>
      </c>
      <c r="P1045" s="1" t="n">
        <f aca="false">IF( MOD(SUM(L1045:O1045) / COUNT(L1045:O1045), 2) = 1, 1, 0)</f>
        <v>1</v>
      </c>
      <c r="Q1045" s="4" t="str">
        <f aca="false">IF( E1045 = 1, A1045, "")</f>
        <v/>
      </c>
      <c r="R1045" s="4" t="n">
        <f aca="false">IF( F1045 = 1, B1045, "")</f>
        <v>774</v>
      </c>
      <c r="S1045" s="4" t="str">
        <f aca="false">IF( G1045 = 1, C1045, "")</f>
        <v/>
      </c>
      <c r="T1045" s="4" t="n">
        <f aca="false">IF( H1045 = 1, D1045, "")</f>
        <v>523</v>
      </c>
      <c r="U1045" s="2" t="n">
        <f aca="false">SUM(Q1045:T1045)</f>
        <v>1297</v>
      </c>
      <c r="V1045" s="1" t="n">
        <f aca="false">IF(MOD(U1045, 2) = 0, 1, 0)</f>
        <v>0</v>
      </c>
      <c r="W1045" s="6" t="n">
        <f aca="false">AND(K1045,P1045,V1045)</f>
        <v>0</v>
      </c>
    </row>
    <row r="1046" customFormat="false" ht="15" hidden="false" customHeight="false" outlineLevel="0" collapsed="false">
      <c r="A1046" s="5" t="n">
        <v>240</v>
      </c>
      <c r="B1046" s="0" t="n">
        <v>956</v>
      </c>
      <c r="C1046" s="0" t="n">
        <v>956</v>
      </c>
      <c r="D1046" s="0" t="n">
        <v>536</v>
      </c>
      <c r="E1046" s="4" t="n">
        <f aca="false">COUNTIF($A1046:$D1046, A1046)</f>
        <v>1</v>
      </c>
      <c r="F1046" s="4" t="n">
        <f aca="false">COUNTIF($A1046:$D1046, B1046)</f>
        <v>2</v>
      </c>
      <c r="G1046" s="4" t="n">
        <f aca="false">COUNTIF($A1046:$D1046, C1046)</f>
        <v>2</v>
      </c>
      <c r="H1046" s="4" t="n">
        <f aca="false">COUNTIF($A1046:$D1046, D1046)</f>
        <v>1</v>
      </c>
      <c r="I1046" s="2" t="n">
        <f aca="false">COUNTIF(E1046:H1046, 3)</f>
        <v>0</v>
      </c>
      <c r="J1046" s="2" t="n">
        <f aca="false">COUNTIF(E1046:H1046, 1)</f>
        <v>2</v>
      </c>
      <c r="K1046" s="3" t="n">
        <f aca="false">AND(I1046=3, J1046=1)</f>
        <v>0</v>
      </c>
      <c r="L1046" s="4" t="str">
        <f aca="false">IF( E1046 &gt; 1, A1046, "")</f>
        <v/>
      </c>
      <c r="M1046" s="4" t="n">
        <f aca="false">IF( F1046 &gt; 1, B1046, "")</f>
        <v>956</v>
      </c>
      <c r="N1046" s="4" t="n">
        <f aca="false">IF( G1046 &gt; 1, C1046, "")</f>
        <v>956</v>
      </c>
      <c r="O1046" s="4" t="str">
        <f aca="false">IF( H1046 &gt; 1, D1046, "")</f>
        <v/>
      </c>
      <c r="P1046" s="1" t="n">
        <f aca="false">IF( MOD(SUM(L1046:O1046) / COUNT(L1046:O1046), 2) = 1, 1, 0)</f>
        <v>0</v>
      </c>
      <c r="Q1046" s="4" t="n">
        <f aca="false">IF( E1046 = 1, A1046, "")</f>
        <v>240</v>
      </c>
      <c r="R1046" s="4" t="str">
        <f aca="false">IF( F1046 = 1, B1046, "")</f>
        <v/>
      </c>
      <c r="S1046" s="4" t="str">
        <f aca="false">IF( G1046 = 1, C1046, "")</f>
        <v/>
      </c>
      <c r="T1046" s="4" t="n">
        <f aca="false">IF( H1046 = 1, D1046, "")</f>
        <v>536</v>
      </c>
      <c r="U1046" s="2" t="n">
        <f aca="false">SUM(Q1046:T1046)</f>
        <v>776</v>
      </c>
      <c r="V1046" s="1" t="n">
        <f aca="false">IF(MOD(U1046, 2) = 0, 1, 0)</f>
        <v>1</v>
      </c>
      <c r="W1046" s="6" t="n">
        <f aca="false">AND(K1046,P1046,V1046)</f>
        <v>0</v>
      </c>
    </row>
    <row r="1047" customFormat="false" ht="15" hidden="false" customHeight="false" outlineLevel="0" collapsed="false">
      <c r="A1047" s="5" t="n">
        <v>757</v>
      </c>
      <c r="B1047" s="0" t="n">
        <v>518</v>
      </c>
      <c r="C1047" s="0" t="n">
        <v>438</v>
      </c>
      <c r="D1047" s="0" t="n">
        <v>369</v>
      </c>
      <c r="E1047" s="4" t="n">
        <f aca="false">COUNTIF($A1047:$D1047, A1047)</f>
        <v>1</v>
      </c>
      <c r="F1047" s="4" t="n">
        <f aca="false">COUNTIF($A1047:$D1047, B1047)</f>
        <v>1</v>
      </c>
      <c r="G1047" s="4" t="n">
        <f aca="false">COUNTIF($A1047:$D1047, C1047)</f>
        <v>1</v>
      </c>
      <c r="H1047" s="4" t="n">
        <f aca="false">COUNTIF($A1047:$D1047, D1047)</f>
        <v>1</v>
      </c>
      <c r="I1047" s="2" t="n">
        <f aca="false">COUNTIF(E1047:H1047, 3)</f>
        <v>0</v>
      </c>
      <c r="J1047" s="2" t="n">
        <f aca="false">COUNTIF(E1047:H1047, 1)</f>
        <v>4</v>
      </c>
      <c r="K1047" s="3" t="n">
        <f aca="false">AND(I1047=3, J1047=1)</f>
        <v>0</v>
      </c>
      <c r="L1047" s="4" t="str">
        <f aca="false">IF( E1047 &gt; 1, A1047, "")</f>
        <v/>
      </c>
      <c r="M1047" s="4" t="str">
        <f aca="false">IF( F1047 &gt; 1, B1047, "")</f>
        <v/>
      </c>
      <c r="N1047" s="4" t="str">
        <f aca="false">IF( G1047 &gt; 1, C1047, "")</f>
        <v/>
      </c>
      <c r="O1047" s="4" t="str">
        <f aca="false">IF( H1047 &gt; 1, D1047, "")</f>
        <v/>
      </c>
      <c r="P1047" s="1" t="e">
        <f aca="false">IF( MOD(SUM(L1047:O1047) / COUNT(L1047:O1047), 2) = 1, 1, 0)</f>
        <v>#DIV/0!</v>
      </c>
      <c r="Q1047" s="4" t="n">
        <f aca="false">IF( E1047 = 1, A1047, "")</f>
        <v>757</v>
      </c>
      <c r="R1047" s="4" t="n">
        <f aca="false">IF( F1047 = 1, B1047, "")</f>
        <v>518</v>
      </c>
      <c r="S1047" s="4" t="n">
        <f aca="false">IF( G1047 = 1, C1047, "")</f>
        <v>438</v>
      </c>
      <c r="T1047" s="4" t="n">
        <f aca="false">IF( H1047 = 1, D1047, "")</f>
        <v>369</v>
      </c>
      <c r="U1047" s="2" t="n">
        <f aca="false">SUM(Q1047:T1047)</f>
        <v>2082</v>
      </c>
      <c r="V1047" s="1" t="n">
        <f aca="false">IF(MOD(U1047, 2) = 0, 1, 0)</f>
        <v>1</v>
      </c>
      <c r="W1047" s="6" t="e">
        <f aca="false">AND(K1047,P1047,V1047)</f>
        <v>#DIV/0!</v>
      </c>
    </row>
    <row r="1048" customFormat="false" ht="15" hidden="false" customHeight="false" outlineLevel="0" collapsed="false">
      <c r="A1048" s="0" t="n">
        <v>652</v>
      </c>
      <c r="B1048" s="0" t="n">
        <v>167</v>
      </c>
      <c r="C1048" s="0" t="n">
        <v>750</v>
      </c>
      <c r="D1048" s="0" t="n">
        <v>3</v>
      </c>
      <c r="E1048" s="0" t="n">
        <f aca="false">COUNTIF($A1048:$D1048, A1048)</f>
        <v>1</v>
      </c>
      <c r="F1048" s="0" t="n">
        <f aca="false">COUNTIF($A1048:$D1048, B1048)</f>
        <v>1</v>
      </c>
      <c r="G1048" s="0" t="n">
        <f aca="false">COUNTIF($A1048:$D1048, C1048)</f>
        <v>1</v>
      </c>
      <c r="H1048" s="0" t="n">
        <f aca="false">COUNTIF($A1048:$D1048, D1048)</f>
        <v>1</v>
      </c>
      <c r="I1048" s="2" t="n">
        <f aca="false">COUNTIF(E1048:H1048, 3)</f>
        <v>0</v>
      </c>
      <c r="J1048" s="2" t="n">
        <f aca="false">COUNTIF(E1048:H1048, 1)</f>
        <v>4</v>
      </c>
      <c r="K1048" s="3" t="n">
        <f aca="false">AND(I1048=3, J1048=1)</f>
        <v>0</v>
      </c>
      <c r="L1048" s="4" t="str">
        <f aca="false">IF( E1048 &gt; 1, A1048, "")</f>
        <v/>
      </c>
      <c r="M1048" s="4" t="str">
        <f aca="false">IF( F1048 &gt; 1, B1048, "")</f>
        <v/>
      </c>
      <c r="N1048" s="4" t="str">
        <f aca="false">IF( G1048 &gt; 1, C1048, "")</f>
        <v/>
      </c>
      <c r="O1048" s="4" t="str">
        <f aca="false">IF( H1048 &gt; 1, D1048, "")</f>
        <v/>
      </c>
      <c r="P1048" s="1" t="e">
        <f aca="false">IF( MOD(SUM(L1048:O1048) / COUNT(L1048:O1048), 2) = 1, 1, 0)</f>
        <v>#DIV/0!</v>
      </c>
      <c r="Q1048" s="4" t="n">
        <f aca="false">IF( E1048 = 1, A1048, "")</f>
        <v>652</v>
      </c>
      <c r="R1048" s="4" t="n">
        <f aca="false">IF( F1048 = 1, B1048, "")</f>
        <v>167</v>
      </c>
      <c r="S1048" s="4" t="n">
        <f aca="false">IF( G1048 = 1, C1048, "")</f>
        <v>750</v>
      </c>
      <c r="T1048" s="4" t="n">
        <f aca="false">IF( H1048 = 1, D1048, "")</f>
        <v>3</v>
      </c>
      <c r="U1048" s="2" t="n">
        <f aca="false">SUM(Q1048:T1048)</f>
        <v>1572</v>
      </c>
      <c r="V1048" s="1" t="n">
        <f aca="false">IF(MOD(U1048, 2) = 0, 1, 0)</f>
        <v>1</v>
      </c>
      <c r="W1048" s="6" t="e">
        <f aca="false">AND(K1048,P1048,V1048)</f>
        <v>#DIV/0!</v>
      </c>
    </row>
    <row r="1049" customFormat="false" ht="15" hidden="false" customHeight="false" outlineLevel="0" collapsed="false">
      <c r="A1049" s="5" t="n">
        <v>508</v>
      </c>
      <c r="B1049" s="0" t="n">
        <v>508</v>
      </c>
      <c r="C1049" s="0" t="n">
        <v>682</v>
      </c>
      <c r="D1049" s="0" t="n">
        <v>682</v>
      </c>
      <c r="E1049" s="4" t="n">
        <f aca="false">COUNTIF($A1049:$D1049, A1049)</f>
        <v>2</v>
      </c>
      <c r="F1049" s="4" t="n">
        <f aca="false">COUNTIF($A1049:$D1049, B1049)</f>
        <v>2</v>
      </c>
      <c r="G1049" s="4" t="n">
        <f aca="false">COUNTIF($A1049:$D1049, C1049)</f>
        <v>2</v>
      </c>
      <c r="H1049" s="4" t="n">
        <f aca="false">COUNTIF($A1049:$D1049, D1049)</f>
        <v>2</v>
      </c>
      <c r="I1049" s="2" t="n">
        <f aca="false">COUNTIF(E1049:H1049, 3)</f>
        <v>0</v>
      </c>
      <c r="J1049" s="2" t="n">
        <f aca="false">COUNTIF(E1049:H1049, 1)</f>
        <v>0</v>
      </c>
      <c r="K1049" s="3" t="n">
        <f aca="false">AND(I1049=3, J1049=1)</f>
        <v>0</v>
      </c>
      <c r="L1049" s="4" t="n">
        <f aca="false">IF( E1049 &gt; 1, A1049, "")</f>
        <v>508</v>
      </c>
      <c r="M1049" s="4" t="n">
        <f aca="false">IF( F1049 &gt; 1, B1049, "")</f>
        <v>508</v>
      </c>
      <c r="N1049" s="4" t="n">
        <f aca="false">IF( G1049 &gt; 1, C1049, "")</f>
        <v>682</v>
      </c>
      <c r="O1049" s="4" t="n">
        <f aca="false">IF( H1049 &gt; 1, D1049, "")</f>
        <v>682</v>
      </c>
      <c r="P1049" s="1" t="n">
        <f aca="false">IF( MOD(SUM(L1049:O1049) / COUNT(L1049:O1049), 2) = 1, 1, 0)</f>
        <v>1</v>
      </c>
      <c r="Q1049" s="4" t="str">
        <f aca="false">IF( E1049 = 1, A1049, "")</f>
        <v/>
      </c>
      <c r="R1049" s="4" t="str">
        <f aca="false">IF( F1049 = 1, B1049, "")</f>
        <v/>
      </c>
      <c r="S1049" s="4" t="str">
        <f aca="false">IF( G1049 = 1, C1049, "")</f>
        <v/>
      </c>
      <c r="T1049" s="4" t="str">
        <f aca="false">IF( H1049 = 1, D1049, "")</f>
        <v/>
      </c>
      <c r="U1049" s="2" t="n">
        <f aca="false">SUM(Q1049:T1049)</f>
        <v>0</v>
      </c>
      <c r="V1049" s="1" t="n">
        <f aca="false">IF(MOD(U1049, 2) = 0, 1, 0)</f>
        <v>1</v>
      </c>
      <c r="W1049" s="6" t="n">
        <f aca="false">AND(K1049,P1049,V1049)</f>
        <v>0</v>
      </c>
    </row>
    <row r="1050" customFormat="false" ht="15" hidden="false" customHeight="false" outlineLevel="0" collapsed="false">
      <c r="A1050" s="0" t="n">
        <v>693</v>
      </c>
      <c r="B1050" s="0" t="n">
        <v>452</v>
      </c>
      <c r="C1050" s="0" t="n">
        <v>25</v>
      </c>
      <c r="D1050" s="0" t="n">
        <v>819</v>
      </c>
      <c r="E1050" s="0" t="n">
        <f aca="false">COUNTIF($A1050:$D1050, A1050)</f>
        <v>1</v>
      </c>
      <c r="F1050" s="0" t="n">
        <f aca="false">COUNTIF($A1050:$D1050, B1050)</f>
        <v>1</v>
      </c>
      <c r="G1050" s="0" t="n">
        <f aca="false">COUNTIF($A1050:$D1050, C1050)</f>
        <v>1</v>
      </c>
      <c r="H1050" s="0" t="n">
        <f aca="false">COUNTIF($A1050:$D1050, D1050)</f>
        <v>1</v>
      </c>
      <c r="I1050" s="2" t="n">
        <f aca="false">COUNTIF(E1050:H1050, 3)</f>
        <v>0</v>
      </c>
      <c r="J1050" s="2" t="n">
        <f aca="false">COUNTIF(E1050:H1050, 1)</f>
        <v>4</v>
      </c>
      <c r="K1050" s="3" t="n">
        <f aca="false">AND(I1050=3, J1050=1)</f>
        <v>0</v>
      </c>
      <c r="L1050" s="4" t="str">
        <f aca="false">IF( E1050 &gt; 1, A1050, "")</f>
        <v/>
      </c>
      <c r="M1050" s="4" t="str">
        <f aca="false">IF( F1050 &gt; 1, B1050, "")</f>
        <v/>
      </c>
      <c r="N1050" s="4" t="str">
        <f aca="false">IF( G1050 &gt; 1, C1050, "")</f>
        <v/>
      </c>
      <c r="O1050" s="4" t="str">
        <f aca="false">IF( H1050 &gt; 1, D1050, "")</f>
        <v/>
      </c>
      <c r="P1050" s="1" t="e">
        <f aca="false">IF( MOD(SUM(L1050:O1050) / COUNT(L1050:O1050), 2) = 1, 1, 0)</f>
        <v>#DIV/0!</v>
      </c>
      <c r="Q1050" s="4" t="n">
        <f aca="false">IF( E1050 = 1, A1050, "")</f>
        <v>693</v>
      </c>
      <c r="R1050" s="4" t="n">
        <f aca="false">IF( F1050 = 1, B1050, "")</f>
        <v>452</v>
      </c>
      <c r="S1050" s="4" t="n">
        <f aca="false">IF( G1050 = 1, C1050, "")</f>
        <v>25</v>
      </c>
      <c r="T1050" s="4" t="n">
        <f aca="false">IF( H1050 = 1, D1050, "")</f>
        <v>819</v>
      </c>
      <c r="U1050" s="2" t="n">
        <f aca="false">SUM(Q1050:T1050)</f>
        <v>1989</v>
      </c>
      <c r="V1050" s="1" t="n">
        <f aca="false">IF(MOD(U1050, 2) = 0, 1, 0)</f>
        <v>0</v>
      </c>
      <c r="W1050" s="6" t="e">
        <f aca="false">AND(K1050,P1050,V1050)</f>
        <v>#DIV/0!</v>
      </c>
    </row>
    <row r="1051" customFormat="false" ht="15" hidden="false" customHeight="false" outlineLevel="0" collapsed="false">
      <c r="A1051" s="5" t="n">
        <v>262</v>
      </c>
      <c r="B1051" s="0" t="n">
        <v>869</v>
      </c>
      <c r="C1051" s="0" t="n">
        <v>407</v>
      </c>
      <c r="D1051" s="0" t="n">
        <v>114</v>
      </c>
      <c r="E1051" s="4" t="n">
        <f aca="false">COUNTIF($A1051:$D1051, A1051)</f>
        <v>1</v>
      </c>
      <c r="F1051" s="4" t="n">
        <f aca="false">COUNTIF($A1051:$D1051, B1051)</f>
        <v>1</v>
      </c>
      <c r="G1051" s="4" t="n">
        <f aca="false">COUNTIF($A1051:$D1051, C1051)</f>
        <v>1</v>
      </c>
      <c r="H1051" s="4" t="n">
        <f aca="false">COUNTIF($A1051:$D1051, D1051)</f>
        <v>1</v>
      </c>
      <c r="I1051" s="2" t="n">
        <f aca="false">COUNTIF(E1051:H1051, 3)</f>
        <v>0</v>
      </c>
      <c r="J1051" s="2" t="n">
        <f aca="false">COUNTIF(E1051:H1051, 1)</f>
        <v>4</v>
      </c>
      <c r="K1051" s="3" t="n">
        <f aca="false">AND(I1051=3, J1051=1)</f>
        <v>0</v>
      </c>
      <c r="L1051" s="4" t="str">
        <f aca="false">IF( E1051 &gt; 1, A1051, "")</f>
        <v/>
      </c>
      <c r="M1051" s="4" t="str">
        <f aca="false">IF( F1051 &gt; 1, B1051, "")</f>
        <v/>
      </c>
      <c r="N1051" s="4" t="str">
        <f aca="false">IF( G1051 &gt; 1, C1051, "")</f>
        <v/>
      </c>
      <c r="O1051" s="4" t="str">
        <f aca="false">IF( H1051 &gt; 1, D1051, "")</f>
        <v/>
      </c>
      <c r="P1051" s="1" t="e">
        <f aca="false">IF( MOD(SUM(L1051:O1051) / COUNT(L1051:O1051), 2) = 1, 1, 0)</f>
        <v>#DIV/0!</v>
      </c>
      <c r="Q1051" s="4" t="n">
        <f aca="false">IF( E1051 = 1, A1051, "")</f>
        <v>262</v>
      </c>
      <c r="R1051" s="4" t="n">
        <f aca="false">IF( F1051 = 1, B1051, "")</f>
        <v>869</v>
      </c>
      <c r="S1051" s="4" t="n">
        <f aca="false">IF( G1051 = 1, C1051, "")</f>
        <v>407</v>
      </c>
      <c r="T1051" s="4" t="n">
        <f aca="false">IF( H1051 = 1, D1051, "")</f>
        <v>114</v>
      </c>
      <c r="U1051" s="2" t="n">
        <f aca="false">SUM(Q1051:T1051)</f>
        <v>1652</v>
      </c>
      <c r="V1051" s="1" t="n">
        <f aca="false">IF(MOD(U1051, 2) = 0, 1, 0)</f>
        <v>1</v>
      </c>
      <c r="W1051" s="6" t="e">
        <f aca="false">AND(K1051,P1051,V1051)</f>
        <v>#DIV/0!</v>
      </c>
    </row>
    <row r="1052" customFormat="false" ht="15" hidden="false" customHeight="false" outlineLevel="0" collapsed="false">
      <c r="A1052" s="5" t="n">
        <v>128</v>
      </c>
      <c r="B1052" s="0" t="n">
        <v>246</v>
      </c>
      <c r="C1052" s="0" t="n">
        <v>128</v>
      </c>
      <c r="D1052" s="0" t="n">
        <v>189</v>
      </c>
      <c r="E1052" s="4" t="n">
        <f aca="false">COUNTIF($A1052:$D1052, A1052)</f>
        <v>2</v>
      </c>
      <c r="F1052" s="4" t="n">
        <f aca="false">COUNTIF($A1052:$D1052, B1052)</f>
        <v>1</v>
      </c>
      <c r="G1052" s="4" t="n">
        <f aca="false">COUNTIF($A1052:$D1052, C1052)</f>
        <v>2</v>
      </c>
      <c r="H1052" s="4" t="n">
        <f aca="false">COUNTIF($A1052:$D1052, D1052)</f>
        <v>1</v>
      </c>
      <c r="I1052" s="2" t="n">
        <f aca="false">COUNTIF(E1052:H1052, 3)</f>
        <v>0</v>
      </c>
      <c r="J1052" s="2" t="n">
        <f aca="false">COUNTIF(E1052:H1052, 1)</f>
        <v>2</v>
      </c>
      <c r="K1052" s="3" t="n">
        <f aca="false">AND(I1052=3, J1052=1)</f>
        <v>0</v>
      </c>
      <c r="L1052" s="4" t="n">
        <f aca="false">IF( E1052 &gt; 1, A1052, "")</f>
        <v>128</v>
      </c>
      <c r="M1052" s="4" t="str">
        <f aca="false">IF( F1052 &gt; 1, B1052, "")</f>
        <v/>
      </c>
      <c r="N1052" s="4" t="n">
        <f aca="false">IF( G1052 &gt; 1, C1052, "")</f>
        <v>128</v>
      </c>
      <c r="O1052" s="4" t="str">
        <f aca="false">IF( H1052 &gt; 1, D1052, "")</f>
        <v/>
      </c>
      <c r="P1052" s="1" t="n">
        <f aca="false">IF( MOD(SUM(L1052:O1052) / COUNT(L1052:O1052), 2) = 1, 1, 0)</f>
        <v>0</v>
      </c>
      <c r="Q1052" s="4" t="str">
        <f aca="false">IF( E1052 = 1, A1052, "")</f>
        <v/>
      </c>
      <c r="R1052" s="4" t="n">
        <f aca="false">IF( F1052 = 1, B1052, "")</f>
        <v>246</v>
      </c>
      <c r="S1052" s="4" t="str">
        <f aca="false">IF( G1052 = 1, C1052, "")</f>
        <v/>
      </c>
      <c r="T1052" s="4" t="n">
        <f aca="false">IF( H1052 = 1, D1052, "")</f>
        <v>189</v>
      </c>
      <c r="U1052" s="2" t="n">
        <f aca="false">SUM(Q1052:T1052)</f>
        <v>435</v>
      </c>
      <c r="V1052" s="1" t="n">
        <f aca="false">IF(MOD(U1052, 2) = 0, 1, 0)</f>
        <v>0</v>
      </c>
      <c r="W1052" s="6" t="n">
        <f aca="false">AND(K1052,P1052,V1052)</f>
        <v>0</v>
      </c>
    </row>
    <row r="1053" customFormat="false" ht="15" hidden="false" customHeight="false" outlineLevel="0" collapsed="false">
      <c r="A1053" s="0" t="n">
        <v>147</v>
      </c>
      <c r="B1053" s="0" t="n">
        <v>567</v>
      </c>
      <c r="C1053" s="0" t="n">
        <v>739</v>
      </c>
      <c r="D1053" s="0" t="n">
        <v>7</v>
      </c>
      <c r="E1053" s="0" t="n">
        <f aca="false">COUNTIF($A1053:$D1053, A1053)</f>
        <v>1</v>
      </c>
      <c r="F1053" s="0" t="n">
        <f aca="false">COUNTIF($A1053:$D1053, B1053)</f>
        <v>1</v>
      </c>
      <c r="G1053" s="0" t="n">
        <f aca="false">COUNTIF($A1053:$D1053, C1053)</f>
        <v>1</v>
      </c>
      <c r="H1053" s="0" t="n">
        <f aca="false">COUNTIF($A1053:$D1053, D1053)</f>
        <v>1</v>
      </c>
      <c r="I1053" s="2" t="n">
        <f aca="false">COUNTIF(E1053:H1053, 3)</f>
        <v>0</v>
      </c>
      <c r="J1053" s="2" t="n">
        <f aca="false">COUNTIF(E1053:H1053, 1)</f>
        <v>4</v>
      </c>
      <c r="K1053" s="3" t="n">
        <f aca="false">AND(I1053=3, J1053=1)</f>
        <v>0</v>
      </c>
      <c r="L1053" s="4" t="str">
        <f aca="false">IF( E1053 &gt; 1, A1053, "")</f>
        <v/>
      </c>
      <c r="M1053" s="4" t="str">
        <f aca="false">IF( F1053 &gt; 1, B1053, "")</f>
        <v/>
      </c>
      <c r="N1053" s="4" t="str">
        <f aca="false">IF( G1053 &gt; 1, C1053, "")</f>
        <v/>
      </c>
      <c r="O1053" s="4" t="str">
        <f aca="false">IF( H1053 &gt; 1, D1053, "")</f>
        <v/>
      </c>
      <c r="P1053" s="1" t="e">
        <f aca="false">IF( MOD(SUM(L1053:O1053) / COUNT(L1053:O1053), 2) = 1, 1, 0)</f>
        <v>#DIV/0!</v>
      </c>
      <c r="Q1053" s="4" t="n">
        <f aca="false">IF( E1053 = 1, A1053, "")</f>
        <v>147</v>
      </c>
      <c r="R1053" s="4" t="n">
        <f aca="false">IF( F1053 = 1, B1053, "")</f>
        <v>567</v>
      </c>
      <c r="S1053" s="4" t="n">
        <f aca="false">IF( G1053 = 1, C1053, "")</f>
        <v>739</v>
      </c>
      <c r="T1053" s="4" t="n">
        <f aca="false">IF( H1053 = 1, D1053, "")</f>
        <v>7</v>
      </c>
      <c r="U1053" s="2" t="n">
        <f aca="false">SUM(Q1053:T1053)</f>
        <v>1460</v>
      </c>
      <c r="V1053" s="1" t="n">
        <f aca="false">IF(MOD(U1053, 2) = 0, 1, 0)</f>
        <v>1</v>
      </c>
      <c r="W1053" s="6" t="e">
        <f aca="false">AND(K1053,P1053,V1053)</f>
        <v>#DIV/0!</v>
      </c>
    </row>
    <row r="1054" customFormat="false" ht="15" hidden="false" customHeight="false" outlineLevel="0" collapsed="false">
      <c r="A1054" s="5" t="n">
        <v>507</v>
      </c>
      <c r="B1054" s="0" t="n">
        <v>873</v>
      </c>
      <c r="C1054" s="0" t="n">
        <v>368</v>
      </c>
      <c r="D1054" s="0" t="n">
        <v>896</v>
      </c>
      <c r="E1054" s="4" t="n">
        <f aca="false">COUNTIF($A1054:$D1054, A1054)</f>
        <v>1</v>
      </c>
      <c r="F1054" s="4" t="n">
        <f aca="false">COUNTIF($A1054:$D1054, B1054)</f>
        <v>1</v>
      </c>
      <c r="G1054" s="4" t="n">
        <f aca="false">COUNTIF($A1054:$D1054, C1054)</f>
        <v>1</v>
      </c>
      <c r="H1054" s="4" t="n">
        <f aca="false">COUNTIF($A1054:$D1054, D1054)</f>
        <v>1</v>
      </c>
      <c r="I1054" s="2" t="n">
        <f aca="false">COUNTIF(E1054:H1054, 3)</f>
        <v>0</v>
      </c>
      <c r="J1054" s="2" t="n">
        <f aca="false">COUNTIF(E1054:H1054, 1)</f>
        <v>4</v>
      </c>
      <c r="K1054" s="3" t="n">
        <f aca="false">AND(I1054=3, J1054=1)</f>
        <v>0</v>
      </c>
      <c r="L1054" s="4" t="str">
        <f aca="false">IF( E1054 &gt; 1, A1054, "")</f>
        <v/>
      </c>
      <c r="M1054" s="4" t="str">
        <f aca="false">IF( F1054 &gt; 1, B1054, "")</f>
        <v/>
      </c>
      <c r="N1054" s="4" t="str">
        <f aca="false">IF( G1054 &gt; 1, C1054, "")</f>
        <v/>
      </c>
      <c r="O1054" s="4" t="str">
        <f aca="false">IF( H1054 &gt; 1, D1054, "")</f>
        <v/>
      </c>
      <c r="P1054" s="1" t="e">
        <f aca="false">IF( MOD(SUM(L1054:O1054) / COUNT(L1054:O1054), 2) = 1, 1, 0)</f>
        <v>#DIV/0!</v>
      </c>
      <c r="Q1054" s="4" t="n">
        <f aca="false">IF( E1054 = 1, A1054, "")</f>
        <v>507</v>
      </c>
      <c r="R1054" s="4" t="n">
        <f aca="false">IF( F1054 = 1, B1054, "")</f>
        <v>873</v>
      </c>
      <c r="S1054" s="4" t="n">
        <f aca="false">IF( G1054 = 1, C1054, "")</f>
        <v>368</v>
      </c>
      <c r="T1054" s="4" t="n">
        <f aca="false">IF( H1054 = 1, D1054, "")</f>
        <v>896</v>
      </c>
      <c r="U1054" s="2" t="n">
        <f aca="false">SUM(Q1054:T1054)</f>
        <v>2644</v>
      </c>
      <c r="V1054" s="1" t="n">
        <f aca="false">IF(MOD(U1054, 2) = 0, 1, 0)</f>
        <v>1</v>
      </c>
      <c r="W1054" s="6" t="e">
        <f aca="false">AND(K1054,P1054,V1054)</f>
        <v>#DIV/0!</v>
      </c>
    </row>
    <row r="1055" customFormat="false" ht="15" hidden="false" customHeight="false" outlineLevel="0" collapsed="false">
      <c r="A1055" s="5" t="n">
        <v>608</v>
      </c>
      <c r="B1055" s="0" t="n">
        <v>871</v>
      </c>
      <c r="C1055" s="0" t="n">
        <v>575</v>
      </c>
      <c r="D1055" s="0" t="n">
        <v>673</v>
      </c>
      <c r="E1055" s="4" t="n">
        <f aca="false">COUNTIF($A1055:$D1055, A1055)</f>
        <v>1</v>
      </c>
      <c r="F1055" s="4" t="n">
        <f aca="false">COUNTIF($A1055:$D1055, B1055)</f>
        <v>1</v>
      </c>
      <c r="G1055" s="4" t="n">
        <f aca="false">COUNTIF($A1055:$D1055, C1055)</f>
        <v>1</v>
      </c>
      <c r="H1055" s="4" t="n">
        <f aca="false">COUNTIF($A1055:$D1055, D1055)</f>
        <v>1</v>
      </c>
      <c r="I1055" s="2" t="n">
        <f aca="false">COUNTIF(E1055:H1055, 3)</f>
        <v>0</v>
      </c>
      <c r="J1055" s="2" t="n">
        <f aca="false">COUNTIF(E1055:H1055, 1)</f>
        <v>4</v>
      </c>
      <c r="K1055" s="3" t="n">
        <f aca="false">AND(I1055=3, J1055=1)</f>
        <v>0</v>
      </c>
      <c r="L1055" s="4" t="str">
        <f aca="false">IF( E1055 &gt; 1, A1055, "")</f>
        <v/>
      </c>
      <c r="M1055" s="4" t="str">
        <f aca="false">IF( F1055 &gt; 1, B1055, "")</f>
        <v/>
      </c>
      <c r="N1055" s="4" t="str">
        <f aca="false">IF( G1055 &gt; 1, C1055, "")</f>
        <v/>
      </c>
      <c r="O1055" s="4" t="str">
        <f aca="false">IF( H1055 &gt; 1, D1055, "")</f>
        <v/>
      </c>
      <c r="P1055" s="1" t="e">
        <f aca="false">IF( MOD(SUM(L1055:O1055) / COUNT(L1055:O1055), 2) = 1, 1, 0)</f>
        <v>#DIV/0!</v>
      </c>
      <c r="Q1055" s="4" t="n">
        <f aca="false">IF( E1055 = 1, A1055, "")</f>
        <v>608</v>
      </c>
      <c r="R1055" s="4" t="n">
        <f aca="false">IF( F1055 = 1, B1055, "")</f>
        <v>871</v>
      </c>
      <c r="S1055" s="4" t="n">
        <f aca="false">IF( G1055 = 1, C1055, "")</f>
        <v>575</v>
      </c>
      <c r="T1055" s="4" t="n">
        <f aca="false">IF( H1055 = 1, D1055, "")</f>
        <v>673</v>
      </c>
      <c r="U1055" s="2" t="n">
        <f aca="false">SUM(Q1055:T1055)</f>
        <v>2727</v>
      </c>
      <c r="V1055" s="1" t="n">
        <f aca="false">IF(MOD(U1055, 2) = 0, 1, 0)</f>
        <v>0</v>
      </c>
      <c r="W1055" s="6" t="e">
        <f aca="false">AND(K1055,P1055,V1055)</f>
        <v>#DIV/0!</v>
      </c>
    </row>
    <row r="1056" customFormat="false" ht="15" hidden="false" customHeight="false" outlineLevel="0" collapsed="false">
      <c r="A1056" s="0" t="n">
        <v>710</v>
      </c>
      <c r="B1056" s="0" t="n">
        <v>723</v>
      </c>
      <c r="C1056" s="0" t="n">
        <v>64</v>
      </c>
      <c r="D1056" s="0" t="n">
        <v>350</v>
      </c>
      <c r="E1056" s="0" t="n">
        <f aca="false">COUNTIF($A1056:$D1056, A1056)</f>
        <v>1</v>
      </c>
      <c r="F1056" s="0" t="n">
        <f aca="false">COUNTIF($A1056:$D1056, B1056)</f>
        <v>1</v>
      </c>
      <c r="G1056" s="0" t="n">
        <f aca="false">COUNTIF($A1056:$D1056, C1056)</f>
        <v>1</v>
      </c>
      <c r="H1056" s="0" t="n">
        <f aca="false">COUNTIF($A1056:$D1056, D1056)</f>
        <v>1</v>
      </c>
      <c r="I1056" s="2" t="n">
        <f aca="false">COUNTIF(E1056:H1056, 3)</f>
        <v>0</v>
      </c>
      <c r="J1056" s="2" t="n">
        <f aca="false">COUNTIF(E1056:H1056, 1)</f>
        <v>4</v>
      </c>
      <c r="K1056" s="3" t="n">
        <f aca="false">AND(I1056=3, J1056=1)</f>
        <v>0</v>
      </c>
      <c r="L1056" s="4" t="str">
        <f aca="false">IF( E1056 &gt; 1, A1056, "")</f>
        <v/>
      </c>
      <c r="M1056" s="4" t="str">
        <f aca="false">IF( F1056 &gt; 1, B1056, "")</f>
        <v/>
      </c>
      <c r="N1056" s="4" t="str">
        <f aca="false">IF( G1056 &gt; 1, C1056, "")</f>
        <v/>
      </c>
      <c r="O1056" s="4" t="str">
        <f aca="false">IF( H1056 &gt; 1, D1056, "")</f>
        <v/>
      </c>
      <c r="P1056" s="1" t="e">
        <f aca="false">IF( MOD(SUM(L1056:O1056) / COUNT(L1056:O1056), 2) = 1, 1, 0)</f>
        <v>#DIV/0!</v>
      </c>
      <c r="Q1056" s="4" t="n">
        <f aca="false">IF( E1056 = 1, A1056, "")</f>
        <v>710</v>
      </c>
      <c r="R1056" s="4" t="n">
        <f aca="false">IF( F1056 = 1, B1056, "")</f>
        <v>723</v>
      </c>
      <c r="S1056" s="4" t="n">
        <f aca="false">IF( G1056 = 1, C1056, "")</f>
        <v>64</v>
      </c>
      <c r="T1056" s="4" t="n">
        <f aca="false">IF( H1056 = 1, D1056, "")</f>
        <v>350</v>
      </c>
      <c r="U1056" s="2" t="n">
        <f aca="false">SUM(Q1056:T1056)</f>
        <v>1847</v>
      </c>
      <c r="V1056" s="1" t="n">
        <f aca="false">IF(MOD(U1056, 2) = 0, 1, 0)</f>
        <v>0</v>
      </c>
      <c r="W1056" s="6" t="e">
        <f aca="false">AND(K1056,P1056,V1056)</f>
        <v>#DIV/0!</v>
      </c>
    </row>
    <row r="1057" customFormat="false" ht="15" hidden="false" customHeight="false" outlineLevel="0" collapsed="false">
      <c r="A1057" s="5" t="n">
        <v>231</v>
      </c>
      <c r="B1057" s="0" t="n">
        <v>365</v>
      </c>
      <c r="C1057" s="0" t="n">
        <v>541</v>
      </c>
      <c r="D1057" s="0" t="n">
        <v>231</v>
      </c>
      <c r="E1057" s="4" t="n">
        <f aca="false">COUNTIF($A1057:$D1057, A1057)</f>
        <v>2</v>
      </c>
      <c r="F1057" s="4" t="n">
        <f aca="false">COUNTIF($A1057:$D1057, B1057)</f>
        <v>1</v>
      </c>
      <c r="G1057" s="4" t="n">
        <f aca="false">COUNTIF($A1057:$D1057, C1057)</f>
        <v>1</v>
      </c>
      <c r="H1057" s="4" t="n">
        <f aca="false">COUNTIF($A1057:$D1057, D1057)</f>
        <v>2</v>
      </c>
      <c r="I1057" s="2" t="n">
        <f aca="false">COUNTIF(E1057:H1057, 3)</f>
        <v>0</v>
      </c>
      <c r="J1057" s="2" t="n">
        <f aca="false">COUNTIF(E1057:H1057, 1)</f>
        <v>2</v>
      </c>
      <c r="K1057" s="3" t="n">
        <f aca="false">AND(I1057=3, J1057=1)</f>
        <v>0</v>
      </c>
      <c r="L1057" s="4" t="n">
        <f aca="false">IF( E1057 &gt; 1, A1057, "")</f>
        <v>231</v>
      </c>
      <c r="M1057" s="4" t="str">
        <f aca="false">IF( F1057 &gt; 1, B1057, "")</f>
        <v/>
      </c>
      <c r="N1057" s="4" t="str">
        <f aca="false">IF( G1057 &gt; 1, C1057, "")</f>
        <v/>
      </c>
      <c r="O1057" s="4" t="n">
        <f aca="false">IF( H1057 &gt; 1, D1057, "")</f>
        <v>231</v>
      </c>
      <c r="P1057" s="1" t="n">
        <f aca="false">IF( MOD(SUM(L1057:O1057) / COUNT(L1057:O1057), 2) = 1, 1, 0)</f>
        <v>1</v>
      </c>
      <c r="Q1057" s="4" t="str">
        <f aca="false">IF( E1057 = 1, A1057, "")</f>
        <v/>
      </c>
      <c r="R1057" s="4" t="n">
        <f aca="false">IF( F1057 = 1, B1057, "")</f>
        <v>365</v>
      </c>
      <c r="S1057" s="4" t="n">
        <f aca="false">IF( G1057 = 1, C1057, "")</f>
        <v>541</v>
      </c>
      <c r="T1057" s="4" t="str">
        <f aca="false">IF( H1057 = 1, D1057, "")</f>
        <v/>
      </c>
      <c r="U1057" s="2" t="n">
        <f aca="false">SUM(Q1057:T1057)</f>
        <v>906</v>
      </c>
      <c r="V1057" s="1" t="n">
        <f aca="false">IF(MOD(U1057, 2) = 0, 1, 0)</f>
        <v>1</v>
      </c>
      <c r="W1057" s="6" t="n">
        <f aca="false">AND(K1057,P1057,V1057)</f>
        <v>0</v>
      </c>
    </row>
    <row r="1058" customFormat="false" ht="15" hidden="false" customHeight="false" outlineLevel="0" collapsed="false">
      <c r="A1058" s="5" t="n">
        <v>101</v>
      </c>
      <c r="B1058" s="0" t="n">
        <v>795</v>
      </c>
      <c r="C1058" s="0" t="n">
        <v>595</v>
      </c>
      <c r="D1058" s="0" t="n">
        <v>291</v>
      </c>
      <c r="E1058" s="4" t="n">
        <f aca="false">COUNTIF($A1058:$D1058, A1058)</f>
        <v>1</v>
      </c>
      <c r="F1058" s="4" t="n">
        <f aca="false">COUNTIF($A1058:$D1058, B1058)</f>
        <v>1</v>
      </c>
      <c r="G1058" s="4" t="n">
        <f aca="false">COUNTIF($A1058:$D1058, C1058)</f>
        <v>1</v>
      </c>
      <c r="H1058" s="4" t="n">
        <f aca="false">COUNTIF($A1058:$D1058, D1058)</f>
        <v>1</v>
      </c>
      <c r="I1058" s="2" t="n">
        <f aca="false">COUNTIF(E1058:H1058, 3)</f>
        <v>0</v>
      </c>
      <c r="J1058" s="2" t="n">
        <f aca="false">COUNTIF(E1058:H1058, 1)</f>
        <v>4</v>
      </c>
      <c r="K1058" s="3" t="n">
        <f aca="false">AND(I1058=3, J1058=1)</f>
        <v>0</v>
      </c>
      <c r="L1058" s="4" t="str">
        <f aca="false">IF( E1058 &gt; 1, A1058, "")</f>
        <v/>
      </c>
      <c r="M1058" s="4" t="str">
        <f aca="false">IF( F1058 &gt; 1, B1058, "")</f>
        <v/>
      </c>
      <c r="N1058" s="4" t="str">
        <f aca="false">IF( G1058 &gt; 1, C1058, "")</f>
        <v/>
      </c>
      <c r="O1058" s="4" t="str">
        <f aca="false">IF( H1058 &gt; 1, D1058, "")</f>
        <v/>
      </c>
      <c r="P1058" s="1" t="e">
        <f aca="false">IF( MOD(SUM(L1058:O1058) / COUNT(L1058:O1058), 2) = 1, 1, 0)</f>
        <v>#DIV/0!</v>
      </c>
      <c r="Q1058" s="4" t="n">
        <f aca="false">IF( E1058 = 1, A1058, "")</f>
        <v>101</v>
      </c>
      <c r="R1058" s="4" t="n">
        <f aca="false">IF( F1058 = 1, B1058, "")</f>
        <v>795</v>
      </c>
      <c r="S1058" s="4" t="n">
        <f aca="false">IF( G1058 = 1, C1058, "")</f>
        <v>595</v>
      </c>
      <c r="T1058" s="4" t="n">
        <f aca="false">IF( H1058 = 1, D1058, "")</f>
        <v>291</v>
      </c>
      <c r="U1058" s="2" t="n">
        <f aca="false">SUM(Q1058:T1058)</f>
        <v>1782</v>
      </c>
      <c r="V1058" s="1" t="n">
        <f aca="false">IF(MOD(U1058, 2) = 0, 1, 0)</f>
        <v>1</v>
      </c>
      <c r="W1058" s="6" t="e">
        <f aca="false">AND(K1058,P1058,V1058)</f>
        <v>#DIV/0!</v>
      </c>
    </row>
    <row r="1059" customFormat="false" ht="15" hidden="false" customHeight="false" outlineLevel="0" collapsed="false">
      <c r="A1059" s="5" t="n">
        <v>230</v>
      </c>
      <c r="B1059" s="0" t="n">
        <v>972</v>
      </c>
      <c r="C1059" s="0" t="n">
        <v>972</v>
      </c>
      <c r="D1059" s="0" t="n">
        <v>478</v>
      </c>
      <c r="E1059" s="4" t="n">
        <f aca="false">COUNTIF($A1059:$D1059, A1059)</f>
        <v>1</v>
      </c>
      <c r="F1059" s="4" t="n">
        <f aca="false">COUNTIF($A1059:$D1059, B1059)</f>
        <v>2</v>
      </c>
      <c r="G1059" s="4" t="n">
        <f aca="false">COUNTIF($A1059:$D1059, C1059)</f>
        <v>2</v>
      </c>
      <c r="H1059" s="4" t="n">
        <f aca="false">COUNTIF($A1059:$D1059, D1059)</f>
        <v>1</v>
      </c>
      <c r="I1059" s="2" t="n">
        <f aca="false">COUNTIF(E1059:H1059, 3)</f>
        <v>0</v>
      </c>
      <c r="J1059" s="2" t="n">
        <f aca="false">COUNTIF(E1059:H1059, 1)</f>
        <v>2</v>
      </c>
      <c r="K1059" s="3" t="n">
        <f aca="false">AND(I1059=3, J1059=1)</f>
        <v>0</v>
      </c>
      <c r="L1059" s="4" t="str">
        <f aca="false">IF( E1059 &gt; 1, A1059, "")</f>
        <v/>
      </c>
      <c r="M1059" s="4" t="n">
        <f aca="false">IF( F1059 &gt; 1, B1059, "")</f>
        <v>972</v>
      </c>
      <c r="N1059" s="4" t="n">
        <f aca="false">IF( G1059 &gt; 1, C1059, "")</f>
        <v>972</v>
      </c>
      <c r="O1059" s="4" t="str">
        <f aca="false">IF( H1059 &gt; 1, D1059, "")</f>
        <v/>
      </c>
      <c r="P1059" s="1" t="n">
        <f aca="false">IF( MOD(SUM(L1059:O1059) / COUNT(L1059:O1059), 2) = 1, 1, 0)</f>
        <v>0</v>
      </c>
      <c r="Q1059" s="4" t="n">
        <f aca="false">IF( E1059 = 1, A1059, "")</f>
        <v>230</v>
      </c>
      <c r="R1059" s="4" t="str">
        <f aca="false">IF( F1059 = 1, B1059, "")</f>
        <v/>
      </c>
      <c r="S1059" s="4" t="str">
        <f aca="false">IF( G1059 = 1, C1059, "")</f>
        <v/>
      </c>
      <c r="T1059" s="4" t="n">
        <f aca="false">IF( H1059 = 1, D1059, "")</f>
        <v>478</v>
      </c>
      <c r="U1059" s="2" t="n">
        <f aca="false">SUM(Q1059:T1059)</f>
        <v>708</v>
      </c>
      <c r="V1059" s="1" t="n">
        <f aca="false">IF(MOD(U1059, 2) = 0, 1, 0)</f>
        <v>1</v>
      </c>
      <c r="W1059" s="6" t="n">
        <f aca="false">AND(K1059,P1059,V1059)</f>
        <v>0</v>
      </c>
    </row>
    <row r="1060" customFormat="false" ht="15" hidden="false" customHeight="false" outlineLevel="0" collapsed="false">
      <c r="A1060" s="5" t="n">
        <v>195</v>
      </c>
      <c r="B1060" s="0" t="n">
        <v>954</v>
      </c>
      <c r="C1060" s="0" t="n">
        <v>954</v>
      </c>
      <c r="D1060" s="0" t="n">
        <v>942</v>
      </c>
      <c r="E1060" s="4" t="n">
        <f aca="false">COUNTIF($A1060:$D1060, A1060)</f>
        <v>1</v>
      </c>
      <c r="F1060" s="4" t="n">
        <f aca="false">COUNTIF($A1060:$D1060, B1060)</f>
        <v>2</v>
      </c>
      <c r="G1060" s="4" t="n">
        <f aca="false">COUNTIF($A1060:$D1060, C1060)</f>
        <v>2</v>
      </c>
      <c r="H1060" s="4" t="n">
        <f aca="false">COUNTIF($A1060:$D1060, D1060)</f>
        <v>1</v>
      </c>
      <c r="I1060" s="2" t="n">
        <f aca="false">COUNTIF(E1060:H1060, 3)</f>
        <v>0</v>
      </c>
      <c r="J1060" s="2" t="n">
        <f aca="false">COUNTIF(E1060:H1060, 1)</f>
        <v>2</v>
      </c>
      <c r="K1060" s="3" t="n">
        <f aca="false">AND(I1060=3, J1060=1)</f>
        <v>0</v>
      </c>
      <c r="L1060" s="4" t="str">
        <f aca="false">IF( E1060 &gt; 1, A1060, "")</f>
        <v/>
      </c>
      <c r="M1060" s="4" t="n">
        <f aca="false">IF( F1060 &gt; 1, B1060, "")</f>
        <v>954</v>
      </c>
      <c r="N1060" s="4" t="n">
        <f aca="false">IF( G1060 &gt; 1, C1060, "")</f>
        <v>954</v>
      </c>
      <c r="O1060" s="4" t="str">
        <f aca="false">IF( H1060 &gt; 1, D1060, "")</f>
        <v/>
      </c>
      <c r="P1060" s="1" t="n">
        <f aca="false">IF( MOD(SUM(L1060:O1060) / COUNT(L1060:O1060), 2) = 1, 1, 0)</f>
        <v>0</v>
      </c>
      <c r="Q1060" s="4" t="n">
        <f aca="false">IF( E1060 = 1, A1060, "")</f>
        <v>195</v>
      </c>
      <c r="R1060" s="4" t="str">
        <f aca="false">IF( F1060 = 1, B1060, "")</f>
        <v/>
      </c>
      <c r="S1060" s="4" t="str">
        <f aca="false">IF( G1060 = 1, C1060, "")</f>
        <v/>
      </c>
      <c r="T1060" s="4" t="n">
        <f aca="false">IF( H1060 = 1, D1060, "")</f>
        <v>942</v>
      </c>
      <c r="U1060" s="2" t="n">
        <f aca="false">SUM(Q1060:T1060)</f>
        <v>1137</v>
      </c>
      <c r="V1060" s="1" t="n">
        <f aca="false">IF(MOD(U1060, 2) = 0, 1, 0)</f>
        <v>0</v>
      </c>
      <c r="W1060" s="6" t="n">
        <f aca="false">AND(K1060,P1060,V1060)</f>
        <v>0</v>
      </c>
    </row>
    <row r="1061" customFormat="false" ht="15" hidden="false" customHeight="false" outlineLevel="0" collapsed="false">
      <c r="A1061" s="0" t="n">
        <v>367</v>
      </c>
      <c r="B1061" s="0" t="n">
        <v>491</v>
      </c>
      <c r="C1061" s="0" t="n">
        <v>41</v>
      </c>
      <c r="D1061" s="0" t="n">
        <v>51</v>
      </c>
      <c r="E1061" s="0" t="n">
        <f aca="false">COUNTIF($A1061:$D1061, A1061)</f>
        <v>1</v>
      </c>
      <c r="F1061" s="0" t="n">
        <f aca="false">COUNTIF($A1061:$D1061, B1061)</f>
        <v>1</v>
      </c>
      <c r="G1061" s="0" t="n">
        <f aca="false">COUNTIF($A1061:$D1061, C1061)</f>
        <v>1</v>
      </c>
      <c r="H1061" s="0" t="n">
        <f aca="false">COUNTIF($A1061:$D1061, D1061)</f>
        <v>1</v>
      </c>
      <c r="I1061" s="2" t="n">
        <f aca="false">COUNTIF(E1061:H1061, 3)</f>
        <v>0</v>
      </c>
      <c r="J1061" s="2" t="n">
        <f aca="false">COUNTIF(E1061:H1061, 1)</f>
        <v>4</v>
      </c>
      <c r="K1061" s="3" t="n">
        <f aca="false">AND(I1061=3, J1061=1)</f>
        <v>0</v>
      </c>
      <c r="L1061" s="4" t="str">
        <f aca="false">IF( E1061 &gt; 1, A1061, "")</f>
        <v/>
      </c>
      <c r="M1061" s="4" t="str">
        <f aca="false">IF( F1061 &gt; 1, B1061, "")</f>
        <v/>
      </c>
      <c r="N1061" s="4" t="str">
        <f aca="false">IF( G1061 &gt; 1, C1061, "")</f>
        <v/>
      </c>
      <c r="O1061" s="4" t="str">
        <f aca="false">IF( H1061 &gt; 1, D1061, "")</f>
        <v/>
      </c>
      <c r="P1061" s="1" t="e">
        <f aca="false">IF( MOD(SUM(L1061:O1061) / COUNT(L1061:O1061), 2) = 1, 1, 0)</f>
        <v>#DIV/0!</v>
      </c>
      <c r="Q1061" s="4" t="n">
        <f aca="false">IF( E1061 = 1, A1061, "")</f>
        <v>367</v>
      </c>
      <c r="R1061" s="4" t="n">
        <f aca="false">IF( F1061 = 1, B1061, "")</f>
        <v>491</v>
      </c>
      <c r="S1061" s="4" t="n">
        <f aca="false">IF( G1061 = 1, C1061, "")</f>
        <v>41</v>
      </c>
      <c r="T1061" s="4" t="n">
        <f aca="false">IF( H1061 = 1, D1061, "")</f>
        <v>51</v>
      </c>
      <c r="U1061" s="2" t="n">
        <f aca="false">SUM(Q1061:T1061)</f>
        <v>950</v>
      </c>
      <c r="V1061" s="1" t="n">
        <f aca="false">IF(MOD(U1061, 2) = 0, 1, 0)</f>
        <v>1</v>
      </c>
      <c r="W1061" s="6" t="e">
        <f aca="false">AND(K1061,P1061,V1061)</f>
        <v>#DIV/0!</v>
      </c>
    </row>
    <row r="1062" customFormat="false" ht="15" hidden="false" customHeight="false" outlineLevel="0" collapsed="false">
      <c r="A1062" s="5" t="n">
        <v>361</v>
      </c>
      <c r="B1062" s="0" t="n">
        <v>441</v>
      </c>
      <c r="C1062" s="0" t="n">
        <v>148</v>
      </c>
      <c r="D1062" s="0" t="n">
        <v>764</v>
      </c>
      <c r="E1062" s="4" t="n">
        <f aca="false">COUNTIF($A1062:$D1062, A1062)</f>
        <v>1</v>
      </c>
      <c r="F1062" s="4" t="n">
        <f aca="false">COUNTIF($A1062:$D1062, B1062)</f>
        <v>1</v>
      </c>
      <c r="G1062" s="4" t="n">
        <f aca="false">COUNTIF($A1062:$D1062, C1062)</f>
        <v>1</v>
      </c>
      <c r="H1062" s="4" t="n">
        <f aca="false">COUNTIF($A1062:$D1062, D1062)</f>
        <v>1</v>
      </c>
      <c r="I1062" s="2" t="n">
        <f aca="false">COUNTIF(E1062:H1062, 3)</f>
        <v>0</v>
      </c>
      <c r="J1062" s="2" t="n">
        <f aca="false">COUNTIF(E1062:H1062, 1)</f>
        <v>4</v>
      </c>
      <c r="K1062" s="3" t="n">
        <f aca="false">AND(I1062=3, J1062=1)</f>
        <v>0</v>
      </c>
      <c r="L1062" s="4" t="str">
        <f aca="false">IF( E1062 &gt; 1, A1062, "")</f>
        <v/>
      </c>
      <c r="M1062" s="4" t="str">
        <f aca="false">IF( F1062 &gt; 1, B1062, "")</f>
        <v/>
      </c>
      <c r="N1062" s="4" t="str">
        <f aca="false">IF( G1062 &gt; 1, C1062, "")</f>
        <v/>
      </c>
      <c r="O1062" s="4" t="str">
        <f aca="false">IF( H1062 &gt; 1, D1062, "")</f>
        <v/>
      </c>
      <c r="P1062" s="1" t="e">
        <f aca="false">IF( MOD(SUM(L1062:O1062) / COUNT(L1062:O1062), 2) = 1, 1, 0)</f>
        <v>#DIV/0!</v>
      </c>
      <c r="Q1062" s="4" t="n">
        <f aca="false">IF( E1062 = 1, A1062, "")</f>
        <v>361</v>
      </c>
      <c r="R1062" s="4" t="n">
        <f aca="false">IF( F1062 = 1, B1062, "")</f>
        <v>441</v>
      </c>
      <c r="S1062" s="4" t="n">
        <f aca="false">IF( G1062 = 1, C1062, "")</f>
        <v>148</v>
      </c>
      <c r="T1062" s="4" t="n">
        <f aca="false">IF( H1062 = 1, D1062, "")</f>
        <v>764</v>
      </c>
      <c r="U1062" s="2" t="n">
        <f aca="false">SUM(Q1062:T1062)</f>
        <v>1714</v>
      </c>
      <c r="V1062" s="1" t="n">
        <f aca="false">IF(MOD(U1062, 2) = 0, 1, 0)</f>
        <v>1</v>
      </c>
      <c r="W1062" s="6" t="e">
        <f aca="false">AND(K1062,P1062,V1062)</f>
        <v>#DIV/0!</v>
      </c>
    </row>
    <row r="1063" customFormat="false" ht="15" hidden="false" customHeight="false" outlineLevel="0" collapsed="false">
      <c r="A1063" s="5" t="n">
        <v>843</v>
      </c>
      <c r="B1063" s="0" t="n">
        <v>334</v>
      </c>
      <c r="C1063" s="0" t="n">
        <v>633</v>
      </c>
      <c r="D1063" s="0" t="n">
        <v>926</v>
      </c>
      <c r="E1063" s="4" t="n">
        <f aca="false">COUNTIF($A1063:$D1063, A1063)</f>
        <v>1</v>
      </c>
      <c r="F1063" s="4" t="n">
        <f aca="false">COUNTIF($A1063:$D1063, B1063)</f>
        <v>1</v>
      </c>
      <c r="G1063" s="4" t="n">
        <f aca="false">COUNTIF($A1063:$D1063, C1063)</f>
        <v>1</v>
      </c>
      <c r="H1063" s="4" t="n">
        <f aca="false">COUNTIF($A1063:$D1063, D1063)</f>
        <v>1</v>
      </c>
      <c r="I1063" s="2" t="n">
        <f aca="false">COUNTIF(E1063:H1063, 3)</f>
        <v>0</v>
      </c>
      <c r="J1063" s="2" t="n">
        <f aca="false">COUNTIF(E1063:H1063, 1)</f>
        <v>4</v>
      </c>
      <c r="K1063" s="3" t="n">
        <f aca="false">AND(I1063=3, J1063=1)</f>
        <v>0</v>
      </c>
      <c r="L1063" s="4" t="str">
        <f aca="false">IF( E1063 &gt; 1, A1063, "")</f>
        <v/>
      </c>
      <c r="M1063" s="4" t="str">
        <f aca="false">IF( F1063 &gt; 1, B1063, "")</f>
        <v/>
      </c>
      <c r="N1063" s="4" t="str">
        <f aca="false">IF( G1063 &gt; 1, C1063, "")</f>
        <v/>
      </c>
      <c r="O1063" s="4" t="str">
        <f aca="false">IF( H1063 &gt; 1, D1063, "")</f>
        <v/>
      </c>
      <c r="P1063" s="1" t="e">
        <f aca="false">IF( MOD(SUM(L1063:O1063) / COUNT(L1063:O1063), 2) = 1, 1, 0)</f>
        <v>#DIV/0!</v>
      </c>
      <c r="Q1063" s="4" t="n">
        <f aca="false">IF( E1063 = 1, A1063, "")</f>
        <v>843</v>
      </c>
      <c r="R1063" s="4" t="n">
        <f aca="false">IF( F1063 = 1, B1063, "")</f>
        <v>334</v>
      </c>
      <c r="S1063" s="4" t="n">
        <f aca="false">IF( G1063 = 1, C1063, "")</f>
        <v>633</v>
      </c>
      <c r="T1063" s="4" t="n">
        <f aca="false">IF( H1063 = 1, D1063, "")</f>
        <v>926</v>
      </c>
      <c r="U1063" s="2" t="n">
        <f aca="false">SUM(Q1063:T1063)</f>
        <v>2736</v>
      </c>
      <c r="V1063" s="1" t="n">
        <f aca="false">IF(MOD(U1063, 2) = 0, 1, 0)</f>
        <v>1</v>
      </c>
      <c r="W1063" s="6" t="e">
        <f aca="false">AND(K1063,P1063,V1063)</f>
        <v>#DIV/0!</v>
      </c>
    </row>
    <row r="1064" customFormat="false" ht="15" hidden="false" customHeight="false" outlineLevel="0" collapsed="false">
      <c r="A1064" s="5" t="n">
        <v>386</v>
      </c>
      <c r="B1064" s="0" t="n">
        <v>129</v>
      </c>
      <c r="C1064" s="0" t="n">
        <v>585</v>
      </c>
      <c r="D1064" s="0" t="n">
        <v>236</v>
      </c>
      <c r="E1064" s="4" t="n">
        <f aca="false">COUNTIF($A1064:$D1064, A1064)</f>
        <v>1</v>
      </c>
      <c r="F1064" s="4" t="n">
        <f aca="false">COUNTIF($A1064:$D1064, B1064)</f>
        <v>1</v>
      </c>
      <c r="G1064" s="4" t="n">
        <f aca="false">COUNTIF($A1064:$D1064, C1064)</f>
        <v>1</v>
      </c>
      <c r="H1064" s="4" t="n">
        <f aca="false">COUNTIF($A1064:$D1064, D1064)</f>
        <v>1</v>
      </c>
      <c r="I1064" s="2" t="n">
        <f aca="false">COUNTIF(E1064:H1064, 3)</f>
        <v>0</v>
      </c>
      <c r="J1064" s="2" t="n">
        <f aca="false">COUNTIF(E1064:H1064, 1)</f>
        <v>4</v>
      </c>
      <c r="K1064" s="3" t="n">
        <f aca="false">AND(I1064=3, J1064=1)</f>
        <v>0</v>
      </c>
      <c r="L1064" s="4" t="str">
        <f aca="false">IF( E1064 &gt; 1, A1064, "")</f>
        <v/>
      </c>
      <c r="M1064" s="4" t="str">
        <f aca="false">IF( F1064 &gt; 1, B1064, "")</f>
        <v/>
      </c>
      <c r="N1064" s="4" t="str">
        <f aca="false">IF( G1064 &gt; 1, C1064, "")</f>
        <v/>
      </c>
      <c r="O1064" s="4" t="str">
        <f aca="false">IF( H1064 &gt; 1, D1064, "")</f>
        <v/>
      </c>
      <c r="P1064" s="1" t="e">
        <f aca="false">IF( MOD(SUM(L1064:O1064) / COUNT(L1064:O1064), 2) = 1, 1, 0)</f>
        <v>#DIV/0!</v>
      </c>
      <c r="Q1064" s="4" t="n">
        <f aca="false">IF( E1064 = 1, A1064, "")</f>
        <v>386</v>
      </c>
      <c r="R1064" s="4" t="n">
        <f aca="false">IF( F1064 = 1, B1064, "")</f>
        <v>129</v>
      </c>
      <c r="S1064" s="4" t="n">
        <f aca="false">IF( G1064 = 1, C1064, "")</f>
        <v>585</v>
      </c>
      <c r="T1064" s="4" t="n">
        <f aca="false">IF( H1064 = 1, D1064, "")</f>
        <v>236</v>
      </c>
      <c r="U1064" s="2" t="n">
        <f aca="false">SUM(Q1064:T1064)</f>
        <v>1336</v>
      </c>
      <c r="V1064" s="1" t="n">
        <f aca="false">IF(MOD(U1064, 2) = 0, 1, 0)</f>
        <v>1</v>
      </c>
      <c r="W1064" s="6" t="e">
        <f aca="false">AND(K1064,P1064,V1064)</f>
        <v>#DIV/0!</v>
      </c>
    </row>
    <row r="1065" customFormat="false" ht="15" hidden="false" customHeight="false" outlineLevel="0" collapsed="false">
      <c r="A1065" s="5" t="n">
        <v>942</v>
      </c>
      <c r="B1065" s="0" t="n">
        <v>727</v>
      </c>
      <c r="C1065" s="0" t="n">
        <v>877</v>
      </c>
      <c r="D1065" s="0" t="n">
        <v>840</v>
      </c>
      <c r="E1065" s="4" t="n">
        <f aca="false">COUNTIF($A1065:$D1065, A1065)</f>
        <v>1</v>
      </c>
      <c r="F1065" s="4" t="n">
        <f aca="false">COUNTIF($A1065:$D1065, B1065)</f>
        <v>1</v>
      </c>
      <c r="G1065" s="4" t="n">
        <f aca="false">COUNTIF($A1065:$D1065, C1065)</f>
        <v>1</v>
      </c>
      <c r="H1065" s="4" t="n">
        <f aca="false">COUNTIF($A1065:$D1065, D1065)</f>
        <v>1</v>
      </c>
      <c r="I1065" s="2" t="n">
        <f aca="false">COUNTIF(E1065:H1065, 3)</f>
        <v>0</v>
      </c>
      <c r="J1065" s="2" t="n">
        <f aca="false">COUNTIF(E1065:H1065, 1)</f>
        <v>4</v>
      </c>
      <c r="K1065" s="3" t="n">
        <f aca="false">AND(I1065=3, J1065=1)</f>
        <v>0</v>
      </c>
      <c r="L1065" s="4" t="str">
        <f aca="false">IF( E1065 &gt; 1, A1065, "")</f>
        <v/>
      </c>
      <c r="M1065" s="4" t="str">
        <f aca="false">IF( F1065 &gt; 1, B1065, "")</f>
        <v/>
      </c>
      <c r="N1065" s="4" t="str">
        <f aca="false">IF( G1065 &gt; 1, C1065, "")</f>
        <v/>
      </c>
      <c r="O1065" s="4" t="str">
        <f aca="false">IF( H1065 &gt; 1, D1065, "")</f>
        <v/>
      </c>
      <c r="P1065" s="1" t="e">
        <f aca="false">IF( MOD(SUM(L1065:O1065) / COUNT(L1065:O1065), 2) = 1, 1, 0)</f>
        <v>#DIV/0!</v>
      </c>
      <c r="Q1065" s="4" t="n">
        <f aca="false">IF( E1065 = 1, A1065, "")</f>
        <v>942</v>
      </c>
      <c r="R1065" s="4" t="n">
        <f aca="false">IF( F1065 = 1, B1065, "")</f>
        <v>727</v>
      </c>
      <c r="S1065" s="4" t="n">
        <f aca="false">IF( G1065 = 1, C1065, "")</f>
        <v>877</v>
      </c>
      <c r="T1065" s="4" t="n">
        <f aca="false">IF( H1065 = 1, D1065, "")</f>
        <v>840</v>
      </c>
      <c r="U1065" s="2" t="n">
        <f aca="false">SUM(Q1065:T1065)</f>
        <v>3386</v>
      </c>
      <c r="V1065" s="1" t="n">
        <f aca="false">IF(MOD(U1065, 2) = 0, 1, 0)</f>
        <v>1</v>
      </c>
      <c r="W1065" s="6" t="e">
        <f aca="false">AND(K1065,P1065,V1065)</f>
        <v>#DIV/0!</v>
      </c>
    </row>
    <row r="1066" customFormat="false" ht="15" hidden="false" customHeight="false" outlineLevel="0" collapsed="false">
      <c r="A1066" s="5" t="n">
        <v>301</v>
      </c>
      <c r="B1066" s="0" t="n">
        <v>817</v>
      </c>
      <c r="C1066" s="0" t="n">
        <v>807</v>
      </c>
      <c r="D1066" s="0" t="n">
        <v>149</v>
      </c>
      <c r="E1066" s="4" t="n">
        <f aca="false">COUNTIF($A1066:$D1066, A1066)</f>
        <v>1</v>
      </c>
      <c r="F1066" s="4" t="n">
        <f aca="false">COUNTIF($A1066:$D1066, B1066)</f>
        <v>1</v>
      </c>
      <c r="G1066" s="4" t="n">
        <f aca="false">COUNTIF($A1066:$D1066, C1066)</f>
        <v>1</v>
      </c>
      <c r="H1066" s="4" t="n">
        <f aca="false">COUNTIF($A1066:$D1066, D1066)</f>
        <v>1</v>
      </c>
      <c r="I1066" s="2" t="n">
        <f aca="false">COUNTIF(E1066:H1066, 3)</f>
        <v>0</v>
      </c>
      <c r="J1066" s="2" t="n">
        <f aca="false">COUNTIF(E1066:H1066, 1)</f>
        <v>4</v>
      </c>
      <c r="K1066" s="3" t="n">
        <f aca="false">AND(I1066=3, J1066=1)</f>
        <v>0</v>
      </c>
      <c r="L1066" s="4" t="str">
        <f aca="false">IF( E1066 &gt; 1, A1066, "")</f>
        <v/>
      </c>
      <c r="M1066" s="4" t="str">
        <f aca="false">IF( F1066 &gt; 1, B1066, "")</f>
        <v/>
      </c>
      <c r="N1066" s="4" t="str">
        <f aca="false">IF( G1066 &gt; 1, C1066, "")</f>
        <v/>
      </c>
      <c r="O1066" s="4" t="str">
        <f aca="false">IF( H1066 &gt; 1, D1066, "")</f>
        <v/>
      </c>
      <c r="P1066" s="1" t="e">
        <f aca="false">IF( MOD(SUM(L1066:O1066) / COUNT(L1066:O1066), 2) = 1, 1, 0)</f>
        <v>#DIV/0!</v>
      </c>
      <c r="Q1066" s="4" t="n">
        <f aca="false">IF( E1066 = 1, A1066, "")</f>
        <v>301</v>
      </c>
      <c r="R1066" s="4" t="n">
        <f aca="false">IF( F1066 = 1, B1066, "")</f>
        <v>817</v>
      </c>
      <c r="S1066" s="4" t="n">
        <f aca="false">IF( G1066 = 1, C1066, "")</f>
        <v>807</v>
      </c>
      <c r="T1066" s="4" t="n">
        <f aca="false">IF( H1066 = 1, D1066, "")</f>
        <v>149</v>
      </c>
      <c r="U1066" s="2" t="n">
        <f aca="false">SUM(Q1066:T1066)</f>
        <v>2074</v>
      </c>
      <c r="V1066" s="1" t="n">
        <f aca="false">IF(MOD(U1066, 2) = 0, 1, 0)</f>
        <v>1</v>
      </c>
      <c r="W1066" s="6" t="e">
        <f aca="false">AND(K1066,P1066,V1066)</f>
        <v>#DIV/0!</v>
      </c>
    </row>
    <row r="1067" customFormat="false" ht="15" hidden="false" customHeight="false" outlineLevel="0" collapsed="false">
      <c r="A1067" s="5" t="n">
        <v>801</v>
      </c>
      <c r="B1067" s="0" t="n">
        <v>590</v>
      </c>
      <c r="C1067" s="0" t="n">
        <v>487</v>
      </c>
      <c r="D1067" s="0" t="n">
        <v>253</v>
      </c>
      <c r="E1067" s="4" t="n">
        <f aca="false">COUNTIF($A1067:$D1067, A1067)</f>
        <v>1</v>
      </c>
      <c r="F1067" s="4" t="n">
        <f aca="false">COUNTIF($A1067:$D1067, B1067)</f>
        <v>1</v>
      </c>
      <c r="G1067" s="4" t="n">
        <f aca="false">COUNTIF($A1067:$D1067, C1067)</f>
        <v>1</v>
      </c>
      <c r="H1067" s="4" t="n">
        <f aca="false">COUNTIF($A1067:$D1067, D1067)</f>
        <v>1</v>
      </c>
      <c r="I1067" s="2" t="n">
        <f aca="false">COUNTIF(E1067:H1067, 3)</f>
        <v>0</v>
      </c>
      <c r="J1067" s="2" t="n">
        <f aca="false">COUNTIF(E1067:H1067, 1)</f>
        <v>4</v>
      </c>
      <c r="K1067" s="3" t="n">
        <f aca="false">AND(I1067=3, J1067=1)</f>
        <v>0</v>
      </c>
      <c r="L1067" s="4" t="str">
        <f aca="false">IF( E1067 &gt; 1, A1067, "")</f>
        <v/>
      </c>
      <c r="M1067" s="4" t="str">
        <f aca="false">IF( F1067 &gt; 1, B1067, "")</f>
        <v/>
      </c>
      <c r="N1067" s="4" t="str">
        <f aca="false">IF( G1067 &gt; 1, C1067, "")</f>
        <v/>
      </c>
      <c r="O1067" s="4" t="str">
        <f aca="false">IF( H1067 &gt; 1, D1067, "")</f>
        <v/>
      </c>
      <c r="P1067" s="1" t="e">
        <f aca="false">IF( MOD(SUM(L1067:O1067) / COUNT(L1067:O1067), 2) = 1, 1, 0)</f>
        <v>#DIV/0!</v>
      </c>
      <c r="Q1067" s="4" t="n">
        <f aca="false">IF( E1067 = 1, A1067, "")</f>
        <v>801</v>
      </c>
      <c r="R1067" s="4" t="n">
        <f aca="false">IF( F1067 = 1, B1067, "")</f>
        <v>590</v>
      </c>
      <c r="S1067" s="4" t="n">
        <f aca="false">IF( G1067 = 1, C1067, "")</f>
        <v>487</v>
      </c>
      <c r="T1067" s="4" t="n">
        <f aca="false">IF( H1067 = 1, D1067, "")</f>
        <v>253</v>
      </c>
      <c r="U1067" s="2" t="n">
        <f aca="false">SUM(Q1067:T1067)</f>
        <v>2131</v>
      </c>
      <c r="V1067" s="1" t="n">
        <f aca="false">IF(MOD(U1067, 2) = 0, 1, 0)</f>
        <v>0</v>
      </c>
      <c r="W1067" s="6" t="e">
        <f aca="false">AND(K1067,P1067,V1067)</f>
        <v>#DIV/0!</v>
      </c>
    </row>
    <row r="1068" customFormat="false" ht="15" hidden="false" customHeight="false" outlineLevel="0" collapsed="false">
      <c r="A1068" s="5" t="n">
        <v>669</v>
      </c>
      <c r="B1068" s="0" t="n">
        <v>582</v>
      </c>
      <c r="C1068" s="0" t="n">
        <v>743</v>
      </c>
      <c r="D1068" s="0" t="n">
        <v>743</v>
      </c>
      <c r="E1068" s="4" t="n">
        <f aca="false">COUNTIF($A1068:$D1068, A1068)</f>
        <v>1</v>
      </c>
      <c r="F1068" s="4" t="n">
        <f aca="false">COUNTIF($A1068:$D1068, B1068)</f>
        <v>1</v>
      </c>
      <c r="G1068" s="4" t="n">
        <f aca="false">COUNTIF($A1068:$D1068, C1068)</f>
        <v>2</v>
      </c>
      <c r="H1068" s="4" t="n">
        <f aca="false">COUNTIF($A1068:$D1068, D1068)</f>
        <v>2</v>
      </c>
      <c r="I1068" s="2" t="n">
        <f aca="false">COUNTIF(E1068:H1068, 3)</f>
        <v>0</v>
      </c>
      <c r="J1068" s="2" t="n">
        <f aca="false">COUNTIF(E1068:H1068, 1)</f>
        <v>2</v>
      </c>
      <c r="K1068" s="3" t="n">
        <f aca="false">AND(I1068=3, J1068=1)</f>
        <v>0</v>
      </c>
      <c r="L1068" s="4" t="str">
        <f aca="false">IF( E1068 &gt; 1, A1068, "")</f>
        <v/>
      </c>
      <c r="M1068" s="4" t="str">
        <f aca="false">IF( F1068 &gt; 1, B1068, "")</f>
        <v/>
      </c>
      <c r="N1068" s="4" t="n">
        <f aca="false">IF( G1068 &gt; 1, C1068, "")</f>
        <v>743</v>
      </c>
      <c r="O1068" s="4" t="n">
        <f aca="false">IF( H1068 &gt; 1, D1068, "")</f>
        <v>743</v>
      </c>
      <c r="P1068" s="1" t="n">
        <f aca="false">IF( MOD(SUM(L1068:O1068) / COUNT(L1068:O1068), 2) = 1, 1, 0)</f>
        <v>1</v>
      </c>
      <c r="Q1068" s="4" t="n">
        <f aca="false">IF( E1068 = 1, A1068, "")</f>
        <v>669</v>
      </c>
      <c r="R1068" s="4" t="n">
        <f aca="false">IF( F1068 = 1, B1068, "")</f>
        <v>582</v>
      </c>
      <c r="S1068" s="4" t="str">
        <f aca="false">IF( G1068 = 1, C1068, "")</f>
        <v/>
      </c>
      <c r="T1068" s="4" t="str">
        <f aca="false">IF( H1068 = 1, D1068, "")</f>
        <v/>
      </c>
      <c r="U1068" s="2" t="n">
        <f aca="false">SUM(Q1068:T1068)</f>
        <v>1251</v>
      </c>
      <c r="V1068" s="1" t="n">
        <f aca="false">IF(MOD(U1068, 2) = 0, 1, 0)</f>
        <v>0</v>
      </c>
      <c r="W1068" s="6" t="n">
        <f aca="false">AND(K1068,P1068,V1068)</f>
        <v>0</v>
      </c>
    </row>
    <row r="1069" customFormat="false" ht="15" hidden="false" customHeight="false" outlineLevel="0" collapsed="false">
      <c r="A1069" s="0" t="n">
        <v>186</v>
      </c>
      <c r="B1069" s="0" t="n">
        <v>22</v>
      </c>
      <c r="C1069" s="0" t="n">
        <v>907</v>
      </c>
      <c r="D1069" s="0" t="n">
        <v>198</v>
      </c>
      <c r="E1069" s="0" t="n">
        <f aca="false">COUNTIF($A1069:$D1069, A1069)</f>
        <v>1</v>
      </c>
      <c r="F1069" s="0" t="n">
        <f aca="false">COUNTIF($A1069:$D1069, B1069)</f>
        <v>1</v>
      </c>
      <c r="G1069" s="0" t="n">
        <f aca="false">COUNTIF($A1069:$D1069, C1069)</f>
        <v>1</v>
      </c>
      <c r="H1069" s="0" t="n">
        <f aca="false">COUNTIF($A1069:$D1069, D1069)</f>
        <v>1</v>
      </c>
      <c r="I1069" s="2" t="n">
        <f aca="false">COUNTIF(E1069:H1069, 3)</f>
        <v>0</v>
      </c>
      <c r="J1069" s="2" t="n">
        <f aca="false">COUNTIF(E1069:H1069, 1)</f>
        <v>4</v>
      </c>
      <c r="K1069" s="3" t="n">
        <f aca="false">AND(I1069=3, J1069=1)</f>
        <v>0</v>
      </c>
      <c r="L1069" s="4" t="str">
        <f aca="false">IF( E1069 &gt; 1, A1069, "")</f>
        <v/>
      </c>
      <c r="M1069" s="4" t="str">
        <f aca="false">IF( F1069 &gt; 1, B1069, "")</f>
        <v/>
      </c>
      <c r="N1069" s="4" t="str">
        <f aca="false">IF( G1069 &gt; 1, C1069, "")</f>
        <v/>
      </c>
      <c r="O1069" s="4" t="str">
        <f aca="false">IF( H1069 &gt; 1, D1069, "")</f>
        <v/>
      </c>
      <c r="P1069" s="1" t="e">
        <f aca="false">IF( MOD(SUM(L1069:O1069) / COUNT(L1069:O1069), 2) = 1, 1, 0)</f>
        <v>#DIV/0!</v>
      </c>
      <c r="Q1069" s="4" t="n">
        <f aca="false">IF( E1069 = 1, A1069, "")</f>
        <v>186</v>
      </c>
      <c r="R1069" s="4" t="n">
        <f aca="false">IF( F1069 = 1, B1069, "")</f>
        <v>22</v>
      </c>
      <c r="S1069" s="4" t="n">
        <f aca="false">IF( G1069 = 1, C1069, "")</f>
        <v>907</v>
      </c>
      <c r="T1069" s="4" t="n">
        <f aca="false">IF( H1069 = 1, D1069, "")</f>
        <v>198</v>
      </c>
      <c r="U1069" s="2" t="n">
        <f aca="false">SUM(Q1069:T1069)</f>
        <v>1313</v>
      </c>
      <c r="V1069" s="1" t="n">
        <f aca="false">IF(MOD(U1069, 2) = 0, 1, 0)</f>
        <v>0</v>
      </c>
      <c r="W1069" s="6" t="e">
        <f aca="false">AND(K1069,P1069,V1069)</f>
        <v>#DIV/0!</v>
      </c>
    </row>
    <row r="1070" customFormat="false" ht="15" hidden="false" customHeight="false" outlineLevel="0" collapsed="false">
      <c r="A1070" s="5" t="n">
        <v>104</v>
      </c>
      <c r="B1070" s="0" t="n">
        <v>513</v>
      </c>
      <c r="C1070" s="0" t="n">
        <v>630</v>
      </c>
      <c r="D1070" s="0" t="n">
        <v>159</v>
      </c>
      <c r="E1070" s="4" t="n">
        <f aca="false">COUNTIF($A1070:$D1070, A1070)</f>
        <v>1</v>
      </c>
      <c r="F1070" s="4" t="n">
        <f aca="false">COUNTIF($A1070:$D1070, B1070)</f>
        <v>1</v>
      </c>
      <c r="G1070" s="4" t="n">
        <f aca="false">COUNTIF($A1070:$D1070, C1070)</f>
        <v>1</v>
      </c>
      <c r="H1070" s="4" t="n">
        <f aca="false">COUNTIF($A1070:$D1070, D1070)</f>
        <v>1</v>
      </c>
      <c r="I1070" s="2" t="n">
        <f aca="false">COUNTIF(E1070:H1070, 3)</f>
        <v>0</v>
      </c>
      <c r="J1070" s="2" t="n">
        <f aca="false">COUNTIF(E1070:H1070, 1)</f>
        <v>4</v>
      </c>
      <c r="K1070" s="3" t="n">
        <f aca="false">AND(I1070=3, J1070=1)</f>
        <v>0</v>
      </c>
      <c r="L1070" s="4" t="str">
        <f aca="false">IF( E1070 &gt; 1, A1070, "")</f>
        <v/>
      </c>
      <c r="M1070" s="4" t="str">
        <f aca="false">IF( F1070 &gt; 1, B1070, "")</f>
        <v/>
      </c>
      <c r="N1070" s="4" t="str">
        <f aca="false">IF( G1070 &gt; 1, C1070, "")</f>
        <v/>
      </c>
      <c r="O1070" s="4" t="str">
        <f aca="false">IF( H1070 &gt; 1, D1070, "")</f>
        <v/>
      </c>
      <c r="P1070" s="1" t="e">
        <f aca="false">IF( MOD(SUM(L1070:O1070) / COUNT(L1070:O1070), 2) = 1, 1, 0)</f>
        <v>#DIV/0!</v>
      </c>
      <c r="Q1070" s="4" t="n">
        <f aca="false">IF( E1070 = 1, A1070, "")</f>
        <v>104</v>
      </c>
      <c r="R1070" s="4" t="n">
        <f aca="false">IF( F1070 = 1, B1070, "")</f>
        <v>513</v>
      </c>
      <c r="S1070" s="4" t="n">
        <f aca="false">IF( G1070 = 1, C1070, "")</f>
        <v>630</v>
      </c>
      <c r="T1070" s="4" t="n">
        <f aca="false">IF( H1070 = 1, D1070, "")</f>
        <v>159</v>
      </c>
      <c r="U1070" s="2" t="n">
        <f aca="false">SUM(Q1070:T1070)</f>
        <v>1406</v>
      </c>
      <c r="V1070" s="1" t="n">
        <f aca="false">IF(MOD(U1070, 2) = 0, 1, 0)</f>
        <v>1</v>
      </c>
      <c r="W1070" s="6" t="e">
        <f aca="false">AND(K1070,P1070,V1070)</f>
        <v>#DIV/0!</v>
      </c>
    </row>
    <row r="1071" customFormat="false" ht="15" hidden="false" customHeight="false" outlineLevel="0" collapsed="false">
      <c r="A1071" s="0" t="n">
        <v>110</v>
      </c>
      <c r="B1071" s="0" t="n">
        <v>241</v>
      </c>
      <c r="C1071" s="0" t="n">
        <v>465</v>
      </c>
      <c r="D1071" s="0" t="n">
        <v>69</v>
      </c>
      <c r="E1071" s="0" t="n">
        <f aca="false">COUNTIF($A1071:$D1071, A1071)</f>
        <v>1</v>
      </c>
      <c r="F1071" s="0" t="n">
        <f aca="false">COUNTIF($A1071:$D1071, B1071)</f>
        <v>1</v>
      </c>
      <c r="G1071" s="0" t="n">
        <f aca="false">COUNTIF($A1071:$D1071, C1071)</f>
        <v>1</v>
      </c>
      <c r="H1071" s="0" t="n">
        <f aca="false">COUNTIF($A1071:$D1071, D1071)</f>
        <v>1</v>
      </c>
      <c r="I1071" s="2" t="n">
        <f aca="false">COUNTIF(E1071:H1071, 3)</f>
        <v>0</v>
      </c>
      <c r="J1071" s="2" t="n">
        <f aca="false">COUNTIF(E1071:H1071, 1)</f>
        <v>4</v>
      </c>
      <c r="K1071" s="3" t="n">
        <f aca="false">AND(I1071=3, J1071=1)</f>
        <v>0</v>
      </c>
      <c r="L1071" s="4" t="str">
        <f aca="false">IF( E1071 &gt; 1, A1071, "")</f>
        <v/>
      </c>
      <c r="M1071" s="4" t="str">
        <f aca="false">IF( F1071 &gt; 1, B1071, "")</f>
        <v/>
      </c>
      <c r="N1071" s="4" t="str">
        <f aca="false">IF( G1071 &gt; 1, C1071, "")</f>
        <v/>
      </c>
      <c r="O1071" s="4" t="str">
        <f aca="false">IF( H1071 &gt; 1, D1071, "")</f>
        <v/>
      </c>
      <c r="P1071" s="1" t="e">
        <f aca="false">IF( MOD(SUM(L1071:O1071) / COUNT(L1071:O1071), 2) = 1, 1, 0)</f>
        <v>#DIV/0!</v>
      </c>
      <c r="Q1071" s="4" t="n">
        <f aca="false">IF( E1071 = 1, A1071, "")</f>
        <v>110</v>
      </c>
      <c r="R1071" s="4" t="n">
        <f aca="false">IF( F1071 = 1, B1071, "")</f>
        <v>241</v>
      </c>
      <c r="S1071" s="4" t="n">
        <f aca="false">IF( G1071 = 1, C1071, "")</f>
        <v>465</v>
      </c>
      <c r="T1071" s="4" t="n">
        <f aca="false">IF( H1071 = 1, D1071, "")</f>
        <v>69</v>
      </c>
      <c r="U1071" s="2" t="n">
        <f aca="false">SUM(Q1071:T1071)</f>
        <v>885</v>
      </c>
      <c r="V1071" s="1" t="n">
        <f aca="false">IF(MOD(U1071, 2) = 0, 1, 0)</f>
        <v>0</v>
      </c>
      <c r="W1071" s="6" t="e">
        <f aca="false">AND(K1071,P1071,V1071)</f>
        <v>#DIV/0!</v>
      </c>
    </row>
    <row r="1072" customFormat="false" ht="15" hidden="false" customHeight="false" outlineLevel="0" collapsed="false">
      <c r="A1072" s="0" t="n">
        <v>449</v>
      </c>
      <c r="B1072" s="0" t="n">
        <v>607</v>
      </c>
      <c r="C1072" s="0" t="n">
        <v>59</v>
      </c>
      <c r="D1072" s="0" t="n">
        <v>211</v>
      </c>
      <c r="E1072" s="0" t="n">
        <f aca="false">COUNTIF($A1072:$D1072, A1072)</f>
        <v>1</v>
      </c>
      <c r="F1072" s="0" t="n">
        <f aca="false">COUNTIF($A1072:$D1072, B1072)</f>
        <v>1</v>
      </c>
      <c r="G1072" s="0" t="n">
        <f aca="false">COUNTIF($A1072:$D1072, C1072)</f>
        <v>1</v>
      </c>
      <c r="H1072" s="0" t="n">
        <f aca="false">COUNTIF($A1072:$D1072, D1072)</f>
        <v>1</v>
      </c>
      <c r="I1072" s="2" t="n">
        <f aca="false">COUNTIF(E1072:H1072, 3)</f>
        <v>0</v>
      </c>
      <c r="J1072" s="2" t="n">
        <f aca="false">COUNTIF(E1072:H1072, 1)</f>
        <v>4</v>
      </c>
      <c r="K1072" s="3" t="n">
        <f aca="false">AND(I1072=3, J1072=1)</f>
        <v>0</v>
      </c>
      <c r="L1072" s="4" t="str">
        <f aca="false">IF( E1072 &gt; 1, A1072, "")</f>
        <v/>
      </c>
      <c r="M1072" s="4" t="str">
        <f aca="false">IF( F1072 &gt; 1, B1072, "")</f>
        <v/>
      </c>
      <c r="N1072" s="4" t="str">
        <f aca="false">IF( G1072 &gt; 1, C1072, "")</f>
        <v/>
      </c>
      <c r="O1072" s="4" t="str">
        <f aca="false">IF( H1072 &gt; 1, D1072, "")</f>
        <v/>
      </c>
      <c r="P1072" s="1" t="e">
        <f aca="false">IF( MOD(SUM(L1072:O1072) / COUNT(L1072:O1072), 2) = 1, 1, 0)</f>
        <v>#DIV/0!</v>
      </c>
      <c r="Q1072" s="4" t="n">
        <f aca="false">IF( E1072 = 1, A1072, "")</f>
        <v>449</v>
      </c>
      <c r="R1072" s="4" t="n">
        <f aca="false">IF( F1072 = 1, B1072, "")</f>
        <v>607</v>
      </c>
      <c r="S1072" s="4" t="n">
        <f aca="false">IF( G1072 = 1, C1072, "")</f>
        <v>59</v>
      </c>
      <c r="T1072" s="4" t="n">
        <f aca="false">IF( H1072 = 1, D1072, "")</f>
        <v>211</v>
      </c>
      <c r="U1072" s="2" t="n">
        <f aca="false">SUM(Q1072:T1072)</f>
        <v>1326</v>
      </c>
      <c r="V1072" s="1" t="n">
        <f aca="false">IF(MOD(U1072, 2) = 0, 1, 0)</f>
        <v>1</v>
      </c>
      <c r="W1072" s="6" t="e">
        <f aca="false">AND(K1072,P1072,V1072)</f>
        <v>#DIV/0!</v>
      </c>
    </row>
    <row r="1073" customFormat="false" ht="15" hidden="false" customHeight="false" outlineLevel="0" collapsed="false">
      <c r="A1073" s="5" t="n">
        <v>937</v>
      </c>
      <c r="B1073" s="0" t="n">
        <v>364</v>
      </c>
      <c r="C1073" s="0" t="n">
        <v>624</v>
      </c>
      <c r="D1073" s="0" t="n">
        <v>534</v>
      </c>
      <c r="E1073" s="4" t="n">
        <f aca="false">COUNTIF($A1073:$D1073, A1073)</f>
        <v>1</v>
      </c>
      <c r="F1073" s="4" t="n">
        <f aca="false">COUNTIF($A1073:$D1073, B1073)</f>
        <v>1</v>
      </c>
      <c r="G1073" s="4" t="n">
        <f aca="false">COUNTIF($A1073:$D1073, C1073)</f>
        <v>1</v>
      </c>
      <c r="H1073" s="4" t="n">
        <f aca="false">COUNTIF($A1073:$D1073, D1073)</f>
        <v>1</v>
      </c>
      <c r="I1073" s="2" t="n">
        <f aca="false">COUNTIF(E1073:H1073, 3)</f>
        <v>0</v>
      </c>
      <c r="J1073" s="2" t="n">
        <f aca="false">COUNTIF(E1073:H1073, 1)</f>
        <v>4</v>
      </c>
      <c r="K1073" s="3" t="n">
        <f aca="false">AND(I1073=3, J1073=1)</f>
        <v>0</v>
      </c>
      <c r="L1073" s="4" t="str">
        <f aca="false">IF( E1073 &gt; 1, A1073, "")</f>
        <v/>
      </c>
      <c r="M1073" s="4" t="str">
        <f aca="false">IF( F1073 &gt; 1, B1073, "")</f>
        <v/>
      </c>
      <c r="N1073" s="4" t="str">
        <f aca="false">IF( G1073 &gt; 1, C1073, "")</f>
        <v/>
      </c>
      <c r="O1073" s="4" t="str">
        <f aca="false">IF( H1073 &gt; 1, D1073, "")</f>
        <v/>
      </c>
      <c r="P1073" s="1" t="e">
        <f aca="false">IF( MOD(SUM(L1073:O1073) / COUNT(L1073:O1073), 2) = 1, 1, 0)</f>
        <v>#DIV/0!</v>
      </c>
      <c r="Q1073" s="4" t="n">
        <f aca="false">IF( E1073 = 1, A1073, "")</f>
        <v>937</v>
      </c>
      <c r="R1073" s="4" t="n">
        <f aca="false">IF( F1073 = 1, B1073, "")</f>
        <v>364</v>
      </c>
      <c r="S1073" s="4" t="n">
        <f aca="false">IF( G1073 = 1, C1073, "")</f>
        <v>624</v>
      </c>
      <c r="T1073" s="4" t="n">
        <f aca="false">IF( H1073 = 1, D1073, "")</f>
        <v>534</v>
      </c>
      <c r="U1073" s="2" t="n">
        <f aca="false">SUM(Q1073:T1073)</f>
        <v>2459</v>
      </c>
      <c r="V1073" s="1" t="n">
        <f aca="false">IF(MOD(U1073, 2) = 0, 1, 0)</f>
        <v>0</v>
      </c>
      <c r="W1073" s="6" t="e">
        <f aca="false">AND(K1073,P1073,V1073)</f>
        <v>#DIV/0!</v>
      </c>
    </row>
    <row r="1074" customFormat="false" ht="15" hidden="false" customHeight="false" outlineLevel="0" collapsed="false">
      <c r="A1074" s="0" t="n">
        <v>63</v>
      </c>
      <c r="B1074" s="0" t="n">
        <v>68</v>
      </c>
      <c r="C1074" s="0" t="n">
        <v>546</v>
      </c>
      <c r="D1074" s="0" t="n">
        <v>762</v>
      </c>
      <c r="E1074" s="0" t="n">
        <f aca="false">COUNTIF($A1074:$D1074, A1074)</f>
        <v>1</v>
      </c>
      <c r="F1074" s="0" t="n">
        <f aca="false">COUNTIF($A1074:$D1074, B1074)</f>
        <v>1</v>
      </c>
      <c r="G1074" s="0" t="n">
        <f aca="false">COUNTIF($A1074:$D1074, C1074)</f>
        <v>1</v>
      </c>
      <c r="H1074" s="0" t="n">
        <f aca="false">COUNTIF($A1074:$D1074, D1074)</f>
        <v>1</v>
      </c>
      <c r="I1074" s="2" t="n">
        <f aca="false">COUNTIF(E1074:H1074, 3)</f>
        <v>0</v>
      </c>
      <c r="J1074" s="2" t="n">
        <f aca="false">COUNTIF(E1074:H1074, 1)</f>
        <v>4</v>
      </c>
      <c r="K1074" s="3" t="n">
        <f aca="false">AND(I1074=3, J1074=1)</f>
        <v>0</v>
      </c>
      <c r="L1074" s="4" t="str">
        <f aca="false">IF( E1074 &gt; 1, A1074, "")</f>
        <v/>
      </c>
      <c r="M1074" s="4" t="str">
        <f aca="false">IF( F1074 &gt; 1, B1074, "")</f>
        <v/>
      </c>
      <c r="N1074" s="4" t="str">
        <f aca="false">IF( G1074 &gt; 1, C1074, "")</f>
        <v/>
      </c>
      <c r="O1074" s="4" t="str">
        <f aca="false">IF( H1074 &gt; 1, D1074, "")</f>
        <v/>
      </c>
      <c r="P1074" s="1" t="e">
        <f aca="false">IF( MOD(SUM(L1074:O1074) / COUNT(L1074:O1074), 2) = 1, 1, 0)</f>
        <v>#DIV/0!</v>
      </c>
      <c r="Q1074" s="4" t="n">
        <f aca="false">IF( E1074 = 1, A1074, "")</f>
        <v>63</v>
      </c>
      <c r="R1074" s="4" t="n">
        <f aca="false">IF( F1074 = 1, B1074, "")</f>
        <v>68</v>
      </c>
      <c r="S1074" s="4" t="n">
        <f aca="false">IF( G1074 = 1, C1074, "")</f>
        <v>546</v>
      </c>
      <c r="T1074" s="4" t="n">
        <f aca="false">IF( H1074 = 1, D1074, "")</f>
        <v>762</v>
      </c>
      <c r="U1074" s="2" t="n">
        <f aca="false">SUM(Q1074:T1074)</f>
        <v>1439</v>
      </c>
      <c r="V1074" s="1" t="n">
        <f aca="false">IF(MOD(U1074, 2) = 0, 1, 0)</f>
        <v>0</v>
      </c>
      <c r="W1074" s="6" t="e">
        <f aca="false">AND(K1074,P1074,V1074)</f>
        <v>#DIV/0!</v>
      </c>
    </row>
    <row r="1075" customFormat="false" ht="15" hidden="false" customHeight="false" outlineLevel="0" collapsed="false">
      <c r="A1075" s="0" t="n">
        <v>930</v>
      </c>
      <c r="B1075" s="0" t="n">
        <v>7</v>
      </c>
      <c r="C1075" s="0" t="n">
        <v>535</v>
      </c>
      <c r="D1075" s="0" t="n">
        <v>930</v>
      </c>
      <c r="E1075" s="0" t="n">
        <f aca="false">COUNTIF($A1075:$D1075, A1075)</f>
        <v>2</v>
      </c>
      <c r="F1075" s="0" t="n">
        <f aca="false">COUNTIF($A1075:$D1075, B1075)</f>
        <v>1</v>
      </c>
      <c r="G1075" s="0" t="n">
        <f aca="false">COUNTIF($A1075:$D1075, C1075)</f>
        <v>1</v>
      </c>
      <c r="H1075" s="0" t="n">
        <f aca="false">COUNTIF($A1075:$D1075, D1075)</f>
        <v>2</v>
      </c>
      <c r="I1075" s="2" t="n">
        <f aca="false">COUNTIF(E1075:H1075, 3)</f>
        <v>0</v>
      </c>
      <c r="J1075" s="2" t="n">
        <f aca="false">COUNTIF(E1075:H1075, 1)</f>
        <v>2</v>
      </c>
      <c r="K1075" s="3" t="n">
        <f aca="false">AND(I1075=3, J1075=1)</f>
        <v>0</v>
      </c>
      <c r="L1075" s="4" t="n">
        <f aca="false">IF( E1075 &gt; 1, A1075, "")</f>
        <v>930</v>
      </c>
      <c r="M1075" s="4" t="str">
        <f aca="false">IF( F1075 &gt; 1, B1075, "")</f>
        <v/>
      </c>
      <c r="N1075" s="4" t="str">
        <f aca="false">IF( G1075 &gt; 1, C1075, "")</f>
        <v/>
      </c>
      <c r="O1075" s="4" t="n">
        <f aca="false">IF( H1075 &gt; 1, D1075, "")</f>
        <v>930</v>
      </c>
      <c r="P1075" s="1" t="n">
        <f aca="false">IF( MOD(SUM(L1075:O1075) / COUNT(L1075:O1075), 2) = 1, 1, 0)</f>
        <v>0</v>
      </c>
      <c r="Q1075" s="4" t="str">
        <f aca="false">IF( E1075 = 1, A1075, "")</f>
        <v/>
      </c>
      <c r="R1075" s="4" t="n">
        <f aca="false">IF( F1075 = 1, B1075, "")</f>
        <v>7</v>
      </c>
      <c r="S1075" s="4" t="n">
        <f aca="false">IF( G1075 = 1, C1075, "")</f>
        <v>535</v>
      </c>
      <c r="T1075" s="4" t="str">
        <f aca="false">IF( H1075 = 1, D1075, "")</f>
        <v/>
      </c>
      <c r="U1075" s="2" t="n">
        <f aca="false">SUM(Q1075:T1075)</f>
        <v>542</v>
      </c>
      <c r="V1075" s="1" t="n">
        <f aca="false">IF(MOD(U1075, 2) = 0, 1, 0)</f>
        <v>1</v>
      </c>
      <c r="W1075" s="6" t="n">
        <f aca="false">AND(K1075,P1075,V1075)</f>
        <v>0</v>
      </c>
    </row>
    <row r="1076" customFormat="false" ht="15" hidden="false" customHeight="false" outlineLevel="0" collapsed="false">
      <c r="A1076" s="5" t="n">
        <v>782</v>
      </c>
      <c r="B1076" s="0" t="n">
        <v>521</v>
      </c>
      <c r="C1076" s="0" t="n">
        <v>850</v>
      </c>
      <c r="D1076" s="0" t="n">
        <v>220</v>
      </c>
      <c r="E1076" s="4" t="n">
        <f aca="false">COUNTIF($A1076:$D1076, A1076)</f>
        <v>1</v>
      </c>
      <c r="F1076" s="4" t="n">
        <f aca="false">COUNTIF($A1076:$D1076, B1076)</f>
        <v>1</v>
      </c>
      <c r="G1076" s="4" t="n">
        <f aca="false">COUNTIF($A1076:$D1076, C1076)</f>
        <v>1</v>
      </c>
      <c r="H1076" s="4" t="n">
        <f aca="false">COUNTIF($A1076:$D1076, D1076)</f>
        <v>1</v>
      </c>
      <c r="I1076" s="2" t="n">
        <f aca="false">COUNTIF(E1076:H1076, 3)</f>
        <v>0</v>
      </c>
      <c r="J1076" s="2" t="n">
        <f aca="false">COUNTIF(E1076:H1076, 1)</f>
        <v>4</v>
      </c>
      <c r="K1076" s="3" t="n">
        <f aca="false">AND(I1076=3, J1076=1)</f>
        <v>0</v>
      </c>
      <c r="L1076" s="4" t="str">
        <f aca="false">IF( E1076 &gt; 1, A1076, "")</f>
        <v/>
      </c>
      <c r="M1076" s="4" t="str">
        <f aca="false">IF( F1076 &gt; 1, B1076, "")</f>
        <v/>
      </c>
      <c r="N1076" s="4" t="str">
        <f aca="false">IF( G1076 &gt; 1, C1076, "")</f>
        <v/>
      </c>
      <c r="O1076" s="4" t="str">
        <f aca="false">IF( H1076 &gt; 1, D1076, "")</f>
        <v/>
      </c>
      <c r="P1076" s="1" t="e">
        <f aca="false">IF( MOD(SUM(L1076:O1076) / COUNT(L1076:O1076), 2) = 1, 1, 0)</f>
        <v>#DIV/0!</v>
      </c>
      <c r="Q1076" s="4" t="n">
        <f aca="false">IF( E1076 = 1, A1076, "")</f>
        <v>782</v>
      </c>
      <c r="R1076" s="4" t="n">
        <f aca="false">IF( F1076 = 1, B1076, "")</f>
        <v>521</v>
      </c>
      <c r="S1076" s="4" t="n">
        <f aca="false">IF( G1076 = 1, C1076, "")</f>
        <v>850</v>
      </c>
      <c r="T1076" s="4" t="n">
        <f aca="false">IF( H1076 = 1, D1076, "")</f>
        <v>220</v>
      </c>
      <c r="U1076" s="2" t="n">
        <f aca="false">SUM(Q1076:T1076)</f>
        <v>2373</v>
      </c>
      <c r="V1076" s="1" t="n">
        <f aca="false">IF(MOD(U1076, 2) = 0, 1, 0)</f>
        <v>0</v>
      </c>
      <c r="W1076" s="6" t="e">
        <f aca="false">AND(K1076,P1076,V1076)</f>
        <v>#DIV/0!</v>
      </c>
    </row>
    <row r="1077" customFormat="false" ht="15" hidden="false" customHeight="false" outlineLevel="0" collapsed="false">
      <c r="A1077" s="0" t="n">
        <v>388</v>
      </c>
      <c r="B1077" s="0" t="n">
        <v>70</v>
      </c>
      <c r="C1077" s="0" t="n">
        <v>973</v>
      </c>
      <c r="D1077" s="0" t="n">
        <v>368</v>
      </c>
      <c r="E1077" s="0" t="n">
        <f aca="false">COUNTIF($A1077:$D1077, A1077)</f>
        <v>1</v>
      </c>
      <c r="F1077" s="0" t="n">
        <f aca="false">COUNTIF($A1077:$D1077, B1077)</f>
        <v>1</v>
      </c>
      <c r="G1077" s="0" t="n">
        <f aca="false">COUNTIF($A1077:$D1077, C1077)</f>
        <v>1</v>
      </c>
      <c r="H1077" s="0" t="n">
        <f aca="false">COUNTIF($A1077:$D1077, D1077)</f>
        <v>1</v>
      </c>
      <c r="I1077" s="2" t="n">
        <f aca="false">COUNTIF(E1077:H1077, 3)</f>
        <v>0</v>
      </c>
      <c r="J1077" s="2" t="n">
        <f aca="false">COUNTIF(E1077:H1077, 1)</f>
        <v>4</v>
      </c>
      <c r="K1077" s="3" t="n">
        <f aca="false">AND(I1077=3, J1077=1)</f>
        <v>0</v>
      </c>
      <c r="L1077" s="4" t="str">
        <f aca="false">IF( E1077 &gt; 1, A1077, "")</f>
        <v/>
      </c>
      <c r="M1077" s="4" t="str">
        <f aca="false">IF( F1077 &gt; 1, B1077, "")</f>
        <v/>
      </c>
      <c r="N1077" s="4" t="str">
        <f aca="false">IF( G1077 &gt; 1, C1077, "")</f>
        <v/>
      </c>
      <c r="O1077" s="4" t="str">
        <f aca="false">IF( H1077 &gt; 1, D1077, "")</f>
        <v/>
      </c>
      <c r="P1077" s="1" t="e">
        <f aca="false">IF( MOD(SUM(L1077:O1077) / COUNT(L1077:O1077), 2) = 1, 1, 0)</f>
        <v>#DIV/0!</v>
      </c>
      <c r="Q1077" s="4" t="n">
        <f aca="false">IF( E1077 = 1, A1077, "")</f>
        <v>388</v>
      </c>
      <c r="R1077" s="4" t="n">
        <f aca="false">IF( F1077 = 1, B1077, "")</f>
        <v>70</v>
      </c>
      <c r="S1077" s="4" t="n">
        <f aca="false">IF( G1077 = 1, C1077, "")</f>
        <v>973</v>
      </c>
      <c r="T1077" s="4" t="n">
        <f aca="false">IF( H1077 = 1, D1077, "")</f>
        <v>368</v>
      </c>
      <c r="U1077" s="2" t="n">
        <f aca="false">SUM(Q1077:T1077)</f>
        <v>1799</v>
      </c>
      <c r="V1077" s="1" t="n">
        <f aca="false">IF(MOD(U1077, 2) = 0, 1, 0)</f>
        <v>0</v>
      </c>
      <c r="W1077" s="6" t="e">
        <f aca="false">AND(K1077,P1077,V1077)</f>
        <v>#DIV/0!</v>
      </c>
    </row>
    <row r="1078" customFormat="false" ht="15" hidden="false" customHeight="false" outlineLevel="0" collapsed="false">
      <c r="A1078" s="5" t="n">
        <v>442</v>
      </c>
      <c r="B1078" s="0" t="n">
        <v>439</v>
      </c>
      <c r="C1078" s="0" t="n">
        <v>870</v>
      </c>
      <c r="D1078" s="0" t="n">
        <v>559</v>
      </c>
      <c r="E1078" s="4" t="n">
        <f aca="false">COUNTIF($A1078:$D1078, A1078)</f>
        <v>1</v>
      </c>
      <c r="F1078" s="4" t="n">
        <f aca="false">COUNTIF($A1078:$D1078, B1078)</f>
        <v>1</v>
      </c>
      <c r="G1078" s="4" t="n">
        <f aca="false">COUNTIF($A1078:$D1078, C1078)</f>
        <v>1</v>
      </c>
      <c r="H1078" s="4" t="n">
        <f aca="false">COUNTIF($A1078:$D1078, D1078)</f>
        <v>1</v>
      </c>
      <c r="I1078" s="2" t="n">
        <f aca="false">COUNTIF(E1078:H1078, 3)</f>
        <v>0</v>
      </c>
      <c r="J1078" s="2" t="n">
        <f aca="false">COUNTIF(E1078:H1078, 1)</f>
        <v>4</v>
      </c>
      <c r="K1078" s="3" t="n">
        <f aca="false">AND(I1078=3, J1078=1)</f>
        <v>0</v>
      </c>
      <c r="L1078" s="4" t="str">
        <f aca="false">IF( E1078 &gt; 1, A1078, "")</f>
        <v/>
      </c>
      <c r="M1078" s="4" t="str">
        <f aca="false">IF( F1078 &gt; 1, B1078, "")</f>
        <v/>
      </c>
      <c r="N1078" s="4" t="str">
        <f aca="false">IF( G1078 &gt; 1, C1078, "")</f>
        <v/>
      </c>
      <c r="O1078" s="4" t="str">
        <f aca="false">IF( H1078 &gt; 1, D1078, "")</f>
        <v/>
      </c>
      <c r="P1078" s="1" t="e">
        <f aca="false">IF( MOD(SUM(L1078:O1078) / COUNT(L1078:O1078), 2) = 1, 1, 0)</f>
        <v>#DIV/0!</v>
      </c>
      <c r="Q1078" s="4" t="n">
        <f aca="false">IF( E1078 = 1, A1078, "")</f>
        <v>442</v>
      </c>
      <c r="R1078" s="4" t="n">
        <f aca="false">IF( F1078 = 1, B1078, "")</f>
        <v>439</v>
      </c>
      <c r="S1078" s="4" t="n">
        <f aca="false">IF( G1078 = 1, C1078, "")</f>
        <v>870</v>
      </c>
      <c r="T1078" s="4" t="n">
        <f aca="false">IF( H1078 = 1, D1078, "")</f>
        <v>559</v>
      </c>
      <c r="U1078" s="2" t="n">
        <f aca="false">SUM(Q1078:T1078)</f>
        <v>2310</v>
      </c>
      <c r="V1078" s="1" t="n">
        <f aca="false">IF(MOD(U1078, 2) = 0, 1, 0)</f>
        <v>1</v>
      </c>
      <c r="W1078" s="6" t="e">
        <f aca="false">AND(K1078,P1078,V1078)</f>
        <v>#DIV/0!</v>
      </c>
    </row>
    <row r="1079" customFormat="false" ht="15" hidden="false" customHeight="false" outlineLevel="0" collapsed="false">
      <c r="A1079" s="5" t="n">
        <v>362</v>
      </c>
      <c r="B1079" s="0" t="n">
        <v>679</v>
      </c>
      <c r="C1079" s="0" t="n">
        <v>705</v>
      </c>
      <c r="D1079" s="0" t="n">
        <v>469</v>
      </c>
      <c r="E1079" s="4" t="n">
        <f aca="false">COUNTIF($A1079:$D1079, A1079)</f>
        <v>1</v>
      </c>
      <c r="F1079" s="4" t="n">
        <f aca="false">COUNTIF($A1079:$D1079, B1079)</f>
        <v>1</v>
      </c>
      <c r="G1079" s="4" t="n">
        <f aca="false">COUNTIF($A1079:$D1079, C1079)</f>
        <v>1</v>
      </c>
      <c r="H1079" s="4" t="n">
        <f aca="false">COUNTIF($A1079:$D1079, D1079)</f>
        <v>1</v>
      </c>
      <c r="I1079" s="2" t="n">
        <f aca="false">COUNTIF(E1079:H1079, 3)</f>
        <v>0</v>
      </c>
      <c r="J1079" s="2" t="n">
        <f aca="false">COUNTIF(E1079:H1079, 1)</f>
        <v>4</v>
      </c>
      <c r="K1079" s="3" t="n">
        <f aca="false">AND(I1079=3, J1079=1)</f>
        <v>0</v>
      </c>
      <c r="L1079" s="4" t="str">
        <f aca="false">IF( E1079 &gt; 1, A1079, "")</f>
        <v/>
      </c>
      <c r="M1079" s="4" t="str">
        <f aca="false">IF( F1079 &gt; 1, B1079, "")</f>
        <v/>
      </c>
      <c r="N1079" s="4" t="str">
        <f aca="false">IF( G1079 &gt; 1, C1079, "")</f>
        <v/>
      </c>
      <c r="O1079" s="4" t="str">
        <f aca="false">IF( H1079 &gt; 1, D1079, "")</f>
        <v/>
      </c>
      <c r="P1079" s="1" t="e">
        <f aca="false">IF( MOD(SUM(L1079:O1079) / COUNT(L1079:O1079), 2) = 1, 1, 0)</f>
        <v>#DIV/0!</v>
      </c>
      <c r="Q1079" s="4" t="n">
        <f aca="false">IF( E1079 = 1, A1079, "")</f>
        <v>362</v>
      </c>
      <c r="R1079" s="4" t="n">
        <f aca="false">IF( F1079 = 1, B1079, "")</f>
        <v>679</v>
      </c>
      <c r="S1079" s="4" t="n">
        <f aca="false">IF( G1079 = 1, C1079, "")</f>
        <v>705</v>
      </c>
      <c r="T1079" s="4" t="n">
        <f aca="false">IF( H1079 = 1, D1079, "")</f>
        <v>469</v>
      </c>
      <c r="U1079" s="2" t="n">
        <f aca="false">SUM(Q1079:T1079)</f>
        <v>2215</v>
      </c>
      <c r="V1079" s="1" t="n">
        <f aca="false">IF(MOD(U1079, 2) = 0, 1, 0)</f>
        <v>0</v>
      </c>
      <c r="W1079" s="6" t="e">
        <f aca="false">AND(K1079,P1079,V1079)</f>
        <v>#DIV/0!</v>
      </c>
    </row>
    <row r="1080" customFormat="false" ht="15" hidden="false" customHeight="false" outlineLevel="0" collapsed="false">
      <c r="A1080" s="5" t="n">
        <v>599</v>
      </c>
      <c r="B1080" s="0" t="n">
        <v>829</v>
      </c>
      <c r="C1080" s="0" t="n">
        <v>972</v>
      </c>
      <c r="D1080" s="0" t="n">
        <v>364</v>
      </c>
      <c r="E1080" s="4" t="n">
        <f aca="false">COUNTIF($A1080:$D1080, A1080)</f>
        <v>1</v>
      </c>
      <c r="F1080" s="4" t="n">
        <f aca="false">COUNTIF($A1080:$D1080, B1080)</f>
        <v>1</v>
      </c>
      <c r="G1080" s="4" t="n">
        <f aca="false">COUNTIF($A1080:$D1080, C1080)</f>
        <v>1</v>
      </c>
      <c r="H1080" s="4" t="n">
        <f aca="false">COUNTIF($A1080:$D1080, D1080)</f>
        <v>1</v>
      </c>
      <c r="I1080" s="2" t="n">
        <f aca="false">COUNTIF(E1080:H1080, 3)</f>
        <v>0</v>
      </c>
      <c r="J1080" s="2" t="n">
        <f aca="false">COUNTIF(E1080:H1080, 1)</f>
        <v>4</v>
      </c>
      <c r="K1080" s="3" t="n">
        <f aca="false">AND(I1080=3, J1080=1)</f>
        <v>0</v>
      </c>
      <c r="L1080" s="4" t="str">
        <f aca="false">IF( E1080 &gt; 1, A1080, "")</f>
        <v/>
      </c>
      <c r="M1080" s="4" t="str">
        <f aca="false">IF( F1080 &gt; 1, B1080, "")</f>
        <v/>
      </c>
      <c r="N1080" s="4" t="str">
        <f aca="false">IF( G1080 &gt; 1, C1080, "")</f>
        <v/>
      </c>
      <c r="O1080" s="4" t="str">
        <f aca="false">IF( H1080 &gt; 1, D1080, "")</f>
        <v/>
      </c>
      <c r="P1080" s="1" t="e">
        <f aca="false">IF( MOD(SUM(L1080:O1080) / COUNT(L1080:O1080), 2) = 1, 1, 0)</f>
        <v>#DIV/0!</v>
      </c>
      <c r="Q1080" s="4" t="n">
        <f aca="false">IF( E1080 = 1, A1080, "")</f>
        <v>599</v>
      </c>
      <c r="R1080" s="4" t="n">
        <f aca="false">IF( F1080 = 1, B1080, "")</f>
        <v>829</v>
      </c>
      <c r="S1080" s="4" t="n">
        <f aca="false">IF( G1080 = 1, C1080, "")</f>
        <v>972</v>
      </c>
      <c r="T1080" s="4" t="n">
        <f aca="false">IF( H1080 = 1, D1080, "")</f>
        <v>364</v>
      </c>
      <c r="U1080" s="2" t="n">
        <f aca="false">SUM(Q1080:T1080)</f>
        <v>2764</v>
      </c>
      <c r="V1080" s="1" t="n">
        <f aca="false">IF(MOD(U1080, 2) = 0, 1, 0)</f>
        <v>1</v>
      </c>
      <c r="W1080" s="6" t="e">
        <f aca="false">AND(K1080,P1080,V1080)</f>
        <v>#DIV/0!</v>
      </c>
    </row>
    <row r="1081" customFormat="false" ht="15" hidden="false" customHeight="false" outlineLevel="0" collapsed="false">
      <c r="A1081" s="5" t="n">
        <v>407</v>
      </c>
      <c r="B1081" s="0" t="n">
        <v>798</v>
      </c>
      <c r="C1081" s="0" t="n">
        <v>653</v>
      </c>
      <c r="D1081" s="0" t="n">
        <v>625</v>
      </c>
      <c r="E1081" s="4" t="n">
        <f aca="false">COUNTIF($A1081:$D1081, A1081)</f>
        <v>1</v>
      </c>
      <c r="F1081" s="4" t="n">
        <f aca="false">COUNTIF($A1081:$D1081, B1081)</f>
        <v>1</v>
      </c>
      <c r="G1081" s="4" t="n">
        <f aca="false">COUNTIF($A1081:$D1081, C1081)</f>
        <v>1</v>
      </c>
      <c r="H1081" s="4" t="n">
        <f aca="false">COUNTIF($A1081:$D1081, D1081)</f>
        <v>1</v>
      </c>
      <c r="I1081" s="2" t="n">
        <f aca="false">COUNTIF(E1081:H1081, 3)</f>
        <v>0</v>
      </c>
      <c r="J1081" s="2" t="n">
        <f aca="false">COUNTIF(E1081:H1081, 1)</f>
        <v>4</v>
      </c>
      <c r="K1081" s="3" t="n">
        <f aca="false">AND(I1081=3, J1081=1)</f>
        <v>0</v>
      </c>
      <c r="L1081" s="4" t="str">
        <f aca="false">IF( E1081 &gt; 1, A1081, "")</f>
        <v/>
      </c>
      <c r="M1081" s="4" t="str">
        <f aca="false">IF( F1081 &gt; 1, B1081, "")</f>
        <v/>
      </c>
      <c r="N1081" s="4" t="str">
        <f aca="false">IF( G1081 &gt; 1, C1081, "")</f>
        <v/>
      </c>
      <c r="O1081" s="4" t="str">
        <f aca="false">IF( H1081 &gt; 1, D1081, "")</f>
        <v/>
      </c>
      <c r="P1081" s="1" t="e">
        <f aca="false">IF( MOD(SUM(L1081:O1081) / COUNT(L1081:O1081), 2) = 1, 1, 0)</f>
        <v>#DIV/0!</v>
      </c>
      <c r="Q1081" s="4" t="n">
        <f aca="false">IF( E1081 = 1, A1081, "")</f>
        <v>407</v>
      </c>
      <c r="R1081" s="4" t="n">
        <f aca="false">IF( F1081 = 1, B1081, "")</f>
        <v>798</v>
      </c>
      <c r="S1081" s="4" t="n">
        <f aca="false">IF( G1081 = 1, C1081, "")</f>
        <v>653</v>
      </c>
      <c r="T1081" s="4" t="n">
        <f aca="false">IF( H1081 = 1, D1081, "")</f>
        <v>625</v>
      </c>
      <c r="U1081" s="2" t="n">
        <f aca="false">SUM(Q1081:T1081)</f>
        <v>2483</v>
      </c>
      <c r="V1081" s="1" t="n">
        <f aca="false">IF(MOD(U1081, 2) = 0, 1, 0)</f>
        <v>0</v>
      </c>
      <c r="W1081" s="6" t="e">
        <f aca="false">AND(K1081,P1081,V1081)</f>
        <v>#DIV/0!</v>
      </c>
    </row>
    <row r="1082" customFormat="false" ht="15" hidden="false" customHeight="false" outlineLevel="0" collapsed="false">
      <c r="A1082" s="0" t="n">
        <v>113</v>
      </c>
      <c r="B1082" s="0" t="n">
        <v>424</v>
      </c>
      <c r="C1082" s="0" t="n">
        <v>58</v>
      </c>
      <c r="D1082" s="0" t="n">
        <v>867</v>
      </c>
      <c r="E1082" s="0" t="n">
        <f aca="false">COUNTIF($A1082:$D1082, A1082)</f>
        <v>1</v>
      </c>
      <c r="F1082" s="0" t="n">
        <f aca="false">COUNTIF($A1082:$D1082, B1082)</f>
        <v>1</v>
      </c>
      <c r="G1082" s="0" t="n">
        <f aca="false">COUNTIF($A1082:$D1082, C1082)</f>
        <v>1</v>
      </c>
      <c r="H1082" s="0" t="n">
        <f aca="false">COUNTIF($A1082:$D1082, D1082)</f>
        <v>1</v>
      </c>
      <c r="I1082" s="2" t="n">
        <f aca="false">COUNTIF(E1082:H1082, 3)</f>
        <v>0</v>
      </c>
      <c r="J1082" s="2" t="n">
        <f aca="false">COUNTIF(E1082:H1082, 1)</f>
        <v>4</v>
      </c>
      <c r="K1082" s="3" t="n">
        <f aca="false">AND(I1082=3, J1082=1)</f>
        <v>0</v>
      </c>
      <c r="L1082" s="4" t="str">
        <f aca="false">IF( E1082 &gt; 1, A1082, "")</f>
        <v/>
      </c>
      <c r="M1082" s="4" t="str">
        <f aca="false">IF( F1082 &gt; 1, B1082, "")</f>
        <v/>
      </c>
      <c r="N1082" s="4" t="str">
        <f aca="false">IF( G1082 &gt; 1, C1082, "")</f>
        <v/>
      </c>
      <c r="O1082" s="4" t="str">
        <f aca="false">IF( H1082 &gt; 1, D1082, "")</f>
        <v/>
      </c>
      <c r="P1082" s="1" t="e">
        <f aca="false">IF( MOD(SUM(L1082:O1082) / COUNT(L1082:O1082), 2) = 1, 1, 0)</f>
        <v>#DIV/0!</v>
      </c>
      <c r="Q1082" s="4" t="n">
        <f aca="false">IF( E1082 = 1, A1082, "")</f>
        <v>113</v>
      </c>
      <c r="R1082" s="4" t="n">
        <f aca="false">IF( F1082 = 1, B1082, "")</f>
        <v>424</v>
      </c>
      <c r="S1082" s="4" t="n">
        <f aca="false">IF( G1082 = 1, C1082, "")</f>
        <v>58</v>
      </c>
      <c r="T1082" s="4" t="n">
        <f aca="false">IF( H1082 = 1, D1082, "")</f>
        <v>867</v>
      </c>
      <c r="U1082" s="2" t="n">
        <f aca="false">SUM(Q1082:T1082)</f>
        <v>1462</v>
      </c>
      <c r="V1082" s="1" t="n">
        <f aca="false">IF(MOD(U1082, 2) = 0, 1, 0)</f>
        <v>1</v>
      </c>
      <c r="W1082" s="6" t="e">
        <f aca="false">AND(K1082,P1082,V1082)</f>
        <v>#DIV/0!</v>
      </c>
    </row>
    <row r="1083" customFormat="false" ht="15" hidden="false" customHeight="false" outlineLevel="0" collapsed="false">
      <c r="A1083" s="5" t="n">
        <v>598</v>
      </c>
      <c r="B1083" s="0" t="n">
        <v>294</v>
      </c>
      <c r="C1083" s="0" t="n">
        <v>327</v>
      </c>
      <c r="D1083" s="0" t="n">
        <v>386</v>
      </c>
      <c r="E1083" s="4" t="n">
        <f aca="false">COUNTIF($A1083:$D1083, A1083)</f>
        <v>1</v>
      </c>
      <c r="F1083" s="4" t="n">
        <f aca="false">COUNTIF($A1083:$D1083, B1083)</f>
        <v>1</v>
      </c>
      <c r="G1083" s="4" t="n">
        <f aca="false">COUNTIF($A1083:$D1083, C1083)</f>
        <v>1</v>
      </c>
      <c r="H1083" s="4" t="n">
        <f aca="false">COUNTIF($A1083:$D1083, D1083)</f>
        <v>1</v>
      </c>
      <c r="I1083" s="2" t="n">
        <f aca="false">COUNTIF(E1083:H1083, 3)</f>
        <v>0</v>
      </c>
      <c r="J1083" s="2" t="n">
        <f aca="false">COUNTIF(E1083:H1083, 1)</f>
        <v>4</v>
      </c>
      <c r="K1083" s="3" t="n">
        <f aca="false">AND(I1083=3, J1083=1)</f>
        <v>0</v>
      </c>
      <c r="L1083" s="4" t="str">
        <f aca="false">IF( E1083 &gt; 1, A1083, "")</f>
        <v/>
      </c>
      <c r="M1083" s="4" t="str">
        <f aca="false">IF( F1083 &gt; 1, B1083, "")</f>
        <v/>
      </c>
      <c r="N1083" s="4" t="str">
        <f aca="false">IF( G1083 &gt; 1, C1083, "")</f>
        <v/>
      </c>
      <c r="O1083" s="4" t="str">
        <f aca="false">IF( H1083 &gt; 1, D1083, "")</f>
        <v/>
      </c>
      <c r="P1083" s="1" t="e">
        <f aca="false">IF( MOD(SUM(L1083:O1083) / COUNT(L1083:O1083), 2) = 1, 1, 0)</f>
        <v>#DIV/0!</v>
      </c>
      <c r="Q1083" s="4" t="n">
        <f aca="false">IF( E1083 = 1, A1083, "")</f>
        <v>598</v>
      </c>
      <c r="R1083" s="4" t="n">
        <f aca="false">IF( F1083 = 1, B1083, "")</f>
        <v>294</v>
      </c>
      <c r="S1083" s="4" t="n">
        <f aca="false">IF( G1083 = 1, C1083, "")</f>
        <v>327</v>
      </c>
      <c r="T1083" s="4" t="n">
        <f aca="false">IF( H1083 = 1, D1083, "")</f>
        <v>386</v>
      </c>
      <c r="U1083" s="2" t="n">
        <f aca="false">SUM(Q1083:T1083)</f>
        <v>1605</v>
      </c>
      <c r="V1083" s="1" t="n">
        <f aca="false">IF(MOD(U1083, 2) = 0, 1, 0)</f>
        <v>0</v>
      </c>
      <c r="W1083" s="6" t="e">
        <f aca="false">AND(K1083,P1083,V1083)</f>
        <v>#DIV/0!</v>
      </c>
    </row>
    <row r="1084" customFormat="false" ht="15" hidden="false" customHeight="false" outlineLevel="0" collapsed="false">
      <c r="A1084" s="5" t="n">
        <v>265</v>
      </c>
      <c r="B1084" s="0" t="n">
        <v>226</v>
      </c>
      <c r="C1084" s="0" t="n">
        <v>515</v>
      </c>
      <c r="D1084" s="0" t="n">
        <v>661</v>
      </c>
      <c r="E1084" s="4" t="n">
        <f aca="false">COUNTIF($A1084:$D1084, A1084)</f>
        <v>1</v>
      </c>
      <c r="F1084" s="4" t="n">
        <f aca="false">COUNTIF($A1084:$D1084, B1084)</f>
        <v>1</v>
      </c>
      <c r="G1084" s="4" t="n">
        <f aca="false">COUNTIF($A1084:$D1084, C1084)</f>
        <v>1</v>
      </c>
      <c r="H1084" s="4" t="n">
        <f aca="false">COUNTIF($A1084:$D1084, D1084)</f>
        <v>1</v>
      </c>
      <c r="I1084" s="2" t="n">
        <f aca="false">COUNTIF(E1084:H1084, 3)</f>
        <v>0</v>
      </c>
      <c r="J1084" s="2" t="n">
        <f aca="false">COUNTIF(E1084:H1084, 1)</f>
        <v>4</v>
      </c>
      <c r="K1084" s="3" t="n">
        <f aca="false">AND(I1084=3, J1084=1)</f>
        <v>0</v>
      </c>
      <c r="L1084" s="4" t="str">
        <f aca="false">IF( E1084 &gt; 1, A1084, "")</f>
        <v/>
      </c>
      <c r="M1084" s="4" t="str">
        <f aca="false">IF( F1084 &gt; 1, B1084, "")</f>
        <v/>
      </c>
      <c r="N1084" s="4" t="str">
        <f aca="false">IF( G1084 &gt; 1, C1084, "")</f>
        <v/>
      </c>
      <c r="O1084" s="4" t="str">
        <f aca="false">IF( H1084 &gt; 1, D1084, "")</f>
        <v/>
      </c>
      <c r="P1084" s="1" t="e">
        <f aca="false">IF( MOD(SUM(L1084:O1084) / COUNT(L1084:O1084), 2) = 1, 1, 0)</f>
        <v>#DIV/0!</v>
      </c>
      <c r="Q1084" s="4" t="n">
        <f aca="false">IF( E1084 = 1, A1084, "")</f>
        <v>265</v>
      </c>
      <c r="R1084" s="4" t="n">
        <f aca="false">IF( F1084 = 1, B1084, "")</f>
        <v>226</v>
      </c>
      <c r="S1084" s="4" t="n">
        <f aca="false">IF( G1084 = 1, C1084, "")</f>
        <v>515</v>
      </c>
      <c r="T1084" s="4" t="n">
        <f aca="false">IF( H1084 = 1, D1084, "")</f>
        <v>661</v>
      </c>
      <c r="U1084" s="2" t="n">
        <f aca="false">SUM(Q1084:T1084)</f>
        <v>1667</v>
      </c>
      <c r="V1084" s="1" t="n">
        <f aca="false">IF(MOD(U1084, 2) = 0, 1, 0)</f>
        <v>0</v>
      </c>
      <c r="W1084" s="6" t="e">
        <f aca="false">AND(K1084,P1084,V1084)</f>
        <v>#DIV/0!</v>
      </c>
    </row>
    <row r="1085" customFormat="false" ht="15" hidden="false" customHeight="false" outlineLevel="0" collapsed="false">
      <c r="A1085" s="5" t="n">
        <v>4</v>
      </c>
      <c r="B1085" s="0" t="n">
        <v>453</v>
      </c>
      <c r="C1085" s="0" t="n">
        <v>387</v>
      </c>
      <c r="D1085" s="0" t="n">
        <v>202</v>
      </c>
      <c r="E1085" s="4" t="n">
        <f aca="false">COUNTIF($A1085:$D1085, A1085)</f>
        <v>1</v>
      </c>
      <c r="F1085" s="4" t="n">
        <f aca="false">COUNTIF($A1085:$D1085, B1085)</f>
        <v>1</v>
      </c>
      <c r="G1085" s="4" t="n">
        <f aca="false">COUNTIF($A1085:$D1085, C1085)</f>
        <v>1</v>
      </c>
      <c r="H1085" s="4" t="n">
        <f aca="false">COUNTIF($A1085:$D1085, D1085)</f>
        <v>1</v>
      </c>
      <c r="I1085" s="2" t="n">
        <f aca="false">COUNTIF(E1085:H1085, 3)</f>
        <v>0</v>
      </c>
      <c r="J1085" s="2" t="n">
        <f aca="false">COUNTIF(E1085:H1085, 1)</f>
        <v>4</v>
      </c>
      <c r="K1085" s="3" t="n">
        <f aca="false">AND(I1085=3, J1085=1)</f>
        <v>0</v>
      </c>
      <c r="L1085" s="4" t="str">
        <f aca="false">IF( E1085 &gt; 1, A1085, "")</f>
        <v/>
      </c>
      <c r="M1085" s="4" t="str">
        <f aca="false">IF( F1085 &gt; 1, B1085, "")</f>
        <v/>
      </c>
      <c r="N1085" s="4" t="str">
        <f aca="false">IF( G1085 &gt; 1, C1085, "")</f>
        <v/>
      </c>
      <c r="O1085" s="4" t="str">
        <f aca="false">IF( H1085 &gt; 1, D1085, "")</f>
        <v/>
      </c>
      <c r="P1085" s="1" t="e">
        <f aca="false">IF( MOD(SUM(L1085:O1085) / COUNT(L1085:O1085), 2) = 1, 1, 0)</f>
        <v>#DIV/0!</v>
      </c>
      <c r="Q1085" s="4" t="n">
        <f aca="false">IF( E1085 = 1, A1085, "")</f>
        <v>4</v>
      </c>
      <c r="R1085" s="4" t="n">
        <f aca="false">IF( F1085 = 1, B1085, "")</f>
        <v>453</v>
      </c>
      <c r="S1085" s="4" t="n">
        <f aca="false">IF( G1085 = 1, C1085, "")</f>
        <v>387</v>
      </c>
      <c r="T1085" s="4" t="n">
        <f aca="false">IF( H1085 = 1, D1085, "")</f>
        <v>202</v>
      </c>
      <c r="U1085" s="2" t="n">
        <f aca="false">SUM(Q1085:T1085)</f>
        <v>1046</v>
      </c>
      <c r="V1085" s="1" t="n">
        <f aca="false">IF(MOD(U1085, 2) = 0, 1, 0)</f>
        <v>1</v>
      </c>
      <c r="W1085" s="6" t="e">
        <f aca="false">AND(K1085,P1085,V1085)</f>
        <v>#DIV/0!</v>
      </c>
    </row>
    <row r="1086" customFormat="false" ht="15" hidden="false" customHeight="false" outlineLevel="0" collapsed="false">
      <c r="A1086" s="0" t="n">
        <v>304</v>
      </c>
      <c r="B1086" s="0" t="n">
        <v>50</v>
      </c>
      <c r="C1086" s="0" t="n">
        <v>766</v>
      </c>
      <c r="D1086" s="0" t="n">
        <v>175</v>
      </c>
      <c r="E1086" s="0" t="n">
        <f aca="false">COUNTIF($A1086:$D1086, A1086)</f>
        <v>1</v>
      </c>
      <c r="F1086" s="0" t="n">
        <f aca="false">COUNTIF($A1086:$D1086, B1086)</f>
        <v>1</v>
      </c>
      <c r="G1086" s="0" t="n">
        <f aca="false">COUNTIF($A1086:$D1086, C1086)</f>
        <v>1</v>
      </c>
      <c r="H1086" s="0" t="n">
        <f aca="false">COUNTIF($A1086:$D1086, D1086)</f>
        <v>1</v>
      </c>
      <c r="I1086" s="2" t="n">
        <f aca="false">COUNTIF(E1086:H1086, 3)</f>
        <v>0</v>
      </c>
      <c r="J1086" s="2" t="n">
        <f aca="false">COUNTIF(E1086:H1086, 1)</f>
        <v>4</v>
      </c>
      <c r="K1086" s="3" t="n">
        <f aca="false">AND(I1086=3, J1086=1)</f>
        <v>0</v>
      </c>
      <c r="L1086" s="4" t="str">
        <f aca="false">IF( E1086 &gt; 1, A1086, "")</f>
        <v/>
      </c>
      <c r="M1086" s="4" t="str">
        <f aca="false">IF( F1086 &gt; 1, B1086, "")</f>
        <v/>
      </c>
      <c r="N1086" s="4" t="str">
        <f aca="false">IF( G1086 &gt; 1, C1086, "")</f>
        <v/>
      </c>
      <c r="O1086" s="4" t="str">
        <f aca="false">IF( H1086 &gt; 1, D1086, "")</f>
        <v/>
      </c>
      <c r="P1086" s="1" t="e">
        <f aca="false">IF( MOD(SUM(L1086:O1086) / COUNT(L1086:O1086), 2) = 1, 1, 0)</f>
        <v>#DIV/0!</v>
      </c>
      <c r="Q1086" s="4" t="n">
        <f aca="false">IF( E1086 = 1, A1086, "")</f>
        <v>304</v>
      </c>
      <c r="R1086" s="4" t="n">
        <f aca="false">IF( F1086 = 1, B1086, "")</f>
        <v>50</v>
      </c>
      <c r="S1086" s="4" t="n">
        <f aca="false">IF( G1086 = 1, C1086, "")</f>
        <v>766</v>
      </c>
      <c r="T1086" s="4" t="n">
        <f aca="false">IF( H1086 = 1, D1086, "")</f>
        <v>175</v>
      </c>
      <c r="U1086" s="2" t="n">
        <f aca="false">SUM(Q1086:T1086)</f>
        <v>1295</v>
      </c>
      <c r="V1086" s="1" t="n">
        <f aca="false">IF(MOD(U1086, 2) = 0, 1, 0)</f>
        <v>0</v>
      </c>
      <c r="W1086" s="6" t="e">
        <f aca="false">AND(K1086,P1086,V1086)</f>
        <v>#DIV/0!</v>
      </c>
    </row>
    <row r="1087" customFormat="false" ht="15" hidden="false" customHeight="false" outlineLevel="0" collapsed="false">
      <c r="A1087" s="5" t="n">
        <v>63</v>
      </c>
      <c r="B1087" s="0" t="n">
        <v>365</v>
      </c>
      <c r="C1087" s="0" t="n">
        <v>365</v>
      </c>
      <c r="D1087" s="0" t="n">
        <v>365</v>
      </c>
      <c r="E1087" s="4" t="n">
        <f aca="false">COUNTIF($A1087:$D1087, A1087)</f>
        <v>1</v>
      </c>
      <c r="F1087" s="4" t="n">
        <f aca="false">COUNTIF($A1087:$D1087, B1087)</f>
        <v>3</v>
      </c>
      <c r="G1087" s="4" t="n">
        <f aca="false">COUNTIF($A1087:$D1087, C1087)</f>
        <v>3</v>
      </c>
      <c r="H1087" s="4" t="n">
        <f aca="false">COUNTIF($A1087:$D1087, D1087)</f>
        <v>3</v>
      </c>
      <c r="I1087" s="2" t="n">
        <f aca="false">COUNTIF(E1087:H1087, 3)</f>
        <v>3</v>
      </c>
      <c r="J1087" s="2" t="n">
        <f aca="false">COUNTIF(E1087:H1087, 1)</f>
        <v>1</v>
      </c>
      <c r="K1087" s="3" t="n">
        <f aca="false">AND(I1087=3, J1087=1)</f>
        <v>1</v>
      </c>
      <c r="L1087" s="4" t="str">
        <f aca="false">IF( E1087 &gt; 1, A1087, "")</f>
        <v/>
      </c>
      <c r="M1087" s="4" t="n">
        <f aca="false">IF( F1087 &gt; 1, B1087, "")</f>
        <v>365</v>
      </c>
      <c r="N1087" s="4" t="n">
        <f aca="false">IF( G1087 &gt; 1, C1087, "")</f>
        <v>365</v>
      </c>
      <c r="O1087" s="4" t="n">
        <f aca="false">IF( H1087 &gt; 1, D1087, "")</f>
        <v>365</v>
      </c>
      <c r="P1087" s="1" t="n">
        <f aca="false">IF( MOD(SUM(L1087:O1087) / COUNT(L1087:O1087), 2) = 1, 1, 0)</f>
        <v>1</v>
      </c>
      <c r="Q1087" s="4" t="n">
        <f aca="false">IF( E1087 = 1, A1087, "")</f>
        <v>63</v>
      </c>
      <c r="R1087" s="4" t="str">
        <f aca="false">IF( F1087 = 1, B1087, "")</f>
        <v/>
      </c>
      <c r="S1087" s="4" t="str">
        <f aca="false">IF( G1087 = 1, C1087, "")</f>
        <v/>
      </c>
      <c r="T1087" s="4" t="str">
        <f aca="false">IF( H1087 = 1, D1087, "")</f>
        <v/>
      </c>
      <c r="U1087" s="2" t="n">
        <f aca="false">SUM(Q1087:T1087)</f>
        <v>63</v>
      </c>
      <c r="V1087" s="1" t="n">
        <f aca="false">IF(MOD(U1087, 2) = 0, 1, 0)</f>
        <v>0</v>
      </c>
      <c r="W1087" s="6" t="n">
        <f aca="false">AND(K1087,P1087,V1087)</f>
        <v>0</v>
      </c>
    </row>
    <row r="1088" customFormat="false" ht="15" hidden="false" customHeight="false" outlineLevel="0" collapsed="false">
      <c r="A1088" s="5" t="n">
        <v>299</v>
      </c>
      <c r="B1088" s="0" t="n">
        <v>580</v>
      </c>
      <c r="C1088" s="0" t="n">
        <v>415</v>
      </c>
      <c r="D1088" s="0" t="n">
        <v>478</v>
      </c>
      <c r="E1088" s="4" t="n">
        <f aca="false">COUNTIF($A1088:$D1088, A1088)</f>
        <v>1</v>
      </c>
      <c r="F1088" s="4" t="n">
        <f aca="false">COUNTIF($A1088:$D1088, B1088)</f>
        <v>1</v>
      </c>
      <c r="G1088" s="4" t="n">
        <f aca="false">COUNTIF($A1088:$D1088, C1088)</f>
        <v>1</v>
      </c>
      <c r="H1088" s="4" t="n">
        <f aca="false">COUNTIF($A1088:$D1088, D1088)</f>
        <v>1</v>
      </c>
      <c r="I1088" s="2" t="n">
        <f aca="false">COUNTIF(E1088:H1088, 3)</f>
        <v>0</v>
      </c>
      <c r="J1088" s="2" t="n">
        <f aca="false">COUNTIF(E1088:H1088, 1)</f>
        <v>4</v>
      </c>
      <c r="K1088" s="3" t="n">
        <f aca="false">AND(I1088=3, J1088=1)</f>
        <v>0</v>
      </c>
      <c r="L1088" s="4" t="str">
        <f aca="false">IF( E1088 &gt; 1, A1088, "")</f>
        <v/>
      </c>
      <c r="M1088" s="4" t="str">
        <f aca="false">IF( F1088 &gt; 1, B1088, "")</f>
        <v/>
      </c>
      <c r="N1088" s="4" t="str">
        <f aca="false">IF( G1088 &gt; 1, C1088, "")</f>
        <v/>
      </c>
      <c r="O1088" s="4" t="str">
        <f aca="false">IF( H1088 &gt; 1, D1088, "")</f>
        <v/>
      </c>
      <c r="P1088" s="1" t="e">
        <f aca="false">IF( MOD(SUM(L1088:O1088) / COUNT(L1088:O1088), 2) = 1, 1, 0)</f>
        <v>#DIV/0!</v>
      </c>
      <c r="Q1088" s="4" t="n">
        <f aca="false">IF( E1088 = 1, A1088, "")</f>
        <v>299</v>
      </c>
      <c r="R1088" s="4" t="n">
        <f aca="false">IF( F1088 = 1, B1088, "")</f>
        <v>580</v>
      </c>
      <c r="S1088" s="4" t="n">
        <f aca="false">IF( G1088 = 1, C1088, "")</f>
        <v>415</v>
      </c>
      <c r="T1088" s="4" t="n">
        <f aca="false">IF( H1088 = 1, D1088, "")</f>
        <v>478</v>
      </c>
      <c r="U1088" s="2" t="n">
        <f aca="false">SUM(Q1088:T1088)</f>
        <v>1772</v>
      </c>
      <c r="V1088" s="1" t="n">
        <f aca="false">IF(MOD(U1088, 2) = 0, 1, 0)</f>
        <v>1</v>
      </c>
      <c r="W1088" s="6" t="e">
        <f aca="false">AND(K1088,P1088,V1088)</f>
        <v>#DIV/0!</v>
      </c>
    </row>
    <row r="1089" customFormat="false" ht="15" hidden="false" customHeight="false" outlineLevel="0" collapsed="false">
      <c r="A1089" s="0" t="n">
        <v>354</v>
      </c>
      <c r="B1089" s="0" t="n">
        <v>687</v>
      </c>
      <c r="C1089" s="0" t="n">
        <v>39</v>
      </c>
      <c r="D1089" s="0" t="n">
        <v>235</v>
      </c>
      <c r="E1089" s="0" t="n">
        <f aca="false">COUNTIF($A1089:$D1089, A1089)</f>
        <v>1</v>
      </c>
      <c r="F1089" s="0" t="n">
        <f aca="false">COUNTIF($A1089:$D1089, B1089)</f>
        <v>1</v>
      </c>
      <c r="G1089" s="0" t="n">
        <f aca="false">COUNTIF($A1089:$D1089, C1089)</f>
        <v>1</v>
      </c>
      <c r="H1089" s="0" t="n">
        <f aca="false">COUNTIF($A1089:$D1089, D1089)</f>
        <v>1</v>
      </c>
      <c r="I1089" s="2" t="n">
        <f aca="false">COUNTIF(E1089:H1089, 3)</f>
        <v>0</v>
      </c>
      <c r="J1089" s="2" t="n">
        <f aca="false">COUNTIF(E1089:H1089, 1)</f>
        <v>4</v>
      </c>
      <c r="K1089" s="3" t="n">
        <f aca="false">AND(I1089=3, J1089=1)</f>
        <v>0</v>
      </c>
      <c r="L1089" s="4" t="str">
        <f aca="false">IF( E1089 &gt; 1, A1089, "")</f>
        <v/>
      </c>
      <c r="M1089" s="4" t="str">
        <f aca="false">IF( F1089 &gt; 1, B1089, "")</f>
        <v/>
      </c>
      <c r="N1089" s="4" t="str">
        <f aca="false">IF( G1089 &gt; 1, C1089, "")</f>
        <v/>
      </c>
      <c r="O1089" s="4" t="str">
        <f aca="false">IF( H1089 &gt; 1, D1089, "")</f>
        <v/>
      </c>
      <c r="P1089" s="1" t="e">
        <f aca="false">IF( MOD(SUM(L1089:O1089) / COUNT(L1089:O1089), 2) = 1, 1, 0)</f>
        <v>#DIV/0!</v>
      </c>
      <c r="Q1089" s="4" t="n">
        <f aca="false">IF( E1089 = 1, A1089, "")</f>
        <v>354</v>
      </c>
      <c r="R1089" s="4" t="n">
        <f aca="false">IF( F1089 = 1, B1089, "")</f>
        <v>687</v>
      </c>
      <c r="S1089" s="4" t="n">
        <f aca="false">IF( G1089 = 1, C1089, "")</f>
        <v>39</v>
      </c>
      <c r="T1089" s="4" t="n">
        <f aca="false">IF( H1089 = 1, D1089, "")</f>
        <v>235</v>
      </c>
      <c r="U1089" s="2" t="n">
        <f aca="false">SUM(Q1089:T1089)</f>
        <v>1315</v>
      </c>
      <c r="V1089" s="1" t="n">
        <f aca="false">IF(MOD(U1089, 2) = 0, 1, 0)</f>
        <v>0</v>
      </c>
      <c r="W1089" s="6" t="e">
        <f aca="false">AND(K1089,P1089,V1089)</f>
        <v>#DIV/0!</v>
      </c>
    </row>
    <row r="1090" customFormat="false" ht="15" hidden="false" customHeight="false" outlineLevel="0" collapsed="false">
      <c r="A1090" s="5" t="n">
        <v>521</v>
      </c>
      <c r="B1090" s="0" t="n">
        <v>584</v>
      </c>
      <c r="C1090" s="0" t="n">
        <v>123</v>
      </c>
      <c r="D1090" s="0" t="n">
        <v>358</v>
      </c>
      <c r="E1090" s="4" t="n">
        <f aca="false">COUNTIF($A1090:$D1090, A1090)</f>
        <v>1</v>
      </c>
      <c r="F1090" s="4" t="n">
        <f aca="false">COUNTIF($A1090:$D1090, B1090)</f>
        <v>1</v>
      </c>
      <c r="G1090" s="4" t="n">
        <f aca="false">COUNTIF($A1090:$D1090, C1090)</f>
        <v>1</v>
      </c>
      <c r="H1090" s="4" t="n">
        <f aca="false">COUNTIF($A1090:$D1090, D1090)</f>
        <v>1</v>
      </c>
      <c r="I1090" s="2" t="n">
        <f aca="false">COUNTIF(E1090:H1090, 3)</f>
        <v>0</v>
      </c>
      <c r="J1090" s="2" t="n">
        <f aca="false">COUNTIF(E1090:H1090, 1)</f>
        <v>4</v>
      </c>
      <c r="K1090" s="3" t="n">
        <f aca="false">AND(I1090=3, J1090=1)</f>
        <v>0</v>
      </c>
      <c r="L1090" s="4" t="str">
        <f aca="false">IF( E1090 &gt; 1, A1090, "")</f>
        <v/>
      </c>
      <c r="M1090" s="4" t="str">
        <f aca="false">IF( F1090 &gt; 1, B1090, "")</f>
        <v/>
      </c>
      <c r="N1090" s="4" t="str">
        <f aca="false">IF( G1090 &gt; 1, C1090, "")</f>
        <v/>
      </c>
      <c r="O1090" s="4" t="str">
        <f aca="false">IF( H1090 &gt; 1, D1090, "")</f>
        <v/>
      </c>
      <c r="P1090" s="1" t="e">
        <f aca="false">IF( MOD(SUM(L1090:O1090) / COUNT(L1090:O1090), 2) = 1, 1, 0)</f>
        <v>#DIV/0!</v>
      </c>
      <c r="Q1090" s="4" t="n">
        <f aca="false">IF( E1090 = 1, A1090, "")</f>
        <v>521</v>
      </c>
      <c r="R1090" s="4" t="n">
        <f aca="false">IF( F1090 = 1, B1090, "")</f>
        <v>584</v>
      </c>
      <c r="S1090" s="4" t="n">
        <f aca="false">IF( G1090 = 1, C1090, "")</f>
        <v>123</v>
      </c>
      <c r="T1090" s="4" t="n">
        <f aca="false">IF( H1090 = 1, D1090, "")</f>
        <v>358</v>
      </c>
      <c r="U1090" s="2" t="n">
        <f aca="false">SUM(Q1090:T1090)</f>
        <v>1586</v>
      </c>
      <c r="V1090" s="1" t="n">
        <f aca="false">IF(MOD(U1090, 2) = 0, 1, 0)</f>
        <v>1</v>
      </c>
      <c r="W1090" s="6" t="e">
        <f aca="false">AND(K1090,P1090,V1090)</f>
        <v>#DIV/0!</v>
      </c>
    </row>
    <row r="1091" customFormat="false" ht="15" hidden="false" customHeight="false" outlineLevel="0" collapsed="false">
      <c r="A1091" s="5" t="n">
        <v>783</v>
      </c>
      <c r="B1091" s="0" t="n">
        <v>916</v>
      </c>
      <c r="C1091" s="0" t="n">
        <v>715</v>
      </c>
      <c r="D1091" s="0" t="n">
        <v>219</v>
      </c>
      <c r="E1091" s="4" t="n">
        <f aca="false">COUNTIF($A1091:$D1091, A1091)</f>
        <v>1</v>
      </c>
      <c r="F1091" s="4" t="n">
        <f aca="false">COUNTIF($A1091:$D1091, B1091)</f>
        <v>1</v>
      </c>
      <c r="G1091" s="4" t="n">
        <f aca="false">COUNTIF($A1091:$D1091, C1091)</f>
        <v>1</v>
      </c>
      <c r="H1091" s="4" t="n">
        <f aca="false">COUNTIF($A1091:$D1091, D1091)</f>
        <v>1</v>
      </c>
      <c r="I1091" s="2" t="n">
        <f aca="false">COUNTIF(E1091:H1091, 3)</f>
        <v>0</v>
      </c>
      <c r="J1091" s="2" t="n">
        <f aca="false">COUNTIF(E1091:H1091, 1)</f>
        <v>4</v>
      </c>
      <c r="K1091" s="3" t="n">
        <f aca="false">AND(I1091=3, J1091=1)</f>
        <v>0</v>
      </c>
      <c r="L1091" s="4" t="str">
        <f aca="false">IF( E1091 &gt; 1, A1091, "")</f>
        <v/>
      </c>
      <c r="M1091" s="4" t="str">
        <f aca="false">IF( F1091 &gt; 1, B1091, "")</f>
        <v/>
      </c>
      <c r="N1091" s="4" t="str">
        <f aca="false">IF( G1091 &gt; 1, C1091, "")</f>
        <v/>
      </c>
      <c r="O1091" s="4" t="str">
        <f aca="false">IF( H1091 &gt; 1, D1091, "")</f>
        <v/>
      </c>
      <c r="P1091" s="1" t="e">
        <f aca="false">IF( MOD(SUM(L1091:O1091) / COUNT(L1091:O1091), 2) = 1, 1, 0)</f>
        <v>#DIV/0!</v>
      </c>
      <c r="Q1091" s="4" t="n">
        <f aca="false">IF( E1091 = 1, A1091, "")</f>
        <v>783</v>
      </c>
      <c r="R1091" s="4" t="n">
        <f aca="false">IF( F1091 = 1, B1091, "")</f>
        <v>916</v>
      </c>
      <c r="S1091" s="4" t="n">
        <f aca="false">IF( G1091 = 1, C1091, "")</f>
        <v>715</v>
      </c>
      <c r="T1091" s="4" t="n">
        <f aca="false">IF( H1091 = 1, D1091, "")</f>
        <v>219</v>
      </c>
      <c r="U1091" s="2" t="n">
        <f aca="false">SUM(Q1091:T1091)</f>
        <v>2633</v>
      </c>
      <c r="V1091" s="1" t="n">
        <f aca="false">IF(MOD(U1091, 2) = 0, 1, 0)</f>
        <v>0</v>
      </c>
      <c r="W1091" s="6" t="e">
        <f aca="false">AND(K1091,P1091,V1091)</f>
        <v>#DIV/0!</v>
      </c>
    </row>
    <row r="1092" customFormat="false" ht="15" hidden="false" customHeight="false" outlineLevel="0" collapsed="false">
      <c r="A1092" s="5" t="n">
        <v>74</v>
      </c>
      <c r="B1092" s="0" t="n">
        <v>771</v>
      </c>
      <c r="C1092" s="0" t="n">
        <v>167</v>
      </c>
      <c r="D1092" s="0" t="n">
        <v>905</v>
      </c>
      <c r="E1092" s="4" t="n">
        <f aca="false">COUNTIF($A1092:$D1092, A1092)</f>
        <v>1</v>
      </c>
      <c r="F1092" s="4" t="n">
        <f aca="false">COUNTIF($A1092:$D1092, B1092)</f>
        <v>1</v>
      </c>
      <c r="G1092" s="4" t="n">
        <f aca="false">COUNTIF($A1092:$D1092, C1092)</f>
        <v>1</v>
      </c>
      <c r="H1092" s="4" t="n">
        <f aca="false">COUNTIF($A1092:$D1092, D1092)</f>
        <v>1</v>
      </c>
      <c r="I1092" s="2" t="n">
        <f aca="false">COUNTIF(E1092:H1092, 3)</f>
        <v>0</v>
      </c>
      <c r="J1092" s="2" t="n">
        <f aca="false">COUNTIF(E1092:H1092, 1)</f>
        <v>4</v>
      </c>
      <c r="K1092" s="3" t="n">
        <f aca="false">AND(I1092=3, J1092=1)</f>
        <v>0</v>
      </c>
      <c r="L1092" s="4" t="str">
        <f aca="false">IF( E1092 &gt; 1, A1092, "")</f>
        <v/>
      </c>
      <c r="M1092" s="4" t="str">
        <f aca="false">IF( F1092 &gt; 1, B1092, "")</f>
        <v/>
      </c>
      <c r="N1092" s="4" t="str">
        <f aca="false">IF( G1092 &gt; 1, C1092, "")</f>
        <v/>
      </c>
      <c r="O1092" s="4" t="str">
        <f aca="false">IF( H1092 &gt; 1, D1092, "")</f>
        <v/>
      </c>
      <c r="P1092" s="1" t="e">
        <f aca="false">IF( MOD(SUM(L1092:O1092) / COUNT(L1092:O1092), 2) = 1, 1, 0)</f>
        <v>#DIV/0!</v>
      </c>
      <c r="Q1092" s="4" t="n">
        <f aca="false">IF( E1092 = 1, A1092, "")</f>
        <v>74</v>
      </c>
      <c r="R1092" s="4" t="n">
        <f aca="false">IF( F1092 = 1, B1092, "")</f>
        <v>771</v>
      </c>
      <c r="S1092" s="4" t="n">
        <f aca="false">IF( G1092 = 1, C1092, "")</f>
        <v>167</v>
      </c>
      <c r="T1092" s="4" t="n">
        <f aca="false">IF( H1092 = 1, D1092, "")</f>
        <v>905</v>
      </c>
      <c r="U1092" s="2" t="n">
        <f aca="false">SUM(Q1092:T1092)</f>
        <v>1917</v>
      </c>
      <c r="V1092" s="1" t="n">
        <f aca="false">IF(MOD(U1092, 2) = 0, 1, 0)</f>
        <v>0</v>
      </c>
      <c r="W1092" s="6" t="e">
        <f aca="false">AND(K1092,P1092,V1092)</f>
        <v>#DIV/0!</v>
      </c>
    </row>
    <row r="1093" customFormat="false" ht="15" hidden="false" customHeight="false" outlineLevel="0" collapsed="false">
      <c r="A1093" s="0" t="n">
        <v>267</v>
      </c>
      <c r="B1093" s="0" t="n">
        <v>32</v>
      </c>
      <c r="C1093" s="0" t="n">
        <v>353</v>
      </c>
      <c r="D1093" s="0" t="n">
        <v>209</v>
      </c>
      <c r="E1093" s="0" t="n">
        <f aca="false">COUNTIF($A1093:$D1093, A1093)</f>
        <v>1</v>
      </c>
      <c r="F1093" s="0" t="n">
        <f aca="false">COUNTIF($A1093:$D1093, B1093)</f>
        <v>1</v>
      </c>
      <c r="G1093" s="0" t="n">
        <f aca="false">COUNTIF($A1093:$D1093, C1093)</f>
        <v>1</v>
      </c>
      <c r="H1093" s="0" t="n">
        <f aca="false">COUNTIF($A1093:$D1093, D1093)</f>
        <v>1</v>
      </c>
      <c r="I1093" s="2" t="n">
        <f aca="false">COUNTIF(E1093:H1093, 3)</f>
        <v>0</v>
      </c>
      <c r="J1093" s="2" t="n">
        <f aca="false">COUNTIF(E1093:H1093, 1)</f>
        <v>4</v>
      </c>
      <c r="K1093" s="3" t="n">
        <f aca="false">AND(I1093=3, J1093=1)</f>
        <v>0</v>
      </c>
      <c r="L1093" s="4" t="str">
        <f aca="false">IF( E1093 &gt; 1, A1093, "")</f>
        <v/>
      </c>
      <c r="M1093" s="4" t="str">
        <f aca="false">IF( F1093 &gt; 1, B1093, "")</f>
        <v/>
      </c>
      <c r="N1093" s="4" t="str">
        <f aca="false">IF( G1093 &gt; 1, C1093, "")</f>
        <v/>
      </c>
      <c r="O1093" s="4" t="str">
        <f aca="false">IF( H1093 &gt; 1, D1093, "")</f>
        <v/>
      </c>
      <c r="P1093" s="1" t="e">
        <f aca="false">IF( MOD(SUM(L1093:O1093) / COUNT(L1093:O1093), 2) = 1, 1, 0)</f>
        <v>#DIV/0!</v>
      </c>
      <c r="Q1093" s="4" t="n">
        <f aca="false">IF( E1093 = 1, A1093, "")</f>
        <v>267</v>
      </c>
      <c r="R1093" s="4" t="n">
        <f aca="false">IF( F1093 = 1, B1093, "")</f>
        <v>32</v>
      </c>
      <c r="S1093" s="4" t="n">
        <f aca="false">IF( G1093 = 1, C1093, "")</f>
        <v>353</v>
      </c>
      <c r="T1093" s="4" t="n">
        <f aca="false">IF( H1093 = 1, D1093, "")</f>
        <v>209</v>
      </c>
      <c r="U1093" s="2" t="n">
        <f aca="false">SUM(Q1093:T1093)</f>
        <v>861</v>
      </c>
      <c r="V1093" s="1" t="n">
        <f aca="false">IF(MOD(U1093, 2) = 0, 1, 0)</f>
        <v>0</v>
      </c>
      <c r="W1093" s="6" t="e">
        <f aca="false">AND(K1093,P1093,V1093)</f>
        <v>#DIV/0!</v>
      </c>
    </row>
    <row r="1094" customFormat="false" ht="15" hidden="false" customHeight="false" outlineLevel="0" collapsed="false">
      <c r="A1094" s="5" t="n">
        <v>227</v>
      </c>
      <c r="B1094" s="0" t="n">
        <v>163</v>
      </c>
      <c r="C1094" s="0" t="n">
        <v>991</v>
      </c>
      <c r="D1094" s="0" t="n">
        <v>995</v>
      </c>
      <c r="E1094" s="4" t="n">
        <f aca="false">COUNTIF($A1094:$D1094, A1094)</f>
        <v>1</v>
      </c>
      <c r="F1094" s="4" t="n">
        <f aca="false">COUNTIF($A1094:$D1094, B1094)</f>
        <v>1</v>
      </c>
      <c r="G1094" s="4" t="n">
        <f aca="false">COUNTIF($A1094:$D1094, C1094)</f>
        <v>1</v>
      </c>
      <c r="H1094" s="4" t="n">
        <f aca="false">COUNTIF($A1094:$D1094, D1094)</f>
        <v>1</v>
      </c>
      <c r="I1094" s="2" t="n">
        <f aca="false">COUNTIF(E1094:H1094, 3)</f>
        <v>0</v>
      </c>
      <c r="J1094" s="2" t="n">
        <f aca="false">COUNTIF(E1094:H1094, 1)</f>
        <v>4</v>
      </c>
      <c r="K1094" s="3" t="n">
        <f aca="false">AND(I1094=3, J1094=1)</f>
        <v>0</v>
      </c>
      <c r="L1094" s="4" t="str">
        <f aca="false">IF( E1094 &gt; 1, A1094, "")</f>
        <v/>
      </c>
      <c r="M1094" s="4" t="str">
        <f aca="false">IF( F1094 &gt; 1, B1094, "")</f>
        <v/>
      </c>
      <c r="N1094" s="4" t="str">
        <f aca="false">IF( G1094 &gt; 1, C1094, "")</f>
        <v/>
      </c>
      <c r="O1094" s="4" t="str">
        <f aca="false">IF( H1094 &gt; 1, D1094, "")</f>
        <v/>
      </c>
      <c r="P1094" s="1" t="e">
        <f aca="false">IF( MOD(SUM(L1094:O1094) / COUNT(L1094:O1094), 2) = 1, 1, 0)</f>
        <v>#DIV/0!</v>
      </c>
      <c r="Q1094" s="4" t="n">
        <f aca="false">IF( E1094 = 1, A1094, "")</f>
        <v>227</v>
      </c>
      <c r="R1094" s="4" t="n">
        <f aca="false">IF( F1094 = 1, B1094, "")</f>
        <v>163</v>
      </c>
      <c r="S1094" s="4" t="n">
        <f aca="false">IF( G1094 = 1, C1094, "")</f>
        <v>991</v>
      </c>
      <c r="T1094" s="4" t="n">
        <f aca="false">IF( H1094 = 1, D1094, "")</f>
        <v>995</v>
      </c>
      <c r="U1094" s="2" t="n">
        <f aca="false">SUM(Q1094:T1094)</f>
        <v>2376</v>
      </c>
      <c r="V1094" s="1" t="n">
        <f aca="false">IF(MOD(U1094, 2) = 0, 1, 0)</f>
        <v>1</v>
      </c>
      <c r="W1094" s="6" t="e">
        <f aca="false">AND(K1094,P1094,V1094)</f>
        <v>#DIV/0!</v>
      </c>
    </row>
    <row r="1095" customFormat="false" ht="15" hidden="false" customHeight="false" outlineLevel="0" collapsed="false">
      <c r="A1095" s="5" t="n">
        <v>521</v>
      </c>
      <c r="B1095" s="0" t="n">
        <v>161</v>
      </c>
      <c r="C1095" s="0" t="n">
        <v>879</v>
      </c>
      <c r="D1095" s="0" t="n">
        <v>557</v>
      </c>
      <c r="E1095" s="4" t="n">
        <f aca="false">COUNTIF($A1095:$D1095, A1095)</f>
        <v>1</v>
      </c>
      <c r="F1095" s="4" t="n">
        <f aca="false">COUNTIF($A1095:$D1095, B1095)</f>
        <v>1</v>
      </c>
      <c r="G1095" s="4" t="n">
        <f aca="false">COUNTIF($A1095:$D1095, C1095)</f>
        <v>1</v>
      </c>
      <c r="H1095" s="4" t="n">
        <f aca="false">COUNTIF($A1095:$D1095, D1095)</f>
        <v>1</v>
      </c>
      <c r="I1095" s="2" t="n">
        <f aca="false">COUNTIF(E1095:H1095, 3)</f>
        <v>0</v>
      </c>
      <c r="J1095" s="2" t="n">
        <f aca="false">COUNTIF(E1095:H1095, 1)</f>
        <v>4</v>
      </c>
      <c r="K1095" s="3" t="n">
        <f aca="false">AND(I1095=3, J1095=1)</f>
        <v>0</v>
      </c>
      <c r="L1095" s="4" t="str">
        <f aca="false">IF( E1095 &gt; 1, A1095, "")</f>
        <v/>
      </c>
      <c r="M1095" s="4" t="str">
        <f aca="false">IF( F1095 &gt; 1, B1095, "")</f>
        <v/>
      </c>
      <c r="N1095" s="4" t="str">
        <f aca="false">IF( G1095 &gt; 1, C1095, "")</f>
        <v/>
      </c>
      <c r="O1095" s="4" t="str">
        <f aca="false">IF( H1095 &gt; 1, D1095, "")</f>
        <v/>
      </c>
      <c r="P1095" s="1" t="e">
        <f aca="false">IF( MOD(SUM(L1095:O1095) / COUNT(L1095:O1095), 2) = 1, 1, 0)</f>
        <v>#DIV/0!</v>
      </c>
      <c r="Q1095" s="4" t="n">
        <f aca="false">IF( E1095 = 1, A1095, "")</f>
        <v>521</v>
      </c>
      <c r="R1095" s="4" t="n">
        <f aca="false">IF( F1095 = 1, B1095, "")</f>
        <v>161</v>
      </c>
      <c r="S1095" s="4" t="n">
        <f aca="false">IF( G1095 = 1, C1095, "")</f>
        <v>879</v>
      </c>
      <c r="T1095" s="4" t="n">
        <f aca="false">IF( H1095 = 1, D1095, "")</f>
        <v>557</v>
      </c>
      <c r="U1095" s="2" t="n">
        <f aca="false">SUM(Q1095:T1095)</f>
        <v>2118</v>
      </c>
      <c r="V1095" s="1" t="n">
        <f aca="false">IF(MOD(U1095, 2) = 0, 1, 0)</f>
        <v>1</v>
      </c>
      <c r="W1095" s="6" t="e">
        <f aca="false">AND(K1095,P1095,V1095)</f>
        <v>#DIV/0!</v>
      </c>
    </row>
    <row r="1096" customFormat="false" ht="15" hidden="false" customHeight="false" outlineLevel="0" collapsed="false">
      <c r="A1096" s="0" t="n">
        <v>611</v>
      </c>
      <c r="B1096" s="0" t="n">
        <v>796</v>
      </c>
      <c r="C1096" s="0" t="n">
        <v>8</v>
      </c>
      <c r="D1096" s="0" t="n">
        <v>895</v>
      </c>
      <c r="E1096" s="0" t="n">
        <f aca="false">COUNTIF($A1096:$D1096, A1096)</f>
        <v>1</v>
      </c>
      <c r="F1096" s="0" t="n">
        <f aca="false">COUNTIF($A1096:$D1096, B1096)</f>
        <v>1</v>
      </c>
      <c r="G1096" s="0" t="n">
        <f aca="false">COUNTIF($A1096:$D1096, C1096)</f>
        <v>1</v>
      </c>
      <c r="H1096" s="0" t="n">
        <f aca="false">COUNTIF($A1096:$D1096, D1096)</f>
        <v>1</v>
      </c>
      <c r="I1096" s="2" t="n">
        <f aca="false">COUNTIF(E1096:H1096, 3)</f>
        <v>0</v>
      </c>
      <c r="J1096" s="2" t="n">
        <f aca="false">COUNTIF(E1096:H1096, 1)</f>
        <v>4</v>
      </c>
      <c r="K1096" s="3" t="n">
        <f aca="false">AND(I1096=3, J1096=1)</f>
        <v>0</v>
      </c>
      <c r="L1096" s="4" t="str">
        <f aca="false">IF( E1096 &gt; 1, A1096, "")</f>
        <v/>
      </c>
      <c r="M1096" s="4" t="str">
        <f aca="false">IF( F1096 &gt; 1, B1096, "")</f>
        <v/>
      </c>
      <c r="N1096" s="4" t="str">
        <f aca="false">IF( G1096 &gt; 1, C1096, "")</f>
        <v/>
      </c>
      <c r="O1096" s="4" t="str">
        <f aca="false">IF( H1096 &gt; 1, D1096, "")</f>
        <v/>
      </c>
      <c r="P1096" s="1" t="e">
        <f aca="false">IF( MOD(SUM(L1096:O1096) / COUNT(L1096:O1096), 2) = 1, 1, 0)</f>
        <v>#DIV/0!</v>
      </c>
      <c r="Q1096" s="4" t="n">
        <f aca="false">IF( E1096 = 1, A1096, "")</f>
        <v>611</v>
      </c>
      <c r="R1096" s="4" t="n">
        <f aca="false">IF( F1096 = 1, B1096, "")</f>
        <v>796</v>
      </c>
      <c r="S1096" s="4" t="n">
        <f aca="false">IF( G1096 = 1, C1096, "")</f>
        <v>8</v>
      </c>
      <c r="T1096" s="4" t="n">
        <f aca="false">IF( H1096 = 1, D1096, "")</f>
        <v>895</v>
      </c>
      <c r="U1096" s="2" t="n">
        <f aca="false">SUM(Q1096:T1096)</f>
        <v>2310</v>
      </c>
      <c r="V1096" s="1" t="n">
        <f aca="false">IF(MOD(U1096, 2) = 0, 1, 0)</f>
        <v>1</v>
      </c>
      <c r="W1096" s="6" t="e">
        <f aca="false">AND(K1096,P1096,V1096)</f>
        <v>#DIV/0!</v>
      </c>
    </row>
    <row r="1097" customFormat="false" ht="15" hidden="false" customHeight="false" outlineLevel="0" collapsed="false">
      <c r="A1097" s="0" t="n">
        <v>985</v>
      </c>
      <c r="B1097" s="0" t="n">
        <v>619</v>
      </c>
      <c r="C1097" s="0" t="n">
        <v>17</v>
      </c>
      <c r="D1097" s="0" t="n">
        <v>880</v>
      </c>
      <c r="E1097" s="0" t="n">
        <f aca="false">COUNTIF($A1097:$D1097, A1097)</f>
        <v>1</v>
      </c>
      <c r="F1097" s="0" t="n">
        <f aca="false">COUNTIF($A1097:$D1097, B1097)</f>
        <v>1</v>
      </c>
      <c r="G1097" s="0" t="n">
        <f aca="false">COUNTIF($A1097:$D1097, C1097)</f>
        <v>1</v>
      </c>
      <c r="H1097" s="0" t="n">
        <f aca="false">COUNTIF($A1097:$D1097, D1097)</f>
        <v>1</v>
      </c>
      <c r="I1097" s="2" t="n">
        <f aca="false">COUNTIF(E1097:H1097, 3)</f>
        <v>0</v>
      </c>
      <c r="J1097" s="2" t="n">
        <f aca="false">COUNTIF(E1097:H1097, 1)</f>
        <v>4</v>
      </c>
      <c r="K1097" s="3" t="n">
        <f aca="false">AND(I1097=3, J1097=1)</f>
        <v>0</v>
      </c>
      <c r="L1097" s="4" t="str">
        <f aca="false">IF( E1097 &gt; 1, A1097, "")</f>
        <v/>
      </c>
      <c r="M1097" s="4" t="str">
        <f aca="false">IF( F1097 &gt; 1, B1097, "")</f>
        <v/>
      </c>
      <c r="N1097" s="4" t="str">
        <f aca="false">IF( G1097 &gt; 1, C1097, "")</f>
        <v/>
      </c>
      <c r="O1097" s="4" t="str">
        <f aca="false">IF( H1097 &gt; 1, D1097, "")</f>
        <v/>
      </c>
      <c r="P1097" s="1" t="e">
        <f aca="false">IF( MOD(SUM(L1097:O1097) / COUNT(L1097:O1097), 2) = 1, 1, 0)</f>
        <v>#DIV/0!</v>
      </c>
      <c r="Q1097" s="4" t="n">
        <f aca="false">IF( E1097 = 1, A1097, "")</f>
        <v>985</v>
      </c>
      <c r="R1097" s="4" t="n">
        <f aca="false">IF( F1097 = 1, B1097, "")</f>
        <v>619</v>
      </c>
      <c r="S1097" s="4" t="n">
        <f aca="false">IF( G1097 = 1, C1097, "")</f>
        <v>17</v>
      </c>
      <c r="T1097" s="4" t="n">
        <f aca="false">IF( H1097 = 1, D1097, "")</f>
        <v>880</v>
      </c>
      <c r="U1097" s="2" t="n">
        <f aca="false">SUM(Q1097:T1097)</f>
        <v>2501</v>
      </c>
      <c r="V1097" s="1" t="n">
        <f aca="false">IF(MOD(U1097, 2) = 0, 1, 0)</f>
        <v>0</v>
      </c>
      <c r="W1097" s="6" t="e">
        <f aca="false">AND(K1097,P1097,V1097)</f>
        <v>#DIV/0!</v>
      </c>
    </row>
    <row r="1098" customFormat="false" ht="15" hidden="false" customHeight="false" outlineLevel="0" collapsed="false">
      <c r="A1098" s="5" t="n">
        <v>235</v>
      </c>
      <c r="B1098" s="0" t="n">
        <v>514</v>
      </c>
      <c r="C1098" s="0" t="n">
        <v>164</v>
      </c>
      <c r="D1098" s="0" t="n">
        <v>752</v>
      </c>
      <c r="E1098" s="4" t="n">
        <f aca="false">COUNTIF($A1098:$D1098, A1098)</f>
        <v>1</v>
      </c>
      <c r="F1098" s="4" t="n">
        <f aca="false">COUNTIF($A1098:$D1098, B1098)</f>
        <v>1</v>
      </c>
      <c r="G1098" s="4" t="n">
        <f aca="false">COUNTIF($A1098:$D1098, C1098)</f>
        <v>1</v>
      </c>
      <c r="H1098" s="4" t="n">
        <f aca="false">COUNTIF($A1098:$D1098, D1098)</f>
        <v>1</v>
      </c>
      <c r="I1098" s="2" t="n">
        <f aca="false">COUNTIF(E1098:H1098, 3)</f>
        <v>0</v>
      </c>
      <c r="J1098" s="2" t="n">
        <f aca="false">COUNTIF(E1098:H1098, 1)</f>
        <v>4</v>
      </c>
      <c r="K1098" s="3" t="n">
        <f aca="false">AND(I1098=3, J1098=1)</f>
        <v>0</v>
      </c>
      <c r="L1098" s="4" t="str">
        <f aca="false">IF( E1098 &gt; 1, A1098, "")</f>
        <v/>
      </c>
      <c r="M1098" s="4" t="str">
        <f aca="false">IF( F1098 &gt; 1, B1098, "")</f>
        <v/>
      </c>
      <c r="N1098" s="4" t="str">
        <f aca="false">IF( G1098 &gt; 1, C1098, "")</f>
        <v/>
      </c>
      <c r="O1098" s="4" t="str">
        <f aca="false">IF( H1098 &gt; 1, D1098, "")</f>
        <v/>
      </c>
      <c r="P1098" s="1" t="e">
        <f aca="false">IF( MOD(SUM(L1098:O1098) / COUNT(L1098:O1098), 2) = 1, 1, 0)</f>
        <v>#DIV/0!</v>
      </c>
      <c r="Q1098" s="4" t="n">
        <f aca="false">IF( E1098 = 1, A1098, "")</f>
        <v>235</v>
      </c>
      <c r="R1098" s="4" t="n">
        <f aca="false">IF( F1098 = 1, B1098, "")</f>
        <v>514</v>
      </c>
      <c r="S1098" s="4" t="n">
        <f aca="false">IF( G1098 = 1, C1098, "")</f>
        <v>164</v>
      </c>
      <c r="T1098" s="4" t="n">
        <f aca="false">IF( H1098 = 1, D1098, "")</f>
        <v>752</v>
      </c>
      <c r="U1098" s="2" t="n">
        <f aca="false">SUM(Q1098:T1098)</f>
        <v>1665</v>
      </c>
      <c r="V1098" s="1" t="n">
        <f aca="false">IF(MOD(U1098, 2) = 0, 1, 0)</f>
        <v>0</v>
      </c>
      <c r="W1098" s="6" t="e">
        <f aca="false">AND(K1098,P1098,V1098)</f>
        <v>#DIV/0!</v>
      </c>
    </row>
    <row r="1099" customFormat="false" ht="15" hidden="false" customHeight="false" outlineLevel="0" collapsed="false">
      <c r="A1099" s="5" t="n">
        <v>554</v>
      </c>
      <c r="B1099" s="0" t="n">
        <v>553</v>
      </c>
      <c r="C1099" s="0" t="n">
        <v>427</v>
      </c>
      <c r="D1099" s="0" t="n">
        <v>668</v>
      </c>
      <c r="E1099" s="4" t="n">
        <f aca="false">COUNTIF($A1099:$D1099, A1099)</f>
        <v>1</v>
      </c>
      <c r="F1099" s="4" t="n">
        <f aca="false">COUNTIF($A1099:$D1099, B1099)</f>
        <v>1</v>
      </c>
      <c r="G1099" s="4" t="n">
        <f aca="false">COUNTIF($A1099:$D1099, C1099)</f>
        <v>1</v>
      </c>
      <c r="H1099" s="4" t="n">
        <f aca="false">COUNTIF($A1099:$D1099, D1099)</f>
        <v>1</v>
      </c>
      <c r="I1099" s="2" t="n">
        <f aca="false">COUNTIF(E1099:H1099, 3)</f>
        <v>0</v>
      </c>
      <c r="J1099" s="2" t="n">
        <f aca="false">COUNTIF(E1099:H1099, 1)</f>
        <v>4</v>
      </c>
      <c r="K1099" s="3" t="n">
        <f aca="false">AND(I1099=3, J1099=1)</f>
        <v>0</v>
      </c>
      <c r="L1099" s="4" t="str">
        <f aca="false">IF( E1099 &gt; 1, A1099, "")</f>
        <v/>
      </c>
      <c r="M1099" s="4" t="str">
        <f aca="false">IF( F1099 &gt; 1, B1099, "")</f>
        <v/>
      </c>
      <c r="N1099" s="4" t="str">
        <f aca="false">IF( G1099 &gt; 1, C1099, "")</f>
        <v/>
      </c>
      <c r="O1099" s="4" t="str">
        <f aca="false">IF( H1099 &gt; 1, D1099, "")</f>
        <v/>
      </c>
      <c r="P1099" s="1" t="e">
        <f aca="false">IF( MOD(SUM(L1099:O1099) / COUNT(L1099:O1099), 2) = 1, 1, 0)</f>
        <v>#DIV/0!</v>
      </c>
      <c r="Q1099" s="4" t="n">
        <f aca="false">IF( E1099 = 1, A1099, "")</f>
        <v>554</v>
      </c>
      <c r="R1099" s="4" t="n">
        <f aca="false">IF( F1099 = 1, B1099, "")</f>
        <v>553</v>
      </c>
      <c r="S1099" s="4" t="n">
        <f aca="false">IF( G1099 = 1, C1099, "")</f>
        <v>427</v>
      </c>
      <c r="T1099" s="4" t="n">
        <f aca="false">IF( H1099 = 1, D1099, "")</f>
        <v>668</v>
      </c>
      <c r="U1099" s="2" t="n">
        <f aca="false">SUM(Q1099:T1099)</f>
        <v>2202</v>
      </c>
      <c r="V1099" s="1" t="n">
        <f aca="false">IF(MOD(U1099, 2) = 0, 1, 0)</f>
        <v>1</v>
      </c>
      <c r="W1099" s="6" t="e">
        <f aca="false">AND(K1099,P1099,V1099)</f>
        <v>#DIV/0!</v>
      </c>
    </row>
    <row r="1100" customFormat="false" ht="15" hidden="false" customHeight="false" outlineLevel="0" collapsed="false">
      <c r="A1100" s="5" t="n">
        <v>470</v>
      </c>
      <c r="B1100" s="0" t="n">
        <v>697</v>
      </c>
      <c r="C1100" s="0" t="n">
        <v>512</v>
      </c>
      <c r="D1100" s="0" t="n">
        <v>736</v>
      </c>
      <c r="E1100" s="4" t="n">
        <f aca="false">COUNTIF($A1100:$D1100, A1100)</f>
        <v>1</v>
      </c>
      <c r="F1100" s="4" t="n">
        <f aca="false">COUNTIF($A1100:$D1100, B1100)</f>
        <v>1</v>
      </c>
      <c r="G1100" s="4" t="n">
        <f aca="false">COUNTIF($A1100:$D1100, C1100)</f>
        <v>1</v>
      </c>
      <c r="H1100" s="4" t="n">
        <f aca="false">COUNTIF($A1100:$D1100, D1100)</f>
        <v>1</v>
      </c>
      <c r="I1100" s="2" t="n">
        <f aca="false">COUNTIF(E1100:H1100, 3)</f>
        <v>0</v>
      </c>
      <c r="J1100" s="2" t="n">
        <f aca="false">COUNTIF(E1100:H1100, 1)</f>
        <v>4</v>
      </c>
      <c r="K1100" s="3" t="n">
        <f aca="false">AND(I1100=3, J1100=1)</f>
        <v>0</v>
      </c>
      <c r="L1100" s="4" t="str">
        <f aca="false">IF( E1100 &gt; 1, A1100, "")</f>
        <v/>
      </c>
      <c r="M1100" s="4" t="str">
        <f aca="false">IF( F1100 &gt; 1, B1100, "")</f>
        <v/>
      </c>
      <c r="N1100" s="4" t="str">
        <f aca="false">IF( G1100 &gt; 1, C1100, "")</f>
        <v/>
      </c>
      <c r="O1100" s="4" t="str">
        <f aca="false">IF( H1100 &gt; 1, D1100, "")</f>
        <v/>
      </c>
      <c r="P1100" s="1" t="e">
        <f aca="false">IF( MOD(SUM(L1100:O1100) / COUNT(L1100:O1100), 2) = 1, 1, 0)</f>
        <v>#DIV/0!</v>
      </c>
      <c r="Q1100" s="4" t="n">
        <f aca="false">IF( E1100 = 1, A1100, "")</f>
        <v>470</v>
      </c>
      <c r="R1100" s="4" t="n">
        <f aca="false">IF( F1100 = 1, B1100, "")</f>
        <v>697</v>
      </c>
      <c r="S1100" s="4" t="n">
        <f aca="false">IF( G1100 = 1, C1100, "")</f>
        <v>512</v>
      </c>
      <c r="T1100" s="4" t="n">
        <f aca="false">IF( H1100 = 1, D1100, "")</f>
        <v>736</v>
      </c>
      <c r="U1100" s="2" t="n">
        <f aca="false">SUM(Q1100:T1100)</f>
        <v>2415</v>
      </c>
      <c r="V1100" s="1" t="n">
        <f aca="false">IF(MOD(U1100, 2) = 0, 1, 0)</f>
        <v>0</v>
      </c>
      <c r="W1100" s="6" t="e">
        <f aca="false">AND(K1100,P1100,V1100)</f>
        <v>#DIV/0!</v>
      </c>
    </row>
    <row r="1101" customFormat="false" ht="15" hidden="false" customHeight="false" outlineLevel="0" collapsed="false">
      <c r="A1101" s="5" t="n">
        <v>282</v>
      </c>
      <c r="B1101" s="0" t="n">
        <v>518</v>
      </c>
      <c r="C1101" s="0" t="n">
        <v>881</v>
      </c>
      <c r="D1101" s="0" t="n">
        <v>881</v>
      </c>
      <c r="E1101" s="4" t="n">
        <f aca="false">COUNTIF($A1101:$D1101, A1101)</f>
        <v>1</v>
      </c>
      <c r="F1101" s="4" t="n">
        <f aca="false">COUNTIF($A1101:$D1101, B1101)</f>
        <v>1</v>
      </c>
      <c r="G1101" s="4" t="n">
        <f aca="false">COUNTIF($A1101:$D1101, C1101)</f>
        <v>2</v>
      </c>
      <c r="H1101" s="4" t="n">
        <f aca="false">COUNTIF($A1101:$D1101, D1101)</f>
        <v>2</v>
      </c>
      <c r="I1101" s="2" t="n">
        <f aca="false">COUNTIF(E1101:H1101, 3)</f>
        <v>0</v>
      </c>
      <c r="J1101" s="2" t="n">
        <f aca="false">COUNTIF(E1101:H1101, 1)</f>
        <v>2</v>
      </c>
      <c r="K1101" s="3" t="n">
        <f aca="false">AND(I1101=3, J1101=1)</f>
        <v>0</v>
      </c>
      <c r="L1101" s="4" t="str">
        <f aca="false">IF( E1101 &gt; 1, A1101, "")</f>
        <v/>
      </c>
      <c r="M1101" s="4" t="str">
        <f aca="false">IF( F1101 &gt; 1, B1101, "")</f>
        <v/>
      </c>
      <c r="N1101" s="4" t="n">
        <f aca="false">IF( G1101 &gt; 1, C1101, "")</f>
        <v>881</v>
      </c>
      <c r="O1101" s="4" t="n">
        <f aca="false">IF( H1101 &gt; 1, D1101, "")</f>
        <v>881</v>
      </c>
      <c r="P1101" s="1" t="n">
        <f aca="false">IF( MOD(SUM(L1101:O1101) / COUNT(L1101:O1101), 2) = 1, 1, 0)</f>
        <v>1</v>
      </c>
      <c r="Q1101" s="4" t="n">
        <f aca="false">IF( E1101 = 1, A1101, "")</f>
        <v>282</v>
      </c>
      <c r="R1101" s="4" t="n">
        <f aca="false">IF( F1101 = 1, B1101, "")</f>
        <v>518</v>
      </c>
      <c r="S1101" s="4" t="str">
        <f aca="false">IF( G1101 = 1, C1101, "")</f>
        <v/>
      </c>
      <c r="T1101" s="4" t="str">
        <f aca="false">IF( H1101 = 1, D1101, "")</f>
        <v/>
      </c>
      <c r="U1101" s="2" t="n">
        <f aca="false">SUM(Q1101:T1101)</f>
        <v>800</v>
      </c>
      <c r="V1101" s="1" t="n">
        <f aca="false">IF(MOD(U1101, 2) = 0, 1, 0)</f>
        <v>1</v>
      </c>
      <c r="W1101" s="6" t="n">
        <f aca="false">AND(K1101,P1101,V1101)</f>
        <v>0</v>
      </c>
    </row>
    <row r="1102" customFormat="false" ht="15" hidden="false" customHeight="false" outlineLevel="0" collapsed="false">
      <c r="A1102" s="5" t="n">
        <v>806</v>
      </c>
      <c r="B1102" s="0" t="n">
        <v>563</v>
      </c>
      <c r="C1102" s="0" t="n">
        <v>294</v>
      </c>
      <c r="D1102" s="0" t="n">
        <v>947</v>
      </c>
      <c r="E1102" s="4" t="n">
        <f aca="false">COUNTIF($A1102:$D1102, A1102)</f>
        <v>1</v>
      </c>
      <c r="F1102" s="4" t="n">
        <f aca="false">COUNTIF($A1102:$D1102, B1102)</f>
        <v>1</v>
      </c>
      <c r="G1102" s="4" t="n">
        <f aca="false">COUNTIF($A1102:$D1102, C1102)</f>
        <v>1</v>
      </c>
      <c r="H1102" s="4" t="n">
        <f aca="false">COUNTIF($A1102:$D1102, D1102)</f>
        <v>1</v>
      </c>
      <c r="I1102" s="2" t="n">
        <f aca="false">COUNTIF(E1102:H1102, 3)</f>
        <v>0</v>
      </c>
      <c r="J1102" s="2" t="n">
        <f aca="false">COUNTIF(E1102:H1102, 1)</f>
        <v>4</v>
      </c>
      <c r="K1102" s="3" t="n">
        <f aca="false">AND(I1102=3, J1102=1)</f>
        <v>0</v>
      </c>
      <c r="L1102" s="4" t="str">
        <f aca="false">IF( E1102 &gt; 1, A1102, "")</f>
        <v/>
      </c>
      <c r="M1102" s="4" t="str">
        <f aca="false">IF( F1102 &gt; 1, B1102, "")</f>
        <v/>
      </c>
      <c r="N1102" s="4" t="str">
        <f aca="false">IF( G1102 &gt; 1, C1102, "")</f>
        <v/>
      </c>
      <c r="O1102" s="4" t="str">
        <f aca="false">IF( H1102 &gt; 1, D1102, "")</f>
        <v/>
      </c>
      <c r="P1102" s="1" t="e">
        <f aca="false">IF( MOD(SUM(L1102:O1102) / COUNT(L1102:O1102), 2) = 1, 1, 0)</f>
        <v>#DIV/0!</v>
      </c>
      <c r="Q1102" s="4" t="n">
        <f aca="false">IF( E1102 = 1, A1102, "")</f>
        <v>806</v>
      </c>
      <c r="R1102" s="4" t="n">
        <f aca="false">IF( F1102 = 1, B1102, "")</f>
        <v>563</v>
      </c>
      <c r="S1102" s="4" t="n">
        <f aca="false">IF( G1102 = 1, C1102, "")</f>
        <v>294</v>
      </c>
      <c r="T1102" s="4" t="n">
        <f aca="false">IF( H1102 = 1, D1102, "")</f>
        <v>947</v>
      </c>
      <c r="U1102" s="2" t="n">
        <f aca="false">SUM(Q1102:T1102)</f>
        <v>2610</v>
      </c>
      <c r="V1102" s="1" t="n">
        <f aca="false">IF(MOD(U1102, 2) = 0, 1, 0)</f>
        <v>1</v>
      </c>
      <c r="W1102" s="6" t="e">
        <f aca="false">AND(K1102,P1102,V1102)</f>
        <v>#DIV/0!</v>
      </c>
    </row>
    <row r="1103" customFormat="false" ht="15" hidden="false" customHeight="false" outlineLevel="0" collapsed="false">
      <c r="A1103" s="5" t="n">
        <v>203</v>
      </c>
      <c r="B1103" s="0" t="n">
        <v>203</v>
      </c>
      <c r="C1103" s="0" t="n">
        <v>491</v>
      </c>
      <c r="D1103" s="0" t="n">
        <v>491</v>
      </c>
      <c r="E1103" s="4" t="n">
        <f aca="false">COUNTIF($A1103:$D1103, A1103)</f>
        <v>2</v>
      </c>
      <c r="F1103" s="4" t="n">
        <f aca="false">COUNTIF($A1103:$D1103, B1103)</f>
        <v>2</v>
      </c>
      <c r="G1103" s="4" t="n">
        <f aca="false">COUNTIF($A1103:$D1103, C1103)</f>
        <v>2</v>
      </c>
      <c r="H1103" s="4" t="n">
        <f aca="false">COUNTIF($A1103:$D1103, D1103)</f>
        <v>2</v>
      </c>
      <c r="I1103" s="2" t="n">
        <f aca="false">COUNTIF(E1103:H1103, 3)</f>
        <v>0</v>
      </c>
      <c r="J1103" s="2" t="n">
        <f aca="false">COUNTIF(E1103:H1103, 1)</f>
        <v>0</v>
      </c>
      <c r="K1103" s="3" t="n">
        <f aca="false">AND(I1103=3, J1103=1)</f>
        <v>0</v>
      </c>
      <c r="L1103" s="4" t="n">
        <f aca="false">IF( E1103 &gt; 1, A1103, "")</f>
        <v>203</v>
      </c>
      <c r="M1103" s="4" t="n">
        <f aca="false">IF( F1103 &gt; 1, B1103, "")</f>
        <v>203</v>
      </c>
      <c r="N1103" s="4" t="n">
        <f aca="false">IF( G1103 &gt; 1, C1103, "")</f>
        <v>491</v>
      </c>
      <c r="O1103" s="4" t="n">
        <f aca="false">IF( H1103 &gt; 1, D1103, "")</f>
        <v>491</v>
      </c>
      <c r="P1103" s="1" t="n">
        <f aca="false">IF( MOD(SUM(L1103:O1103) / COUNT(L1103:O1103), 2) = 1, 1, 0)</f>
        <v>1</v>
      </c>
      <c r="Q1103" s="4" t="str">
        <f aca="false">IF( E1103 = 1, A1103, "")</f>
        <v/>
      </c>
      <c r="R1103" s="4" t="str">
        <f aca="false">IF( F1103 = 1, B1103, "")</f>
        <v/>
      </c>
      <c r="S1103" s="4" t="str">
        <f aca="false">IF( G1103 = 1, C1103, "")</f>
        <v/>
      </c>
      <c r="T1103" s="4" t="str">
        <f aca="false">IF( H1103 = 1, D1103, "")</f>
        <v/>
      </c>
      <c r="U1103" s="2" t="n">
        <f aca="false">SUM(Q1103:T1103)</f>
        <v>0</v>
      </c>
      <c r="V1103" s="1" t="n">
        <f aca="false">IF(MOD(U1103, 2) = 0, 1, 0)</f>
        <v>1</v>
      </c>
      <c r="W1103" s="6" t="n">
        <f aca="false">AND(K1103,P1103,V1103)</f>
        <v>0</v>
      </c>
    </row>
    <row r="1104" customFormat="false" ht="15" hidden="false" customHeight="false" outlineLevel="0" collapsed="false">
      <c r="A1104" s="5" t="n">
        <v>212</v>
      </c>
      <c r="B1104" s="0" t="n">
        <v>948</v>
      </c>
      <c r="C1104" s="0" t="n">
        <v>212</v>
      </c>
      <c r="D1104" s="0" t="n">
        <v>212</v>
      </c>
      <c r="E1104" s="4" t="n">
        <f aca="false">COUNTIF($A1104:$D1104, A1104)</f>
        <v>3</v>
      </c>
      <c r="F1104" s="4" t="n">
        <f aca="false">COUNTIF($A1104:$D1104, B1104)</f>
        <v>1</v>
      </c>
      <c r="G1104" s="4" t="n">
        <f aca="false">COUNTIF($A1104:$D1104, C1104)</f>
        <v>3</v>
      </c>
      <c r="H1104" s="4" t="n">
        <f aca="false">COUNTIF($A1104:$D1104, D1104)</f>
        <v>3</v>
      </c>
      <c r="I1104" s="2" t="n">
        <f aca="false">COUNTIF(E1104:H1104, 3)</f>
        <v>3</v>
      </c>
      <c r="J1104" s="2" t="n">
        <f aca="false">COUNTIF(E1104:H1104, 1)</f>
        <v>1</v>
      </c>
      <c r="K1104" s="3" t="n">
        <f aca="false">AND(I1104=3, J1104=1)</f>
        <v>1</v>
      </c>
      <c r="L1104" s="4" t="n">
        <f aca="false">IF( E1104 &gt; 1, A1104, "")</f>
        <v>212</v>
      </c>
      <c r="M1104" s="4" t="str">
        <f aca="false">IF( F1104 &gt; 1, B1104, "")</f>
        <v/>
      </c>
      <c r="N1104" s="4" t="n">
        <f aca="false">IF( G1104 &gt; 1, C1104, "")</f>
        <v>212</v>
      </c>
      <c r="O1104" s="4" t="n">
        <f aca="false">IF( H1104 &gt; 1, D1104, "")</f>
        <v>212</v>
      </c>
      <c r="P1104" s="1" t="n">
        <f aca="false">IF( MOD(SUM(L1104:O1104) / COUNT(L1104:O1104), 2) = 1, 1, 0)</f>
        <v>0</v>
      </c>
      <c r="Q1104" s="4" t="str">
        <f aca="false">IF( E1104 = 1, A1104, "")</f>
        <v/>
      </c>
      <c r="R1104" s="4" t="n">
        <f aca="false">IF( F1104 = 1, B1104, "")</f>
        <v>948</v>
      </c>
      <c r="S1104" s="4" t="str">
        <f aca="false">IF( G1104 = 1, C1104, "")</f>
        <v/>
      </c>
      <c r="T1104" s="4" t="str">
        <f aca="false">IF( H1104 = 1, D1104, "")</f>
        <v/>
      </c>
      <c r="U1104" s="2" t="n">
        <f aca="false">SUM(Q1104:T1104)</f>
        <v>948</v>
      </c>
      <c r="V1104" s="1" t="n">
        <f aca="false">IF(MOD(U1104, 2) = 0, 1, 0)</f>
        <v>1</v>
      </c>
      <c r="W1104" s="6" t="n">
        <f aca="false">AND(K1104,P1104,V1104)</f>
        <v>0</v>
      </c>
    </row>
    <row r="1105" customFormat="false" ht="15" hidden="false" customHeight="false" outlineLevel="0" collapsed="false">
      <c r="A1105" s="5" t="n">
        <v>136</v>
      </c>
      <c r="B1105" s="0" t="n">
        <v>511</v>
      </c>
      <c r="C1105" s="0" t="n">
        <v>896</v>
      </c>
      <c r="D1105" s="0" t="n">
        <v>138</v>
      </c>
      <c r="E1105" s="4" t="n">
        <f aca="false">COUNTIF($A1105:$D1105, A1105)</f>
        <v>1</v>
      </c>
      <c r="F1105" s="4" t="n">
        <f aca="false">COUNTIF($A1105:$D1105, B1105)</f>
        <v>1</v>
      </c>
      <c r="G1105" s="4" t="n">
        <f aca="false">COUNTIF($A1105:$D1105, C1105)</f>
        <v>1</v>
      </c>
      <c r="H1105" s="4" t="n">
        <f aca="false">COUNTIF($A1105:$D1105, D1105)</f>
        <v>1</v>
      </c>
      <c r="I1105" s="2" t="n">
        <f aca="false">COUNTIF(E1105:H1105, 3)</f>
        <v>0</v>
      </c>
      <c r="J1105" s="2" t="n">
        <f aca="false">COUNTIF(E1105:H1105, 1)</f>
        <v>4</v>
      </c>
      <c r="K1105" s="3" t="n">
        <f aca="false">AND(I1105=3, J1105=1)</f>
        <v>0</v>
      </c>
      <c r="L1105" s="4" t="str">
        <f aca="false">IF( E1105 &gt; 1, A1105, "")</f>
        <v/>
      </c>
      <c r="M1105" s="4" t="str">
        <f aca="false">IF( F1105 &gt; 1, B1105, "")</f>
        <v/>
      </c>
      <c r="N1105" s="4" t="str">
        <f aca="false">IF( G1105 &gt; 1, C1105, "")</f>
        <v/>
      </c>
      <c r="O1105" s="4" t="str">
        <f aca="false">IF( H1105 &gt; 1, D1105, "")</f>
        <v/>
      </c>
      <c r="P1105" s="1" t="e">
        <f aca="false">IF( MOD(SUM(L1105:O1105) / COUNT(L1105:O1105), 2) = 1, 1, 0)</f>
        <v>#DIV/0!</v>
      </c>
      <c r="Q1105" s="4" t="n">
        <f aca="false">IF( E1105 = 1, A1105, "")</f>
        <v>136</v>
      </c>
      <c r="R1105" s="4" t="n">
        <f aca="false">IF( F1105 = 1, B1105, "")</f>
        <v>511</v>
      </c>
      <c r="S1105" s="4" t="n">
        <f aca="false">IF( G1105 = 1, C1105, "")</f>
        <v>896</v>
      </c>
      <c r="T1105" s="4" t="n">
        <f aca="false">IF( H1105 = 1, D1105, "")</f>
        <v>138</v>
      </c>
      <c r="U1105" s="2" t="n">
        <f aca="false">SUM(Q1105:T1105)</f>
        <v>1681</v>
      </c>
      <c r="V1105" s="1" t="n">
        <f aca="false">IF(MOD(U1105, 2) = 0, 1, 0)</f>
        <v>0</v>
      </c>
      <c r="W1105" s="6" t="e">
        <f aca="false">AND(K1105,P1105,V1105)</f>
        <v>#DIV/0!</v>
      </c>
    </row>
    <row r="1106" customFormat="false" ht="15" hidden="false" customHeight="false" outlineLevel="0" collapsed="false">
      <c r="A1106" s="0" t="n">
        <v>496</v>
      </c>
      <c r="B1106" s="0" t="n">
        <v>757</v>
      </c>
      <c r="C1106" s="0" t="n">
        <v>61</v>
      </c>
      <c r="D1106" s="0" t="n">
        <v>496</v>
      </c>
      <c r="E1106" s="0" t="n">
        <f aca="false">COUNTIF($A1106:$D1106, A1106)</f>
        <v>2</v>
      </c>
      <c r="F1106" s="0" t="n">
        <f aca="false">COUNTIF($A1106:$D1106, B1106)</f>
        <v>1</v>
      </c>
      <c r="G1106" s="0" t="n">
        <f aca="false">COUNTIF($A1106:$D1106, C1106)</f>
        <v>1</v>
      </c>
      <c r="H1106" s="0" t="n">
        <f aca="false">COUNTIF($A1106:$D1106, D1106)</f>
        <v>2</v>
      </c>
      <c r="I1106" s="2" t="n">
        <f aca="false">COUNTIF(E1106:H1106, 3)</f>
        <v>0</v>
      </c>
      <c r="J1106" s="2" t="n">
        <f aca="false">COUNTIF(E1106:H1106, 1)</f>
        <v>2</v>
      </c>
      <c r="K1106" s="3" t="n">
        <f aca="false">AND(I1106=3, J1106=1)</f>
        <v>0</v>
      </c>
      <c r="L1106" s="4" t="n">
        <f aca="false">IF( E1106 &gt; 1, A1106, "")</f>
        <v>496</v>
      </c>
      <c r="M1106" s="4" t="str">
        <f aca="false">IF( F1106 &gt; 1, B1106, "")</f>
        <v/>
      </c>
      <c r="N1106" s="4" t="str">
        <f aca="false">IF( G1106 &gt; 1, C1106, "")</f>
        <v/>
      </c>
      <c r="O1106" s="4" t="n">
        <f aca="false">IF( H1106 &gt; 1, D1106, "")</f>
        <v>496</v>
      </c>
      <c r="P1106" s="1" t="n">
        <f aca="false">IF( MOD(SUM(L1106:O1106) / COUNT(L1106:O1106), 2) = 1, 1, 0)</f>
        <v>0</v>
      </c>
      <c r="Q1106" s="4" t="str">
        <f aca="false">IF( E1106 = 1, A1106, "")</f>
        <v/>
      </c>
      <c r="R1106" s="4" t="n">
        <f aca="false">IF( F1106 = 1, B1106, "")</f>
        <v>757</v>
      </c>
      <c r="S1106" s="4" t="n">
        <f aca="false">IF( G1106 = 1, C1106, "")</f>
        <v>61</v>
      </c>
      <c r="T1106" s="4" t="str">
        <f aca="false">IF( H1106 = 1, D1106, "")</f>
        <v/>
      </c>
      <c r="U1106" s="2" t="n">
        <f aca="false">SUM(Q1106:T1106)</f>
        <v>818</v>
      </c>
      <c r="V1106" s="1" t="n">
        <f aca="false">IF(MOD(U1106, 2) = 0, 1, 0)</f>
        <v>1</v>
      </c>
      <c r="W1106" s="6" t="n">
        <f aca="false">AND(K1106,P1106,V1106)</f>
        <v>0</v>
      </c>
    </row>
    <row r="1107" customFormat="false" ht="15" hidden="false" customHeight="false" outlineLevel="0" collapsed="false">
      <c r="A1107" s="5" t="n">
        <v>593</v>
      </c>
      <c r="B1107" s="0" t="n">
        <v>349</v>
      </c>
      <c r="C1107" s="0" t="n">
        <v>349</v>
      </c>
      <c r="D1107" s="0" t="n">
        <v>176</v>
      </c>
      <c r="E1107" s="4" t="n">
        <f aca="false">COUNTIF($A1107:$D1107, A1107)</f>
        <v>1</v>
      </c>
      <c r="F1107" s="4" t="n">
        <f aca="false">COUNTIF($A1107:$D1107, B1107)</f>
        <v>2</v>
      </c>
      <c r="G1107" s="4" t="n">
        <f aca="false">COUNTIF($A1107:$D1107, C1107)</f>
        <v>2</v>
      </c>
      <c r="H1107" s="4" t="n">
        <f aca="false">COUNTIF($A1107:$D1107, D1107)</f>
        <v>1</v>
      </c>
      <c r="I1107" s="2" t="n">
        <f aca="false">COUNTIF(E1107:H1107, 3)</f>
        <v>0</v>
      </c>
      <c r="J1107" s="2" t="n">
        <f aca="false">COUNTIF(E1107:H1107, 1)</f>
        <v>2</v>
      </c>
      <c r="K1107" s="3" t="n">
        <f aca="false">AND(I1107=3, J1107=1)</f>
        <v>0</v>
      </c>
      <c r="L1107" s="4" t="str">
        <f aca="false">IF( E1107 &gt; 1, A1107, "")</f>
        <v/>
      </c>
      <c r="M1107" s="4" t="n">
        <f aca="false">IF( F1107 &gt; 1, B1107, "")</f>
        <v>349</v>
      </c>
      <c r="N1107" s="4" t="n">
        <f aca="false">IF( G1107 &gt; 1, C1107, "")</f>
        <v>349</v>
      </c>
      <c r="O1107" s="4" t="str">
        <f aca="false">IF( H1107 &gt; 1, D1107, "")</f>
        <v/>
      </c>
      <c r="P1107" s="1" t="n">
        <f aca="false">IF( MOD(SUM(L1107:O1107) / COUNT(L1107:O1107), 2) = 1, 1, 0)</f>
        <v>1</v>
      </c>
      <c r="Q1107" s="4" t="n">
        <f aca="false">IF( E1107 = 1, A1107, "")</f>
        <v>593</v>
      </c>
      <c r="R1107" s="4" t="str">
        <f aca="false">IF( F1107 = 1, B1107, "")</f>
        <v/>
      </c>
      <c r="S1107" s="4" t="str">
        <f aca="false">IF( G1107 = 1, C1107, "")</f>
        <v/>
      </c>
      <c r="T1107" s="4" t="n">
        <f aca="false">IF( H1107 = 1, D1107, "")</f>
        <v>176</v>
      </c>
      <c r="U1107" s="2" t="n">
        <f aca="false">SUM(Q1107:T1107)</f>
        <v>769</v>
      </c>
      <c r="V1107" s="1" t="n">
        <f aca="false">IF(MOD(U1107, 2) = 0, 1, 0)</f>
        <v>0</v>
      </c>
      <c r="W1107" s="6" t="n">
        <f aca="false">AND(K1107,P1107,V1107)</f>
        <v>0</v>
      </c>
    </row>
    <row r="1108" customFormat="false" ht="15" hidden="false" customHeight="false" outlineLevel="0" collapsed="false">
      <c r="A1108" s="5" t="n">
        <v>54</v>
      </c>
      <c r="B1108" s="0" t="n">
        <v>293</v>
      </c>
      <c r="C1108" s="0" t="n">
        <v>104</v>
      </c>
      <c r="D1108" s="0" t="n">
        <v>963</v>
      </c>
      <c r="E1108" s="4" t="n">
        <f aca="false">COUNTIF($A1108:$D1108, A1108)</f>
        <v>1</v>
      </c>
      <c r="F1108" s="4" t="n">
        <f aca="false">COUNTIF($A1108:$D1108, B1108)</f>
        <v>1</v>
      </c>
      <c r="G1108" s="4" t="n">
        <f aca="false">COUNTIF($A1108:$D1108, C1108)</f>
        <v>1</v>
      </c>
      <c r="H1108" s="4" t="n">
        <f aca="false">COUNTIF($A1108:$D1108, D1108)</f>
        <v>1</v>
      </c>
      <c r="I1108" s="2" t="n">
        <f aca="false">COUNTIF(E1108:H1108, 3)</f>
        <v>0</v>
      </c>
      <c r="J1108" s="2" t="n">
        <f aca="false">COUNTIF(E1108:H1108, 1)</f>
        <v>4</v>
      </c>
      <c r="K1108" s="3" t="n">
        <f aca="false">AND(I1108=3, J1108=1)</f>
        <v>0</v>
      </c>
      <c r="L1108" s="4" t="str">
        <f aca="false">IF( E1108 &gt; 1, A1108, "")</f>
        <v/>
      </c>
      <c r="M1108" s="4" t="str">
        <f aca="false">IF( F1108 &gt; 1, B1108, "")</f>
        <v/>
      </c>
      <c r="N1108" s="4" t="str">
        <f aca="false">IF( G1108 &gt; 1, C1108, "")</f>
        <v/>
      </c>
      <c r="O1108" s="4" t="str">
        <f aca="false">IF( H1108 &gt; 1, D1108, "")</f>
        <v/>
      </c>
      <c r="P1108" s="1" t="e">
        <f aca="false">IF( MOD(SUM(L1108:O1108) / COUNT(L1108:O1108), 2) = 1, 1, 0)</f>
        <v>#DIV/0!</v>
      </c>
      <c r="Q1108" s="4" t="n">
        <f aca="false">IF( E1108 = 1, A1108, "")</f>
        <v>54</v>
      </c>
      <c r="R1108" s="4" t="n">
        <f aca="false">IF( F1108 = 1, B1108, "")</f>
        <v>293</v>
      </c>
      <c r="S1108" s="4" t="n">
        <f aca="false">IF( G1108 = 1, C1108, "")</f>
        <v>104</v>
      </c>
      <c r="T1108" s="4" t="n">
        <f aca="false">IF( H1108 = 1, D1108, "")</f>
        <v>963</v>
      </c>
      <c r="U1108" s="2" t="n">
        <f aca="false">SUM(Q1108:T1108)</f>
        <v>1414</v>
      </c>
      <c r="V1108" s="1" t="n">
        <f aca="false">IF(MOD(U1108, 2) = 0, 1, 0)</f>
        <v>1</v>
      </c>
      <c r="W1108" s="6" t="e">
        <f aca="false">AND(K1108,P1108,V1108)</f>
        <v>#DIV/0!</v>
      </c>
    </row>
    <row r="1109" customFormat="false" ht="15" hidden="false" customHeight="false" outlineLevel="0" collapsed="false">
      <c r="A1109" s="5" t="n">
        <v>375</v>
      </c>
      <c r="B1109" s="0" t="n">
        <v>847</v>
      </c>
      <c r="C1109" s="0" t="n">
        <v>170</v>
      </c>
      <c r="D1109" s="0" t="n">
        <v>634</v>
      </c>
      <c r="E1109" s="4" t="n">
        <f aca="false">COUNTIF($A1109:$D1109, A1109)</f>
        <v>1</v>
      </c>
      <c r="F1109" s="4" t="n">
        <f aca="false">COUNTIF($A1109:$D1109, B1109)</f>
        <v>1</v>
      </c>
      <c r="G1109" s="4" t="n">
        <f aca="false">COUNTIF($A1109:$D1109, C1109)</f>
        <v>1</v>
      </c>
      <c r="H1109" s="4" t="n">
        <f aca="false">COUNTIF($A1109:$D1109, D1109)</f>
        <v>1</v>
      </c>
      <c r="I1109" s="2" t="n">
        <f aca="false">COUNTIF(E1109:H1109, 3)</f>
        <v>0</v>
      </c>
      <c r="J1109" s="2" t="n">
        <f aca="false">COUNTIF(E1109:H1109, 1)</f>
        <v>4</v>
      </c>
      <c r="K1109" s="3" t="n">
        <f aca="false">AND(I1109=3, J1109=1)</f>
        <v>0</v>
      </c>
      <c r="L1109" s="4" t="str">
        <f aca="false">IF( E1109 &gt; 1, A1109, "")</f>
        <v/>
      </c>
      <c r="M1109" s="4" t="str">
        <f aca="false">IF( F1109 &gt; 1, B1109, "")</f>
        <v/>
      </c>
      <c r="N1109" s="4" t="str">
        <f aca="false">IF( G1109 &gt; 1, C1109, "")</f>
        <v/>
      </c>
      <c r="O1109" s="4" t="str">
        <f aca="false">IF( H1109 &gt; 1, D1109, "")</f>
        <v/>
      </c>
      <c r="P1109" s="1" t="e">
        <f aca="false">IF( MOD(SUM(L1109:O1109) / COUNT(L1109:O1109), 2) = 1, 1, 0)</f>
        <v>#DIV/0!</v>
      </c>
      <c r="Q1109" s="4" t="n">
        <f aca="false">IF( E1109 = 1, A1109, "")</f>
        <v>375</v>
      </c>
      <c r="R1109" s="4" t="n">
        <f aca="false">IF( F1109 = 1, B1109, "")</f>
        <v>847</v>
      </c>
      <c r="S1109" s="4" t="n">
        <f aca="false">IF( G1109 = 1, C1109, "")</f>
        <v>170</v>
      </c>
      <c r="T1109" s="4" t="n">
        <f aca="false">IF( H1109 = 1, D1109, "")</f>
        <v>634</v>
      </c>
      <c r="U1109" s="2" t="n">
        <f aca="false">SUM(Q1109:T1109)</f>
        <v>2026</v>
      </c>
      <c r="V1109" s="1" t="n">
        <f aca="false">IF(MOD(U1109, 2) = 0, 1, 0)</f>
        <v>1</v>
      </c>
      <c r="W1109" s="6" t="e">
        <f aca="false">AND(K1109,P1109,V1109)</f>
        <v>#DIV/0!</v>
      </c>
    </row>
    <row r="1110" customFormat="false" ht="15" hidden="false" customHeight="false" outlineLevel="0" collapsed="false">
      <c r="A1110" s="5" t="n">
        <v>367</v>
      </c>
      <c r="B1110" s="0" t="n">
        <v>362</v>
      </c>
      <c r="C1110" s="0" t="n">
        <v>362</v>
      </c>
      <c r="D1110" s="0" t="n">
        <v>910</v>
      </c>
      <c r="E1110" s="4" t="n">
        <f aca="false">COUNTIF($A1110:$D1110, A1110)</f>
        <v>1</v>
      </c>
      <c r="F1110" s="4" t="n">
        <f aca="false">COUNTIF($A1110:$D1110, B1110)</f>
        <v>2</v>
      </c>
      <c r="G1110" s="4" t="n">
        <f aca="false">COUNTIF($A1110:$D1110, C1110)</f>
        <v>2</v>
      </c>
      <c r="H1110" s="4" t="n">
        <f aca="false">COUNTIF($A1110:$D1110, D1110)</f>
        <v>1</v>
      </c>
      <c r="I1110" s="2" t="n">
        <f aca="false">COUNTIF(E1110:H1110, 3)</f>
        <v>0</v>
      </c>
      <c r="J1110" s="2" t="n">
        <f aca="false">COUNTIF(E1110:H1110, 1)</f>
        <v>2</v>
      </c>
      <c r="K1110" s="3" t="n">
        <f aca="false">AND(I1110=3, J1110=1)</f>
        <v>0</v>
      </c>
      <c r="L1110" s="4" t="str">
        <f aca="false">IF( E1110 &gt; 1, A1110, "")</f>
        <v/>
      </c>
      <c r="M1110" s="4" t="n">
        <f aca="false">IF( F1110 &gt; 1, B1110, "")</f>
        <v>362</v>
      </c>
      <c r="N1110" s="4" t="n">
        <f aca="false">IF( G1110 &gt; 1, C1110, "")</f>
        <v>362</v>
      </c>
      <c r="O1110" s="4" t="str">
        <f aca="false">IF( H1110 &gt; 1, D1110, "")</f>
        <v/>
      </c>
      <c r="P1110" s="1" t="n">
        <f aca="false">IF( MOD(SUM(L1110:O1110) / COUNT(L1110:O1110), 2) = 1, 1, 0)</f>
        <v>0</v>
      </c>
      <c r="Q1110" s="4" t="n">
        <f aca="false">IF( E1110 = 1, A1110, "")</f>
        <v>367</v>
      </c>
      <c r="R1110" s="4" t="str">
        <f aca="false">IF( F1110 = 1, B1110, "")</f>
        <v/>
      </c>
      <c r="S1110" s="4" t="str">
        <f aca="false">IF( G1110 = 1, C1110, "")</f>
        <v/>
      </c>
      <c r="T1110" s="4" t="n">
        <f aca="false">IF( H1110 = 1, D1110, "")</f>
        <v>910</v>
      </c>
      <c r="U1110" s="2" t="n">
        <f aca="false">SUM(Q1110:T1110)</f>
        <v>1277</v>
      </c>
      <c r="V1110" s="1" t="n">
        <f aca="false">IF(MOD(U1110, 2) = 0, 1, 0)</f>
        <v>0</v>
      </c>
      <c r="W1110" s="6" t="n">
        <f aca="false">AND(K1110,P1110,V1110)</f>
        <v>0</v>
      </c>
    </row>
    <row r="1111" customFormat="false" ht="15" hidden="false" customHeight="false" outlineLevel="0" collapsed="false">
      <c r="A1111" s="5" t="n">
        <v>985</v>
      </c>
      <c r="B1111" s="0" t="n">
        <v>365</v>
      </c>
      <c r="C1111" s="0" t="n">
        <v>340</v>
      </c>
      <c r="D1111" s="0" t="n">
        <v>470</v>
      </c>
      <c r="E1111" s="4" t="n">
        <f aca="false">COUNTIF($A1111:$D1111, A1111)</f>
        <v>1</v>
      </c>
      <c r="F1111" s="4" t="n">
        <f aca="false">COUNTIF($A1111:$D1111, B1111)</f>
        <v>1</v>
      </c>
      <c r="G1111" s="4" t="n">
        <f aca="false">COUNTIF($A1111:$D1111, C1111)</f>
        <v>1</v>
      </c>
      <c r="H1111" s="4" t="n">
        <f aca="false">COUNTIF($A1111:$D1111, D1111)</f>
        <v>1</v>
      </c>
      <c r="I1111" s="2" t="n">
        <f aca="false">COUNTIF(E1111:H1111, 3)</f>
        <v>0</v>
      </c>
      <c r="J1111" s="2" t="n">
        <f aca="false">COUNTIF(E1111:H1111, 1)</f>
        <v>4</v>
      </c>
      <c r="K1111" s="3" t="n">
        <f aca="false">AND(I1111=3, J1111=1)</f>
        <v>0</v>
      </c>
      <c r="L1111" s="4" t="str">
        <f aca="false">IF( E1111 &gt; 1, A1111, "")</f>
        <v/>
      </c>
      <c r="M1111" s="4" t="str">
        <f aca="false">IF( F1111 &gt; 1, B1111, "")</f>
        <v/>
      </c>
      <c r="N1111" s="4" t="str">
        <f aca="false">IF( G1111 &gt; 1, C1111, "")</f>
        <v/>
      </c>
      <c r="O1111" s="4" t="str">
        <f aca="false">IF( H1111 &gt; 1, D1111, "")</f>
        <v/>
      </c>
      <c r="P1111" s="1" t="e">
        <f aca="false">IF( MOD(SUM(L1111:O1111) / COUNT(L1111:O1111), 2) = 1, 1, 0)</f>
        <v>#DIV/0!</v>
      </c>
      <c r="Q1111" s="4" t="n">
        <f aca="false">IF( E1111 = 1, A1111, "")</f>
        <v>985</v>
      </c>
      <c r="R1111" s="4" t="n">
        <f aca="false">IF( F1111 = 1, B1111, "")</f>
        <v>365</v>
      </c>
      <c r="S1111" s="4" t="n">
        <f aca="false">IF( G1111 = 1, C1111, "")</f>
        <v>340</v>
      </c>
      <c r="T1111" s="4" t="n">
        <f aca="false">IF( H1111 = 1, D1111, "")</f>
        <v>470</v>
      </c>
      <c r="U1111" s="2" t="n">
        <f aca="false">SUM(Q1111:T1111)</f>
        <v>2160</v>
      </c>
      <c r="V1111" s="1" t="n">
        <f aca="false">IF(MOD(U1111, 2) = 0, 1, 0)</f>
        <v>1</v>
      </c>
      <c r="W1111" s="6" t="e">
        <f aca="false">AND(K1111,P1111,V1111)</f>
        <v>#DIV/0!</v>
      </c>
    </row>
    <row r="1112" customFormat="false" ht="15" hidden="false" customHeight="false" outlineLevel="0" collapsed="false">
      <c r="A1112" s="5" t="n">
        <v>877</v>
      </c>
      <c r="B1112" s="0" t="n">
        <v>270</v>
      </c>
      <c r="C1112" s="0" t="n">
        <v>524</v>
      </c>
      <c r="D1112" s="0" t="n">
        <v>697</v>
      </c>
      <c r="E1112" s="4" t="n">
        <f aca="false">COUNTIF($A1112:$D1112, A1112)</f>
        <v>1</v>
      </c>
      <c r="F1112" s="4" t="n">
        <f aca="false">COUNTIF($A1112:$D1112, B1112)</f>
        <v>1</v>
      </c>
      <c r="G1112" s="4" t="n">
        <f aca="false">COUNTIF($A1112:$D1112, C1112)</f>
        <v>1</v>
      </c>
      <c r="H1112" s="4" t="n">
        <f aca="false">COUNTIF($A1112:$D1112, D1112)</f>
        <v>1</v>
      </c>
      <c r="I1112" s="2" t="n">
        <f aca="false">COUNTIF(E1112:H1112, 3)</f>
        <v>0</v>
      </c>
      <c r="J1112" s="2" t="n">
        <f aca="false">COUNTIF(E1112:H1112, 1)</f>
        <v>4</v>
      </c>
      <c r="K1112" s="3" t="n">
        <f aca="false">AND(I1112=3, J1112=1)</f>
        <v>0</v>
      </c>
      <c r="L1112" s="4" t="str">
        <f aca="false">IF( E1112 &gt; 1, A1112, "")</f>
        <v/>
      </c>
      <c r="M1112" s="4" t="str">
        <f aca="false">IF( F1112 &gt; 1, B1112, "")</f>
        <v/>
      </c>
      <c r="N1112" s="4" t="str">
        <f aca="false">IF( G1112 &gt; 1, C1112, "")</f>
        <v/>
      </c>
      <c r="O1112" s="4" t="str">
        <f aca="false">IF( H1112 &gt; 1, D1112, "")</f>
        <v/>
      </c>
      <c r="P1112" s="1" t="e">
        <f aca="false">IF( MOD(SUM(L1112:O1112) / COUNT(L1112:O1112), 2) = 1, 1, 0)</f>
        <v>#DIV/0!</v>
      </c>
      <c r="Q1112" s="4" t="n">
        <f aca="false">IF( E1112 = 1, A1112, "")</f>
        <v>877</v>
      </c>
      <c r="R1112" s="4" t="n">
        <f aca="false">IF( F1112 = 1, B1112, "")</f>
        <v>270</v>
      </c>
      <c r="S1112" s="4" t="n">
        <f aca="false">IF( G1112 = 1, C1112, "")</f>
        <v>524</v>
      </c>
      <c r="T1112" s="4" t="n">
        <f aca="false">IF( H1112 = 1, D1112, "")</f>
        <v>697</v>
      </c>
      <c r="U1112" s="2" t="n">
        <f aca="false">SUM(Q1112:T1112)</f>
        <v>2368</v>
      </c>
      <c r="V1112" s="1" t="n">
        <f aca="false">IF(MOD(U1112, 2) = 0, 1, 0)</f>
        <v>1</v>
      </c>
      <c r="W1112" s="6" t="e">
        <f aca="false">AND(K1112,P1112,V1112)</f>
        <v>#DIV/0!</v>
      </c>
    </row>
    <row r="1113" customFormat="false" ht="15" hidden="false" customHeight="false" outlineLevel="0" collapsed="false">
      <c r="A1113" s="0" t="n">
        <v>145</v>
      </c>
      <c r="B1113" s="0" t="n">
        <v>183</v>
      </c>
      <c r="C1113" s="0" t="n">
        <v>452</v>
      </c>
      <c r="D1113" s="0" t="n">
        <v>20</v>
      </c>
      <c r="E1113" s="0" t="n">
        <f aca="false">COUNTIF($A1113:$D1113, A1113)</f>
        <v>1</v>
      </c>
      <c r="F1113" s="0" t="n">
        <f aca="false">COUNTIF($A1113:$D1113, B1113)</f>
        <v>1</v>
      </c>
      <c r="G1113" s="0" t="n">
        <f aca="false">COUNTIF($A1113:$D1113, C1113)</f>
        <v>1</v>
      </c>
      <c r="H1113" s="0" t="n">
        <f aca="false">COUNTIF($A1113:$D1113, D1113)</f>
        <v>1</v>
      </c>
      <c r="I1113" s="2" t="n">
        <f aca="false">COUNTIF(E1113:H1113, 3)</f>
        <v>0</v>
      </c>
      <c r="J1113" s="2" t="n">
        <f aca="false">COUNTIF(E1113:H1113, 1)</f>
        <v>4</v>
      </c>
      <c r="K1113" s="3" t="n">
        <f aca="false">AND(I1113=3, J1113=1)</f>
        <v>0</v>
      </c>
      <c r="L1113" s="4" t="str">
        <f aca="false">IF( E1113 &gt; 1, A1113, "")</f>
        <v/>
      </c>
      <c r="M1113" s="4" t="str">
        <f aca="false">IF( F1113 &gt; 1, B1113, "")</f>
        <v/>
      </c>
      <c r="N1113" s="4" t="str">
        <f aca="false">IF( G1113 &gt; 1, C1113, "")</f>
        <v/>
      </c>
      <c r="O1113" s="4" t="str">
        <f aca="false">IF( H1113 &gt; 1, D1113, "")</f>
        <v/>
      </c>
      <c r="P1113" s="1" t="e">
        <f aca="false">IF( MOD(SUM(L1113:O1113) / COUNT(L1113:O1113), 2) = 1, 1, 0)</f>
        <v>#DIV/0!</v>
      </c>
      <c r="Q1113" s="4" t="n">
        <f aca="false">IF( E1113 = 1, A1113, "")</f>
        <v>145</v>
      </c>
      <c r="R1113" s="4" t="n">
        <f aca="false">IF( F1113 = 1, B1113, "")</f>
        <v>183</v>
      </c>
      <c r="S1113" s="4" t="n">
        <f aca="false">IF( G1113 = 1, C1113, "")</f>
        <v>452</v>
      </c>
      <c r="T1113" s="4" t="n">
        <f aca="false">IF( H1113 = 1, D1113, "")</f>
        <v>20</v>
      </c>
      <c r="U1113" s="2" t="n">
        <f aca="false">SUM(Q1113:T1113)</f>
        <v>800</v>
      </c>
      <c r="V1113" s="1" t="n">
        <f aca="false">IF(MOD(U1113, 2) = 0, 1, 0)</f>
        <v>1</v>
      </c>
      <c r="W1113" s="6" t="e">
        <f aca="false">AND(K1113,P1113,V1113)</f>
        <v>#DIV/0!</v>
      </c>
    </row>
    <row r="1114" customFormat="false" ht="15" hidden="false" customHeight="false" outlineLevel="0" collapsed="false">
      <c r="A1114" s="0" t="n">
        <v>918</v>
      </c>
      <c r="B1114" s="0" t="n">
        <v>262</v>
      </c>
      <c r="C1114" s="0" t="n">
        <v>262</v>
      </c>
      <c r="D1114" s="0" t="n">
        <v>87</v>
      </c>
      <c r="E1114" s="0" t="n">
        <f aca="false">COUNTIF($A1114:$D1114, A1114)</f>
        <v>1</v>
      </c>
      <c r="F1114" s="0" t="n">
        <f aca="false">COUNTIF($A1114:$D1114, B1114)</f>
        <v>2</v>
      </c>
      <c r="G1114" s="0" t="n">
        <f aca="false">COUNTIF($A1114:$D1114, C1114)</f>
        <v>2</v>
      </c>
      <c r="H1114" s="0" t="n">
        <f aca="false">COUNTIF($A1114:$D1114, D1114)</f>
        <v>1</v>
      </c>
      <c r="I1114" s="2" t="n">
        <f aca="false">COUNTIF(E1114:H1114, 3)</f>
        <v>0</v>
      </c>
      <c r="J1114" s="2" t="n">
        <f aca="false">COUNTIF(E1114:H1114, 1)</f>
        <v>2</v>
      </c>
      <c r="K1114" s="3" t="n">
        <f aca="false">AND(I1114=3, J1114=1)</f>
        <v>0</v>
      </c>
      <c r="L1114" s="4" t="str">
        <f aca="false">IF( E1114 &gt; 1, A1114, "")</f>
        <v/>
      </c>
      <c r="M1114" s="4" t="n">
        <f aca="false">IF( F1114 &gt; 1, B1114, "")</f>
        <v>262</v>
      </c>
      <c r="N1114" s="4" t="n">
        <f aca="false">IF( G1114 &gt; 1, C1114, "")</f>
        <v>262</v>
      </c>
      <c r="O1114" s="4" t="str">
        <f aca="false">IF( H1114 &gt; 1, D1114, "")</f>
        <v/>
      </c>
      <c r="P1114" s="1" t="n">
        <f aca="false">IF( MOD(SUM(L1114:O1114) / COUNT(L1114:O1114), 2) = 1, 1, 0)</f>
        <v>0</v>
      </c>
      <c r="Q1114" s="4" t="n">
        <f aca="false">IF( E1114 = 1, A1114, "")</f>
        <v>918</v>
      </c>
      <c r="R1114" s="4" t="str">
        <f aca="false">IF( F1114 = 1, B1114, "")</f>
        <v/>
      </c>
      <c r="S1114" s="4" t="str">
        <f aca="false">IF( G1114 = 1, C1114, "")</f>
        <v/>
      </c>
      <c r="T1114" s="4" t="n">
        <f aca="false">IF( H1114 = 1, D1114, "")</f>
        <v>87</v>
      </c>
      <c r="U1114" s="2" t="n">
        <f aca="false">SUM(Q1114:T1114)</f>
        <v>1005</v>
      </c>
      <c r="V1114" s="1" t="n">
        <f aca="false">IF(MOD(U1114, 2) = 0, 1, 0)</f>
        <v>0</v>
      </c>
      <c r="W1114" s="6" t="n">
        <f aca="false">AND(K1114,P1114,V1114)</f>
        <v>0</v>
      </c>
    </row>
    <row r="1115" customFormat="false" ht="15" hidden="false" customHeight="false" outlineLevel="0" collapsed="false">
      <c r="A1115" s="5" t="n">
        <v>90</v>
      </c>
      <c r="B1115" s="0" t="n">
        <v>951</v>
      </c>
      <c r="C1115" s="0" t="n">
        <v>412</v>
      </c>
      <c r="D1115" s="0" t="n">
        <v>316</v>
      </c>
      <c r="E1115" s="4" t="n">
        <f aca="false">COUNTIF($A1115:$D1115, A1115)</f>
        <v>1</v>
      </c>
      <c r="F1115" s="4" t="n">
        <f aca="false">COUNTIF($A1115:$D1115, B1115)</f>
        <v>1</v>
      </c>
      <c r="G1115" s="4" t="n">
        <f aca="false">COUNTIF($A1115:$D1115, C1115)</f>
        <v>1</v>
      </c>
      <c r="H1115" s="4" t="n">
        <f aca="false">COUNTIF($A1115:$D1115, D1115)</f>
        <v>1</v>
      </c>
      <c r="I1115" s="2" t="n">
        <f aca="false">COUNTIF(E1115:H1115, 3)</f>
        <v>0</v>
      </c>
      <c r="J1115" s="2" t="n">
        <f aca="false">COUNTIF(E1115:H1115, 1)</f>
        <v>4</v>
      </c>
      <c r="K1115" s="3" t="n">
        <f aca="false">AND(I1115=3, J1115=1)</f>
        <v>0</v>
      </c>
      <c r="L1115" s="4" t="str">
        <f aca="false">IF( E1115 &gt; 1, A1115, "")</f>
        <v/>
      </c>
      <c r="M1115" s="4" t="str">
        <f aca="false">IF( F1115 &gt; 1, B1115, "")</f>
        <v/>
      </c>
      <c r="N1115" s="4" t="str">
        <f aca="false">IF( G1115 &gt; 1, C1115, "")</f>
        <v/>
      </c>
      <c r="O1115" s="4" t="str">
        <f aca="false">IF( H1115 &gt; 1, D1115, "")</f>
        <v/>
      </c>
      <c r="P1115" s="1" t="e">
        <f aca="false">IF( MOD(SUM(L1115:O1115) / COUNT(L1115:O1115), 2) = 1, 1, 0)</f>
        <v>#DIV/0!</v>
      </c>
      <c r="Q1115" s="4" t="n">
        <f aca="false">IF( E1115 = 1, A1115, "")</f>
        <v>90</v>
      </c>
      <c r="R1115" s="4" t="n">
        <f aca="false">IF( F1115 = 1, B1115, "")</f>
        <v>951</v>
      </c>
      <c r="S1115" s="4" t="n">
        <f aca="false">IF( G1115 = 1, C1115, "")</f>
        <v>412</v>
      </c>
      <c r="T1115" s="4" t="n">
        <f aca="false">IF( H1115 = 1, D1115, "")</f>
        <v>316</v>
      </c>
      <c r="U1115" s="2" t="n">
        <f aca="false">SUM(Q1115:T1115)</f>
        <v>1769</v>
      </c>
      <c r="V1115" s="1" t="n">
        <f aca="false">IF(MOD(U1115, 2) = 0, 1, 0)</f>
        <v>0</v>
      </c>
      <c r="W1115" s="6" t="e">
        <f aca="false">AND(K1115,P1115,V1115)</f>
        <v>#DIV/0!</v>
      </c>
    </row>
    <row r="1116" customFormat="false" ht="15" hidden="false" customHeight="false" outlineLevel="0" collapsed="false">
      <c r="A1116" s="5" t="n">
        <v>826</v>
      </c>
      <c r="B1116" s="0" t="n">
        <v>324</v>
      </c>
      <c r="C1116" s="0" t="n">
        <v>883</v>
      </c>
      <c r="D1116" s="0" t="n">
        <v>191</v>
      </c>
      <c r="E1116" s="4" t="n">
        <f aca="false">COUNTIF($A1116:$D1116, A1116)</f>
        <v>1</v>
      </c>
      <c r="F1116" s="4" t="n">
        <f aca="false">COUNTIF($A1116:$D1116, B1116)</f>
        <v>1</v>
      </c>
      <c r="G1116" s="4" t="n">
        <f aca="false">COUNTIF($A1116:$D1116, C1116)</f>
        <v>1</v>
      </c>
      <c r="H1116" s="4" t="n">
        <f aca="false">COUNTIF($A1116:$D1116, D1116)</f>
        <v>1</v>
      </c>
      <c r="I1116" s="2" t="n">
        <f aca="false">COUNTIF(E1116:H1116, 3)</f>
        <v>0</v>
      </c>
      <c r="J1116" s="2" t="n">
        <f aca="false">COUNTIF(E1116:H1116, 1)</f>
        <v>4</v>
      </c>
      <c r="K1116" s="3" t="n">
        <f aca="false">AND(I1116=3, J1116=1)</f>
        <v>0</v>
      </c>
      <c r="L1116" s="4" t="str">
        <f aca="false">IF( E1116 &gt; 1, A1116, "")</f>
        <v/>
      </c>
      <c r="M1116" s="4" t="str">
        <f aca="false">IF( F1116 &gt; 1, B1116, "")</f>
        <v/>
      </c>
      <c r="N1116" s="4" t="str">
        <f aca="false">IF( G1116 &gt; 1, C1116, "")</f>
        <v/>
      </c>
      <c r="O1116" s="4" t="str">
        <f aca="false">IF( H1116 &gt; 1, D1116, "")</f>
        <v/>
      </c>
      <c r="P1116" s="1" t="e">
        <f aca="false">IF( MOD(SUM(L1116:O1116) / COUNT(L1116:O1116), 2) = 1, 1, 0)</f>
        <v>#DIV/0!</v>
      </c>
      <c r="Q1116" s="4" t="n">
        <f aca="false">IF( E1116 = 1, A1116, "")</f>
        <v>826</v>
      </c>
      <c r="R1116" s="4" t="n">
        <f aca="false">IF( F1116 = 1, B1116, "")</f>
        <v>324</v>
      </c>
      <c r="S1116" s="4" t="n">
        <f aca="false">IF( G1116 = 1, C1116, "")</f>
        <v>883</v>
      </c>
      <c r="T1116" s="4" t="n">
        <f aca="false">IF( H1116 = 1, D1116, "")</f>
        <v>191</v>
      </c>
      <c r="U1116" s="2" t="n">
        <f aca="false">SUM(Q1116:T1116)</f>
        <v>2224</v>
      </c>
      <c r="V1116" s="1" t="n">
        <f aca="false">IF(MOD(U1116, 2) = 0, 1, 0)</f>
        <v>1</v>
      </c>
      <c r="W1116" s="6" t="e">
        <f aca="false">AND(K1116,P1116,V1116)</f>
        <v>#DIV/0!</v>
      </c>
    </row>
    <row r="1117" customFormat="false" ht="15" hidden="false" customHeight="false" outlineLevel="0" collapsed="false">
      <c r="A1117" s="5" t="n">
        <v>490</v>
      </c>
      <c r="B1117" s="0" t="n">
        <v>280</v>
      </c>
      <c r="C1117" s="0" t="n">
        <v>485</v>
      </c>
      <c r="D1117" s="0" t="n">
        <v>280</v>
      </c>
      <c r="E1117" s="4" t="n">
        <f aca="false">COUNTIF($A1117:$D1117, A1117)</f>
        <v>1</v>
      </c>
      <c r="F1117" s="4" t="n">
        <f aca="false">COUNTIF($A1117:$D1117, B1117)</f>
        <v>2</v>
      </c>
      <c r="G1117" s="4" t="n">
        <f aca="false">COUNTIF($A1117:$D1117, C1117)</f>
        <v>1</v>
      </c>
      <c r="H1117" s="4" t="n">
        <f aca="false">COUNTIF($A1117:$D1117, D1117)</f>
        <v>2</v>
      </c>
      <c r="I1117" s="2" t="n">
        <f aca="false">COUNTIF(E1117:H1117, 3)</f>
        <v>0</v>
      </c>
      <c r="J1117" s="2" t="n">
        <f aca="false">COUNTIF(E1117:H1117, 1)</f>
        <v>2</v>
      </c>
      <c r="K1117" s="3" t="n">
        <f aca="false">AND(I1117=3, J1117=1)</f>
        <v>0</v>
      </c>
      <c r="L1117" s="4" t="str">
        <f aca="false">IF( E1117 &gt; 1, A1117, "")</f>
        <v/>
      </c>
      <c r="M1117" s="4" t="n">
        <f aca="false">IF( F1117 &gt; 1, B1117, "")</f>
        <v>280</v>
      </c>
      <c r="N1117" s="4" t="str">
        <f aca="false">IF( G1117 &gt; 1, C1117, "")</f>
        <v/>
      </c>
      <c r="O1117" s="4" t="n">
        <f aca="false">IF( H1117 &gt; 1, D1117, "")</f>
        <v>280</v>
      </c>
      <c r="P1117" s="1" t="n">
        <f aca="false">IF( MOD(SUM(L1117:O1117) / COUNT(L1117:O1117), 2) = 1, 1, 0)</f>
        <v>0</v>
      </c>
      <c r="Q1117" s="4" t="n">
        <f aca="false">IF( E1117 = 1, A1117, "")</f>
        <v>490</v>
      </c>
      <c r="R1117" s="4" t="str">
        <f aca="false">IF( F1117 = 1, B1117, "")</f>
        <v/>
      </c>
      <c r="S1117" s="4" t="n">
        <f aca="false">IF( G1117 = 1, C1117, "")</f>
        <v>485</v>
      </c>
      <c r="T1117" s="4" t="str">
        <f aca="false">IF( H1117 = 1, D1117, "")</f>
        <v/>
      </c>
      <c r="U1117" s="2" t="n">
        <f aca="false">SUM(Q1117:T1117)</f>
        <v>975</v>
      </c>
      <c r="V1117" s="1" t="n">
        <f aca="false">IF(MOD(U1117, 2) = 0, 1, 0)</f>
        <v>0</v>
      </c>
      <c r="W1117" s="6" t="n">
        <f aca="false">AND(K1117,P1117,V1117)</f>
        <v>0</v>
      </c>
    </row>
    <row r="1118" customFormat="false" ht="15" hidden="false" customHeight="false" outlineLevel="0" collapsed="false">
      <c r="A1118" s="5" t="n">
        <v>202</v>
      </c>
      <c r="B1118" s="0" t="n">
        <v>640</v>
      </c>
      <c r="C1118" s="0" t="n">
        <v>657</v>
      </c>
      <c r="D1118" s="0" t="n">
        <v>137</v>
      </c>
      <c r="E1118" s="4" t="n">
        <f aca="false">COUNTIF($A1118:$D1118, A1118)</f>
        <v>1</v>
      </c>
      <c r="F1118" s="4" t="n">
        <f aca="false">COUNTIF($A1118:$D1118, B1118)</f>
        <v>1</v>
      </c>
      <c r="G1118" s="4" t="n">
        <f aca="false">COUNTIF($A1118:$D1118, C1118)</f>
        <v>1</v>
      </c>
      <c r="H1118" s="4" t="n">
        <f aca="false">COUNTIF($A1118:$D1118, D1118)</f>
        <v>1</v>
      </c>
      <c r="I1118" s="2" t="n">
        <f aca="false">COUNTIF(E1118:H1118, 3)</f>
        <v>0</v>
      </c>
      <c r="J1118" s="2" t="n">
        <f aca="false">COUNTIF(E1118:H1118, 1)</f>
        <v>4</v>
      </c>
      <c r="K1118" s="3" t="n">
        <f aca="false">AND(I1118=3, J1118=1)</f>
        <v>0</v>
      </c>
      <c r="L1118" s="4" t="str">
        <f aca="false">IF( E1118 &gt; 1, A1118, "")</f>
        <v/>
      </c>
      <c r="M1118" s="4" t="str">
        <f aca="false">IF( F1118 &gt; 1, B1118, "")</f>
        <v/>
      </c>
      <c r="N1118" s="4" t="str">
        <f aca="false">IF( G1118 &gt; 1, C1118, "")</f>
        <v/>
      </c>
      <c r="O1118" s="4" t="str">
        <f aca="false">IF( H1118 &gt; 1, D1118, "")</f>
        <v/>
      </c>
      <c r="P1118" s="1" t="e">
        <f aca="false">IF( MOD(SUM(L1118:O1118) / COUNT(L1118:O1118), 2) = 1, 1, 0)</f>
        <v>#DIV/0!</v>
      </c>
      <c r="Q1118" s="4" t="n">
        <f aca="false">IF( E1118 = 1, A1118, "")</f>
        <v>202</v>
      </c>
      <c r="R1118" s="4" t="n">
        <f aca="false">IF( F1118 = 1, B1118, "")</f>
        <v>640</v>
      </c>
      <c r="S1118" s="4" t="n">
        <f aca="false">IF( G1118 = 1, C1118, "")</f>
        <v>657</v>
      </c>
      <c r="T1118" s="4" t="n">
        <f aca="false">IF( H1118 = 1, D1118, "")</f>
        <v>137</v>
      </c>
      <c r="U1118" s="2" t="n">
        <f aca="false">SUM(Q1118:T1118)</f>
        <v>1636</v>
      </c>
      <c r="V1118" s="1" t="n">
        <f aca="false">IF(MOD(U1118, 2) = 0, 1, 0)</f>
        <v>1</v>
      </c>
      <c r="W1118" s="6" t="e">
        <f aca="false">AND(K1118,P1118,V1118)</f>
        <v>#DIV/0!</v>
      </c>
    </row>
    <row r="1119" customFormat="false" ht="15" hidden="false" customHeight="false" outlineLevel="0" collapsed="false">
      <c r="A1119" s="5" t="n">
        <v>303</v>
      </c>
      <c r="B1119" s="0" t="n">
        <v>260</v>
      </c>
      <c r="C1119" s="0" t="n">
        <v>767</v>
      </c>
      <c r="D1119" s="0" t="n">
        <v>303</v>
      </c>
      <c r="E1119" s="4" t="n">
        <f aca="false">COUNTIF($A1119:$D1119, A1119)</f>
        <v>2</v>
      </c>
      <c r="F1119" s="4" t="n">
        <f aca="false">COUNTIF($A1119:$D1119, B1119)</f>
        <v>1</v>
      </c>
      <c r="G1119" s="4" t="n">
        <f aca="false">COUNTIF($A1119:$D1119, C1119)</f>
        <v>1</v>
      </c>
      <c r="H1119" s="4" t="n">
        <f aca="false">COUNTIF($A1119:$D1119, D1119)</f>
        <v>2</v>
      </c>
      <c r="I1119" s="2" t="n">
        <f aca="false">COUNTIF(E1119:H1119, 3)</f>
        <v>0</v>
      </c>
      <c r="J1119" s="2" t="n">
        <f aca="false">COUNTIF(E1119:H1119, 1)</f>
        <v>2</v>
      </c>
      <c r="K1119" s="3" t="n">
        <f aca="false">AND(I1119=3, J1119=1)</f>
        <v>0</v>
      </c>
      <c r="L1119" s="4" t="n">
        <f aca="false">IF( E1119 &gt; 1, A1119, "")</f>
        <v>303</v>
      </c>
      <c r="M1119" s="4" t="str">
        <f aca="false">IF( F1119 &gt; 1, B1119, "")</f>
        <v/>
      </c>
      <c r="N1119" s="4" t="str">
        <f aca="false">IF( G1119 &gt; 1, C1119, "")</f>
        <v/>
      </c>
      <c r="O1119" s="4" t="n">
        <f aca="false">IF( H1119 &gt; 1, D1119, "")</f>
        <v>303</v>
      </c>
      <c r="P1119" s="1" t="n">
        <f aca="false">IF( MOD(SUM(L1119:O1119) / COUNT(L1119:O1119), 2) = 1, 1, 0)</f>
        <v>1</v>
      </c>
      <c r="Q1119" s="4" t="str">
        <f aca="false">IF( E1119 = 1, A1119, "")</f>
        <v/>
      </c>
      <c r="R1119" s="4" t="n">
        <f aca="false">IF( F1119 = 1, B1119, "")</f>
        <v>260</v>
      </c>
      <c r="S1119" s="4" t="n">
        <f aca="false">IF( G1119 = 1, C1119, "")</f>
        <v>767</v>
      </c>
      <c r="T1119" s="4" t="str">
        <f aca="false">IF( H1119 = 1, D1119, "")</f>
        <v/>
      </c>
      <c r="U1119" s="2" t="n">
        <f aca="false">SUM(Q1119:T1119)</f>
        <v>1027</v>
      </c>
      <c r="V1119" s="1" t="n">
        <f aca="false">IF(MOD(U1119, 2) = 0, 1, 0)</f>
        <v>0</v>
      </c>
      <c r="W1119" s="6" t="n">
        <f aca="false">AND(K1119,P1119,V1119)</f>
        <v>0</v>
      </c>
    </row>
    <row r="1120" customFormat="false" ht="15" hidden="false" customHeight="false" outlineLevel="0" collapsed="false">
      <c r="A1120" s="0" t="n">
        <v>527</v>
      </c>
      <c r="B1120" s="0" t="n">
        <v>73</v>
      </c>
      <c r="C1120" s="0" t="n">
        <v>527</v>
      </c>
      <c r="D1120" s="0" t="n">
        <v>635</v>
      </c>
      <c r="E1120" s="0" t="n">
        <f aca="false">COUNTIF($A1120:$D1120, A1120)</f>
        <v>2</v>
      </c>
      <c r="F1120" s="0" t="n">
        <f aca="false">COUNTIF($A1120:$D1120, B1120)</f>
        <v>1</v>
      </c>
      <c r="G1120" s="0" t="n">
        <f aca="false">COUNTIF($A1120:$D1120, C1120)</f>
        <v>2</v>
      </c>
      <c r="H1120" s="0" t="n">
        <f aca="false">COUNTIF($A1120:$D1120, D1120)</f>
        <v>1</v>
      </c>
      <c r="I1120" s="2" t="n">
        <f aca="false">COUNTIF(E1120:H1120, 3)</f>
        <v>0</v>
      </c>
      <c r="J1120" s="2" t="n">
        <f aca="false">COUNTIF(E1120:H1120, 1)</f>
        <v>2</v>
      </c>
      <c r="K1120" s="3" t="n">
        <f aca="false">AND(I1120=3, J1120=1)</f>
        <v>0</v>
      </c>
      <c r="L1120" s="4" t="n">
        <f aca="false">IF( E1120 &gt; 1, A1120, "")</f>
        <v>527</v>
      </c>
      <c r="M1120" s="4" t="str">
        <f aca="false">IF( F1120 &gt; 1, B1120, "")</f>
        <v/>
      </c>
      <c r="N1120" s="4" t="n">
        <f aca="false">IF( G1120 &gt; 1, C1120, "")</f>
        <v>527</v>
      </c>
      <c r="O1120" s="4" t="str">
        <f aca="false">IF( H1120 &gt; 1, D1120, "")</f>
        <v/>
      </c>
      <c r="P1120" s="1" t="n">
        <f aca="false">IF( MOD(SUM(L1120:O1120) / COUNT(L1120:O1120), 2) = 1, 1, 0)</f>
        <v>1</v>
      </c>
      <c r="Q1120" s="4" t="str">
        <f aca="false">IF( E1120 = 1, A1120, "")</f>
        <v/>
      </c>
      <c r="R1120" s="4" t="n">
        <f aca="false">IF( F1120 = 1, B1120, "")</f>
        <v>73</v>
      </c>
      <c r="S1120" s="4" t="str">
        <f aca="false">IF( G1120 = 1, C1120, "")</f>
        <v/>
      </c>
      <c r="T1120" s="4" t="n">
        <f aca="false">IF( H1120 = 1, D1120, "")</f>
        <v>635</v>
      </c>
      <c r="U1120" s="2" t="n">
        <f aca="false">SUM(Q1120:T1120)</f>
        <v>708</v>
      </c>
      <c r="V1120" s="1" t="n">
        <f aca="false">IF(MOD(U1120, 2) = 0, 1, 0)</f>
        <v>1</v>
      </c>
      <c r="W1120" s="6" t="n">
        <f aca="false">AND(K1120,P1120,V1120)</f>
        <v>0</v>
      </c>
    </row>
    <row r="1121" customFormat="false" ht="15" hidden="false" customHeight="false" outlineLevel="0" collapsed="false">
      <c r="A1121" s="5" t="n">
        <v>727</v>
      </c>
      <c r="B1121" s="0" t="n">
        <v>725</v>
      </c>
      <c r="C1121" s="0" t="n">
        <v>319</v>
      </c>
      <c r="D1121" s="0" t="n">
        <v>949</v>
      </c>
      <c r="E1121" s="4" t="n">
        <f aca="false">COUNTIF($A1121:$D1121, A1121)</f>
        <v>1</v>
      </c>
      <c r="F1121" s="4" t="n">
        <f aca="false">COUNTIF($A1121:$D1121, B1121)</f>
        <v>1</v>
      </c>
      <c r="G1121" s="4" t="n">
        <f aca="false">COUNTIF($A1121:$D1121, C1121)</f>
        <v>1</v>
      </c>
      <c r="H1121" s="4" t="n">
        <f aca="false">COUNTIF($A1121:$D1121, D1121)</f>
        <v>1</v>
      </c>
      <c r="I1121" s="2" t="n">
        <f aca="false">COUNTIF(E1121:H1121, 3)</f>
        <v>0</v>
      </c>
      <c r="J1121" s="2" t="n">
        <f aca="false">COUNTIF(E1121:H1121, 1)</f>
        <v>4</v>
      </c>
      <c r="K1121" s="3" t="n">
        <f aca="false">AND(I1121=3, J1121=1)</f>
        <v>0</v>
      </c>
      <c r="L1121" s="4" t="str">
        <f aca="false">IF( E1121 &gt; 1, A1121, "")</f>
        <v/>
      </c>
      <c r="M1121" s="4" t="str">
        <f aca="false">IF( F1121 &gt; 1, B1121, "")</f>
        <v/>
      </c>
      <c r="N1121" s="4" t="str">
        <f aca="false">IF( G1121 &gt; 1, C1121, "")</f>
        <v/>
      </c>
      <c r="O1121" s="4" t="str">
        <f aca="false">IF( H1121 &gt; 1, D1121, "")</f>
        <v/>
      </c>
      <c r="P1121" s="1" t="e">
        <f aca="false">IF( MOD(SUM(L1121:O1121) / COUNT(L1121:O1121), 2) = 1, 1, 0)</f>
        <v>#DIV/0!</v>
      </c>
      <c r="Q1121" s="4" t="n">
        <f aca="false">IF( E1121 = 1, A1121, "")</f>
        <v>727</v>
      </c>
      <c r="R1121" s="4" t="n">
        <f aca="false">IF( F1121 = 1, B1121, "")</f>
        <v>725</v>
      </c>
      <c r="S1121" s="4" t="n">
        <f aca="false">IF( G1121 = 1, C1121, "")</f>
        <v>319</v>
      </c>
      <c r="T1121" s="4" t="n">
        <f aca="false">IF( H1121 = 1, D1121, "")</f>
        <v>949</v>
      </c>
      <c r="U1121" s="2" t="n">
        <f aca="false">SUM(Q1121:T1121)</f>
        <v>2720</v>
      </c>
      <c r="V1121" s="1" t="n">
        <f aca="false">IF(MOD(U1121, 2) = 0, 1, 0)</f>
        <v>1</v>
      </c>
      <c r="W1121" s="6" t="e">
        <f aca="false">AND(K1121,P1121,V1121)</f>
        <v>#DIV/0!</v>
      </c>
    </row>
    <row r="1122" customFormat="false" ht="15" hidden="false" customHeight="false" outlineLevel="0" collapsed="false">
      <c r="A1122" s="0" t="n">
        <v>600</v>
      </c>
      <c r="B1122" s="0" t="n">
        <v>840</v>
      </c>
      <c r="C1122" s="0" t="n">
        <v>47</v>
      </c>
      <c r="D1122" s="0" t="n">
        <v>47</v>
      </c>
      <c r="E1122" s="0" t="n">
        <f aca="false">COUNTIF($A1122:$D1122, A1122)</f>
        <v>1</v>
      </c>
      <c r="F1122" s="0" t="n">
        <f aca="false">COUNTIF($A1122:$D1122, B1122)</f>
        <v>1</v>
      </c>
      <c r="G1122" s="0" t="n">
        <f aca="false">COUNTIF($A1122:$D1122, C1122)</f>
        <v>2</v>
      </c>
      <c r="H1122" s="0" t="n">
        <f aca="false">COUNTIF($A1122:$D1122, D1122)</f>
        <v>2</v>
      </c>
      <c r="I1122" s="2" t="n">
        <f aca="false">COUNTIF(E1122:H1122, 3)</f>
        <v>0</v>
      </c>
      <c r="J1122" s="2" t="n">
        <f aca="false">COUNTIF(E1122:H1122, 1)</f>
        <v>2</v>
      </c>
      <c r="K1122" s="3" t="n">
        <f aca="false">AND(I1122=3, J1122=1)</f>
        <v>0</v>
      </c>
      <c r="L1122" s="4" t="str">
        <f aca="false">IF( E1122 &gt; 1, A1122, "")</f>
        <v/>
      </c>
      <c r="M1122" s="4" t="str">
        <f aca="false">IF( F1122 &gt; 1, B1122, "")</f>
        <v/>
      </c>
      <c r="N1122" s="4" t="n">
        <f aca="false">IF( G1122 &gt; 1, C1122, "")</f>
        <v>47</v>
      </c>
      <c r="O1122" s="4" t="n">
        <f aca="false">IF( H1122 &gt; 1, D1122, "")</f>
        <v>47</v>
      </c>
      <c r="P1122" s="1" t="n">
        <f aca="false">IF( MOD(SUM(L1122:O1122) / COUNT(L1122:O1122), 2) = 1, 1, 0)</f>
        <v>1</v>
      </c>
      <c r="Q1122" s="4" t="n">
        <f aca="false">IF( E1122 = 1, A1122, "")</f>
        <v>600</v>
      </c>
      <c r="R1122" s="4" t="n">
        <f aca="false">IF( F1122 = 1, B1122, "")</f>
        <v>840</v>
      </c>
      <c r="S1122" s="4" t="str">
        <f aca="false">IF( G1122 = 1, C1122, "")</f>
        <v/>
      </c>
      <c r="T1122" s="4" t="str">
        <f aca="false">IF( H1122 = 1, D1122, "")</f>
        <v/>
      </c>
      <c r="U1122" s="2" t="n">
        <f aca="false">SUM(Q1122:T1122)</f>
        <v>1440</v>
      </c>
      <c r="V1122" s="1" t="n">
        <f aca="false">IF(MOD(U1122, 2) = 0, 1, 0)</f>
        <v>1</v>
      </c>
      <c r="W1122" s="6" t="n">
        <f aca="false">AND(K1122,P1122,V1122)</f>
        <v>0</v>
      </c>
    </row>
    <row r="1123" customFormat="false" ht="15" hidden="false" customHeight="false" outlineLevel="0" collapsed="false">
      <c r="A1123" s="5" t="n">
        <v>104</v>
      </c>
      <c r="B1123" s="0" t="n">
        <v>104</v>
      </c>
      <c r="C1123" s="0" t="n">
        <v>302</v>
      </c>
      <c r="D1123" s="0" t="n">
        <v>104</v>
      </c>
      <c r="E1123" s="4" t="n">
        <f aca="false">COUNTIF($A1123:$D1123, A1123)</f>
        <v>3</v>
      </c>
      <c r="F1123" s="4" t="n">
        <f aca="false">COUNTIF($A1123:$D1123, B1123)</f>
        <v>3</v>
      </c>
      <c r="G1123" s="4" t="n">
        <f aca="false">COUNTIF($A1123:$D1123, C1123)</f>
        <v>1</v>
      </c>
      <c r="H1123" s="4" t="n">
        <f aca="false">COUNTIF($A1123:$D1123, D1123)</f>
        <v>3</v>
      </c>
      <c r="I1123" s="2" t="n">
        <f aca="false">COUNTIF(E1123:H1123, 3)</f>
        <v>3</v>
      </c>
      <c r="J1123" s="2" t="n">
        <f aca="false">COUNTIF(E1123:H1123, 1)</f>
        <v>1</v>
      </c>
      <c r="K1123" s="3" t="n">
        <f aca="false">AND(I1123=3, J1123=1)</f>
        <v>1</v>
      </c>
      <c r="L1123" s="4" t="n">
        <f aca="false">IF( E1123 &gt; 1, A1123, "")</f>
        <v>104</v>
      </c>
      <c r="M1123" s="4" t="n">
        <f aca="false">IF( F1123 &gt; 1, B1123, "")</f>
        <v>104</v>
      </c>
      <c r="N1123" s="4" t="str">
        <f aca="false">IF( G1123 &gt; 1, C1123, "")</f>
        <v/>
      </c>
      <c r="O1123" s="4" t="n">
        <f aca="false">IF( H1123 &gt; 1, D1123, "")</f>
        <v>104</v>
      </c>
      <c r="P1123" s="1" t="n">
        <f aca="false">IF( MOD(SUM(L1123:O1123) / COUNT(L1123:O1123), 2) = 1, 1, 0)</f>
        <v>0</v>
      </c>
      <c r="Q1123" s="4" t="str">
        <f aca="false">IF( E1123 = 1, A1123, "")</f>
        <v/>
      </c>
      <c r="R1123" s="4" t="str">
        <f aca="false">IF( F1123 = 1, B1123, "")</f>
        <v/>
      </c>
      <c r="S1123" s="4" t="n">
        <f aca="false">IF( G1123 = 1, C1123, "")</f>
        <v>302</v>
      </c>
      <c r="T1123" s="4" t="str">
        <f aca="false">IF( H1123 = 1, D1123, "")</f>
        <v/>
      </c>
      <c r="U1123" s="2" t="n">
        <f aca="false">SUM(Q1123:T1123)</f>
        <v>302</v>
      </c>
      <c r="V1123" s="1" t="n">
        <f aca="false">IF(MOD(U1123, 2) = 0, 1, 0)</f>
        <v>1</v>
      </c>
      <c r="W1123" s="6" t="n">
        <f aca="false">AND(K1123,P1123,V1123)</f>
        <v>0</v>
      </c>
    </row>
    <row r="1124" customFormat="false" ht="15" hidden="false" customHeight="false" outlineLevel="0" collapsed="false">
      <c r="A1124" s="5" t="n">
        <v>257</v>
      </c>
      <c r="B1124" s="0" t="n">
        <v>874</v>
      </c>
      <c r="C1124" s="0" t="n">
        <v>737</v>
      </c>
      <c r="D1124" s="0" t="n">
        <v>524</v>
      </c>
      <c r="E1124" s="4" t="n">
        <f aca="false">COUNTIF($A1124:$D1124, A1124)</f>
        <v>1</v>
      </c>
      <c r="F1124" s="4" t="n">
        <f aca="false">COUNTIF($A1124:$D1124, B1124)</f>
        <v>1</v>
      </c>
      <c r="G1124" s="4" t="n">
        <f aca="false">COUNTIF($A1124:$D1124, C1124)</f>
        <v>1</v>
      </c>
      <c r="H1124" s="4" t="n">
        <f aca="false">COUNTIF($A1124:$D1124, D1124)</f>
        <v>1</v>
      </c>
      <c r="I1124" s="2" t="n">
        <f aca="false">COUNTIF(E1124:H1124, 3)</f>
        <v>0</v>
      </c>
      <c r="J1124" s="2" t="n">
        <f aca="false">COUNTIF(E1124:H1124, 1)</f>
        <v>4</v>
      </c>
      <c r="K1124" s="3" t="n">
        <f aca="false">AND(I1124=3, J1124=1)</f>
        <v>0</v>
      </c>
      <c r="L1124" s="4" t="str">
        <f aca="false">IF( E1124 &gt; 1, A1124, "")</f>
        <v/>
      </c>
      <c r="M1124" s="4" t="str">
        <f aca="false">IF( F1124 &gt; 1, B1124, "")</f>
        <v/>
      </c>
      <c r="N1124" s="4" t="str">
        <f aca="false">IF( G1124 &gt; 1, C1124, "")</f>
        <v/>
      </c>
      <c r="O1124" s="4" t="str">
        <f aca="false">IF( H1124 &gt; 1, D1124, "")</f>
        <v/>
      </c>
      <c r="P1124" s="1" t="e">
        <f aca="false">IF( MOD(SUM(L1124:O1124) / COUNT(L1124:O1124), 2) = 1, 1, 0)</f>
        <v>#DIV/0!</v>
      </c>
      <c r="Q1124" s="4" t="n">
        <f aca="false">IF( E1124 = 1, A1124, "")</f>
        <v>257</v>
      </c>
      <c r="R1124" s="4" t="n">
        <f aca="false">IF( F1124 = 1, B1124, "")</f>
        <v>874</v>
      </c>
      <c r="S1124" s="4" t="n">
        <f aca="false">IF( G1124 = 1, C1124, "")</f>
        <v>737</v>
      </c>
      <c r="T1124" s="4" t="n">
        <f aca="false">IF( H1124 = 1, D1124, "")</f>
        <v>524</v>
      </c>
      <c r="U1124" s="2" t="n">
        <f aca="false">SUM(Q1124:T1124)</f>
        <v>2392</v>
      </c>
      <c r="V1124" s="1" t="n">
        <f aca="false">IF(MOD(U1124, 2) = 0, 1, 0)</f>
        <v>1</v>
      </c>
      <c r="W1124" s="6" t="e">
        <f aca="false">AND(K1124,P1124,V1124)</f>
        <v>#DIV/0!</v>
      </c>
    </row>
    <row r="1125" customFormat="false" ht="15" hidden="false" customHeight="false" outlineLevel="0" collapsed="false">
      <c r="A1125" s="5" t="n">
        <v>107</v>
      </c>
      <c r="B1125" s="0" t="n">
        <v>450</v>
      </c>
      <c r="C1125" s="0" t="n">
        <v>491</v>
      </c>
      <c r="D1125" s="0" t="n">
        <v>756</v>
      </c>
      <c r="E1125" s="4" t="n">
        <f aca="false">COUNTIF($A1125:$D1125, A1125)</f>
        <v>1</v>
      </c>
      <c r="F1125" s="4" t="n">
        <f aca="false">COUNTIF($A1125:$D1125, B1125)</f>
        <v>1</v>
      </c>
      <c r="G1125" s="4" t="n">
        <f aca="false">COUNTIF($A1125:$D1125, C1125)</f>
        <v>1</v>
      </c>
      <c r="H1125" s="4" t="n">
        <f aca="false">COUNTIF($A1125:$D1125, D1125)</f>
        <v>1</v>
      </c>
      <c r="I1125" s="2" t="n">
        <f aca="false">COUNTIF(E1125:H1125, 3)</f>
        <v>0</v>
      </c>
      <c r="J1125" s="2" t="n">
        <f aca="false">COUNTIF(E1125:H1125, 1)</f>
        <v>4</v>
      </c>
      <c r="K1125" s="3" t="n">
        <f aca="false">AND(I1125=3, J1125=1)</f>
        <v>0</v>
      </c>
      <c r="L1125" s="4" t="str">
        <f aca="false">IF( E1125 &gt; 1, A1125, "")</f>
        <v/>
      </c>
      <c r="M1125" s="4" t="str">
        <f aca="false">IF( F1125 &gt; 1, B1125, "")</f>
        <v/>
      </c>
      <c r="N1125" s="4" t="str">
        <f aca="false">IF( G1125 &gt; 1, C1125, "")</f>
        <v/>
      </c>
      <c r="O1125" s="4" t="str">
        <f aca="false">IF( H1125 &gt; 1, D1125, "")</f>
        <v/>
      </c>
      <c r="P1125" s="1" t="e">
        <f aca="false">IF( MOD(SUM(L1125:O1125) / COUNT(L1125:O1125), 2) = 1, 1, 0)</f>
        <v>#DIV/0!</v>
      </c>
      <c r="Q1125" s="4" t="n">
        <f aca="false">IF( E1125 = 1, A1125, "")</f>
        <v>107</v>
      </c>
      <c r="R1125" s="4" t="n">
        <f aca="false">IF( F1125 = 1, B1125, "")</f>
        <v>450</v>
      </c>
      <c r="S1125" s="4" t="n">
        <f aca="false">IF( G1125 = 1, C1125, "")</f>
        <v>491</v>
      </c>
      <c r="T1125" s="4" t="n">
        <f aca="false">IF( H1125 = 1, D1125, "")</f>
        <v>756</v>
      </c>
      <c r="U1125" s="2" t="n">
        <f aca="false">SUM(Q1125:T1125)</f>
        <v>1804</v>
      </c>
      <c r="V1125" s="1" t="n">
        <f aca="false">IF(MOD(U1125, 2) = 0, 1, 0)</f>
        <v>1</v>
      </c>
      <c r="W1125" s="6" t="e">
        <f aca="false">AND(K1125,P1125,V1125)</f>
        <v>#DIV/0!</v>
      </c>
    </row>
    <row r="1126" customFormat="false" ht="15" hidden="false" customHeight="false" outlineLevel="0" collapsed="false">
      <c r="A1126" s="5" t="n">
        <v>971</v>
      </c>
      <c r="B1126" s="0" t="n">
        <v>284</v>
      </c>
      <c r="C1126" s="0" t="n">
        <v>896</v>
      </c>
      <c r="D1126" s="0" t="n">
        <v>829</v>
      </c>
      <c r="E1126" s="4" t="n">
        <f aca="false">COUNTIF($A1126:$D1126, A1126)</f>
        <v>1</v>
      </c>
      <c r="F1126" s="4" t="n">
        <f aca="false">COUNTIF($A1126:$D1126, B1126)</f>
        <v>1</v>
      </c>
      <c r="G1126" s="4" t="n">
        <f aca="false">COUNTIF($A1126:$D1126, C1126)</f>
        <v>1</v>
      </c>
      <c r="H1126" s="4" t="n">
        <f aca="false">COUNTIF($A1126:$D1126, D1126)</f>
        <v>1</v>
      </c>
      <c r="I1126" s="2" t="n">
        <f aca="false">COUNTIF(E1126:H1126, 3)</f>
        <v>0</v>
      </c>
      <c r="J1126" s="2" t="n">
        <f aca="false">COUNTIF(E1126:H1126, 1)</f>
        <v>4</v>
      </c>
      <c r="K1126" s="3" t="n">
        <f aca="false">AND(I1126=3, J1126=1)</f>
        <v>0</v>
      </c>
      <c r="L1126" s="4" t="str">
        <f aca="false">IF( E1126 &gt; 1, A1126, "")</f>
        <v/>
      </c>
      <c r="M1126" s="4" t="str">
        <f aca="false">IF( F1126 &gt; 1, B1126, "")</f>
        <v/>
      </c>
      <c r="N1126" s="4" t="str">
        <f aca="false">IF( G1126 &gt; 1, C1126, "")</f>
        <v/>
      </c>
      <c r="O1126" s="4" t="str">
        <f aca="false">IF( H1126 &gt; 1, D1126, "")</f>
        <v/>
      </c>
      <c r="P1126" s="1" t="e">
        <f aca="false">IF( MOD(SUM(L1126:O1126) / COUNT(L1126:O1126), 2) = 1, 1, 0)</f>
        <v>#DIV/0!</v>
      </c>
      <c r="Q1126" s="4" t="n">
        <f aca="false">IF( E1126 = 1, A1126, "")</f>
        <v>971</v>
      </c>
      <c r="R1126" s="4" t="n">
        <f aca="false">IF( F1126 = 1, B1126, "")</f>
        <v>284</v>
      </c>
      <c r="S1126" s="4" t="n">
        <f aca="false">IF( G1126 = 1, C1126, "")</f>
        <v>896</v>
      </c>
      <c r="T1126" s="4" t="n">
        <f aca="false">IF( H1126 = 1, D1126, "")</f>
        <v>829</v>
      </c>
      <c r="U1126" s="2" t="n">
        <f aca="false">SUM(Q1126:T1126)</f>
        <v>2980</v>
      </c>
      <c r="V1126" s="1" t="n">
        <f aca="false">IF(MOD(U1126, 2) = 0, 1, 0)</f>
        <v>1</v>
      </c>
      <c r="W1126" s="6" t="e">
        <f aca="false">AND(K1126,P1126,V1126)</f>
        <v>#DIV/0!</v>
      </c>
    </row>
    <row r="1127" customFormat="false" ht="15" hidden="false" customHeight="false" outlineLevel="0" collapsed="false">
      <c r="A1127" s="0" t="n">
        <v>550</v>
      </c>
      <c r="B1127" s="0" t="n">
        <v>265</v>
      </c>
      <c r="C1127" s="0" t="n">
        <v>37</v>
      </c>
      <c r="D1127" s="0" t="n">
        <v>231</v>
      </c>
      <c r="E1127" s="0" t="n">
        <f aca="false">COUNTIF($A1127:$D1127, A1127)</f>
        <v>1</v>
      </c>
      <c r="F1127" s="0" t="n">
        <f aca="false">COUNTIF($A1127:$D1127, B1127)</f>
        <v>1</v>
      </c>
      <c r="G1127" s="0" t="n">
        <f aca="false">COUNTIF($A1127:$D1127, C1127)</f>
        <v>1</v>
      </c>
      <c r="H1127" s="0" t="n">
        <f aca="false">COUNTIF($A1127:$D1127, D1127)</f>
        <v>1</v>
      </c>
      <c r="I1127" s="2" t="n">
        <f aca="false">COUNTIF(E1127:H1127, 3)</f>
        <v>0</v>
      </c>
      <c r="J1127" s="2" t="n">
        <f aca="false">COUNTIF(E1127:H1127, 1)</f>
        <v>4</v>
      </c>
      <c r="K1127" s="3" t="n">
        <f aca="false">AND(I1127=3, J1127=1)</f>
        <v>0</v>
      </c>
      <c r="L1127" s="4" t="str">
        <f aca="false">IF( E1127 &gt; 1, A1127, "")</f>
        <v/>
      </c>
      <c r="M1127" s="4" t="str">
        <f aca="false">IF( F1127 &gt; 1, B1127, "")</f>
        <v/>
      </c>
      <c r="N1127" s="4" t="str">
        <f aca="false">IF( G1127 &gt; 1, C1127, "")</f>
        <v/>
      </c>
      <c r="O1127" s="4" t="str">
        <f aca="false">IF( H1127 &gt; 1, D1127, "")</f>
        <v/>
      </c>
      <c r="P1127" s="1" t="e">
        <f aca="false">IF( MOD(SUM(L1127:O1127) / COUNT(L1127:O1127), 2) = 1, 1, 0)</f>
        <v>#DIV/0!</v>
      </c>
      <c r="Q1127" s="4" t="n">
        <f aca="false">IF( E1127 = 1, A1127, "")</f>
        <v>550</v>
      </c>
      <c r="R1127" s="4" t="n">
        <f aca="false">IF( F1127 = 1, B1127, "")</f>
        <v>265</v>
      </c>
      <c r="S1127" s="4" t="n">
        <f aca="false">IF( G1127 = 1, C1127, "")</f>
        <v>37</v>
      </c>
      <c r="T1127" s="4" t="n">
        <f aca="false">IF( H1127 = 1, D1127, "")</f>
        <v>231</v>
      </c>
      <c r="U1127" s="2" t="n">
        <f aca="false">SUM(Q1127:T1127)</f>
        <v>1083</v>
      </c>
      <c r="V1127" s="1" t="n">
        <f aca="false">IF(MOD(U1127, 2) = 0, 1, 0)</f>
        <v>0</v>
      </c>
      <c r="W1127" s="6" t="e">
        <f aca="false">AND(K1127,P1127,V1127)</f>
        <v>#DIV/0!</v>
      </c>
    </row>
    <row r="1128" customFormat="false" ht="15" hidden="false" customHeight="false" outlineLevel="0" collapsed="false">
      <c r="A1128" s="5" t="n">
        <v>989</v>
      </c>
      <c r="B1128" s="0" t="n">
        <v>756</v>
      </c>
      <c r="C1128" s="0" t="n">
        <v>708</v>
      </c>
      <c r="D1128" s="0" t="n">
        <v>936</v>
      </c>
      <c r="E1128" s="4" t="n">
        <f aca="false">COUNTIF($A1128:$D1128, A1128)</f>
        <v>1</v>
      </c>
      <c r="F1128" s="4" t="n">
        <f aca="false">COUNTIF($A1128:$D1128, B1128)</f>
        <v>1</v>
      </c>
      <c r="G1128" s="4" t="n">
        <f aca="false">COUNTIF($A1128:$D1128, C1128)</f>
        <v>1</v>
      </c>
      <c r="H1128" s="4" t="n">
        <f aca="false">COUNTIF($A1128:$D1128, D1128)</f>
        <v>1</v>
      </c>
      <c r="I1128" s="2" t="n">
        <f aca="false">COUNTIF(E1128:H1128, 3)</f>
        <v>0</v>
      </c>
      <c r="J1128" s="2" t="n">
        <f aca="false">COUNTIF(E1128:H1128, 1)</f>
        <v>4</v>
      </c>
      <c r="K1128" s="3" t="n">
        <f aca="false">AND(I1128=3, J1128=1)</f>
        <v>0</v>
      </c>
      <c r="L1128" s="4" t="str">
        <f aca="false">IF( E1128 &gt; 1, A1128, "")</f>
        <v/>
      </c>
      <c r="M1128" s="4" t="str">
        <f aca="false">IF( F1128 &gt; 1, B1128, "")</f>
        <v/>
      </c>
      <c r="N1128" s="4" t="str">
        <f aca="false">IF( G1128 &gt; 1, C1128, "")</f>
        <v/>
      </c>
      <c r="O1128" s="4" t="str">
        <f aca="false">IF( H1128 &gt; 1, D1128, "")</f>
        <v/>
      </c>
      <c r="P1128" s="1" t="e">
        <f aca="false">IF( MOD(SUM(L1128:O1128) / COUNT(L1128:O1128), 2) = 1, 1, 0)</f>
        <v>#DIV/0!</v>
      </c>
      <c r="Q1128" s="4" t="n">
        <f aca="false">IF( E1128 = 1, A1128, "")</f>
        <v>989</v>
      </c>
      <c r="R1128" s="4" t="n">
        <f aca="false">IF( F1128 = 1, B1128, "")</f>
        <v>756</v>
      </c>
      <c r="S1128" s="4" t="n">
        <f aca="false">IF( G1128 = 1, C1128, "")</f>
        <v>708</v>
      </c>
      <c r="T1128" s="4" t="n">
        <f aca="false">IF( H1128 = 1, D1128, "")</f>
        <v>936</v>
      </c>
      <c r="U1128" s="2" t="n">
        <f aca="false">SUM(Q1128:T1128)</f>
        <v>3389</v>
      </c>
      <c r="V1128" s="1" t="n">
        <f aca="false">IF(MOD(U1128, 2) = 0, 1, 0)</f>
        <v>0</v>
      </c>
      <c r="W1128" s="6" t="e">
        <f aca="false">AND(K1128,P1128,V1128)</f>
        <v>#DIV/0!</v>
      </c>
    </row>
    <row r="1129" customFormat="false" ht="15" hidden="false" customHeight="false" outlineLevel="0" collapsed="false">
      <c r="A1129" s="0" t="n">
        <v>921</v>
      </c>
      <c r="B1129" s="0" t="n">
        <v>10</v>
      </c>
      <c r="C1129" s="0" t="n">
        <v>450</v>
      </c>
      <c r="D1129" s="0" t="n">
        <v>992</v>
      </c>
      <c r="E1129" s="0" t="n">
        <f aca="false">COUNTIF($A1129:$D1129, A1129)</f>
        <v>1</v>
      </c>
      <c r="F1129" s="0" t="n">
        <f aca="false">COUNTIF($A1129:$D1129, B1129)</f>
        <v>1</v>
      </c>
      <c r="G1129" s="0" t="n">
        <f aca="false">COUNTIF($A1129:$D1129, C1129)</f>
        <v>1</v>
      </c>
      <c r="H1129" s="0" t="n">
        <f aca="false">COUNTIF($A1129:$D1129, D1129)</f>
        <v>1</v>
      </c>
      <c r="I1129" s="2" t="n">
        <f aca="false">COUNTIF(E1129:H1129, 3)</f>
        <v>0</v>
      </c>
      <c r="J1129" s="2" t="n">
        <f aca="false">COUNTIF(E1129:H1129, 1)</f>
        <v>4</v>
      </c>
      <c r="K1129" s="3" t="n">
        <f aca="false">AND(I1129=3, J1129=1)</f>
        <v>0</v>
      </c>
      <c r="L1129" s="4" t="str">
        <f aca="false">IF( E1129 &gt; 1, A1129, "")</f>
        <v/>
      </c>
      <c r="M1129" s="4" t="str">
        <f aca="false">IF( F1129 &gt; 1, B1129, "")</f>
        <v/>
      </c>
      <c r="N1129" s="4" t="str">
        <f aca="false">IF( G1129 &gt; 1, C1129, "")</f>
        <v/>
      </c>
      <c r="O1129" s="4" t="str">
        <f aca="false">IF( H1129 &gt; 1, D1129, "")</f>
        <v/>
      </c>
      <c r="P1129" s="1" t="e">
        <f aca="false">IF( MOD(SUM(L1129:O1129) / COUNT(L1129:O1129), 2) = 1, 1, 0)</f>
        <v>#DIV/0!</v>
      </c>
      <c r="Q1129" s="4" t="n">
        <f aca="false">IF( E1129 = 1, A1129, "")</f>
        <v>921</v>
      </c>
      <c r="R1129" s="4" t="n">
        <f aca="false">IF( F1129 = 1, B1129, "")</f>
        <v>10</v>
      </c>
      <c r="S1129" s="4" t="n">
        <f aca="false">IF( G1129 = 1, C1129, "")</f>
        <v>450</v>
      </c>
      <c r="T1129" s="4" t="n">
        <f aca="false">IF( H1129 = 1, D1129, "")</f>
        <v>992</v>
      </c>
      <c r="U1129" s="2" t="n">
        <f aca="false">SUM(Q1129:T1129)</f>
        <v>2373</v>
      </c>
      <c r="V1129" s="1" t="n">
        <f aca="false">IF(MOD(U1129, 2) = 0, 1, 0)</f>
        <v>0</v>
      </c>
      <c r="W1129" s="6" t="e">
        <f aca="false">AND(K1129,P1129,V1129)</f>
        <v>#DIV/0!</v>
      </c>
    </row>
    <row r="1130" customFormat="false" ht="15" hidden="false" customHeight="false" outlineLevel="0" collapsed="false">
      <c r="A1130" s="0" t="n">
        <v>763</v>
      </c>
      <c r="B1130" s="0" t="n">
        <v>38</v>
      </c>
      <c r="C1130" s="0" t="n">
        <v>343</v>
      </c>
      <c r="D1130" s="0" t="n">
        <v>38</v>
      </c>
      <c r="E1130" s="0" t="n">
        <f aca="false">COUNTIF($A1130:$D1130, A1130)</f>
        <v>1</v>
      </c>
      <c r="F1130" s="0" t="n">
        <f aca="false">COUNTIF($A1130:$D1130, B1130)</f>
        <v>2</v>
      </c>
      <c r="G1130" s="0" t="n">
        <f aca="false">COUNTIF($A1130:$D1130, C1130)</f>
        <v>1</v>
      </c>
      <c r="H1130" s="0" t="n">
        <f aca="false">COUNTIF($A1130:$D1130, D1130)</f>
        <v>2</v>
      </c>
      <c r="I1130" s="2" t="n">
        <f aca="false">COUNTIF(E1130:H1130, 3)</f>
        <v>0</v>
      </c>
      <c r="J1130" s="2" t="n">
        <f aca="false">COUNTIF(E1130:H1130, 1)</f>
        <v>2</v>
      </c>
      <c r="K1130" s="3" t="n">
        <f aca="false">AND(I1130=3, J1130=1)</f>
        <v>0</v>
      </c>
      <c r="L1130" s="4" t="str">
        <f aca="false">IF( E1130 &gt; 1, A1130, "")</f>
        <v/>
      </c>
      <c r="M1130" s="4" t="n">
        <f aca="false">IF( F1130 &gt; 1, B1130, "")</f>
        <v>38</v>
      </c>
      <c r="N1130" s="4" t="str">
        <f aca="false">IF( G1130 &gt; 1, C1130, "")</f>
        <v/>
      </c>
      <c r="O1130" s="4" t="n">
        <f aca="false">IF( H1130 &gt; 1, D1130, "")</f>
        <v>38</v>
      </c>
      <c r="P1130" s="1" t="n">
        <f aca="false">IF( MOD(SUM(L1130:O1130) / COUNT(L1130:O1130), 2) = 1, 1, 0)</f>
        <v>0</v>
      </c>
      <c r="Q1130" s="4" t="n">
        <f aca="false">IF( E1130 = 1, A1130, "")</f>
        <v>763</v>
      </c>
      <c r="R1130" s="4" t="str">
        <f aca="false">IF( F1130 = 1, B1130, "")</f>
        <v/>
      </c>
      <c r="S1130" s="4" t="n">
        <f aca="false">IF( G1130 = 1, C1130, "")</f>
        <v>343</v>
      </c>
      <c r="T1130" s="4" t="str">
        <f aca="false">IF( H1130 = 1, D1130, "")</f>
        <v/>
      </c>
      <c r="U1130" s="2" t="n">
        <f aca="false">SUM(Q1130:T1130)</f>
        <v>1106</v>
      </c>
      <c r="V1130" s="1" t="n">
        <f aca="false">IF(MOD(U1130, 2) = 0, 1, 0)</f>
        <v>1</v>
      </c>
      <c r="W1130" s="6" t="n">
        <f aca="false">AND(K1130,P1130,V1130)</f>
        <v>0</v>
      </c>
    </row>
    <row r="1131" customFormat="false" ht="15" hidden="false" customHeight="false" outlineLevel="0" collapsed="false">
      <c r="A1131" s="5" t="n">
        <v>271</v>
      </c>
      <c r="B1131" s="0" t="n">
        <v>164</v>
      </c>
      <c r="C1131" s="0" t="n">
        <v>394</v>
      </c>
      <c r="D1131" s="0" t="n">
        <v>829</v>
      </c>
      <c r="E1131" s="4" t="n">
        <f aca="false">COUNTIF($A1131:$D1131, A1131)</f>
        <v>1</v>
      </c>
      <c r="F1131" s="4" t="n">
        <f aca="false">COUNTIF($A1131:$D1131, B1131)</f>
        <v>1</v>
      </c>
      <c r="G1131" s="4" t="n">
        <f aca="false">COUNTIF($A1131:$D1131, C1131)</f>
        <v>1</v>
      </c>
      <c r="H1131" s="4" t="n">
        <f aca="false">COUNTIF($A1131:$D1131, D1131)</f>
        <v>1</v>
      </c>
      <c r="I1131" s="2" t="n">
        <f aca="false">COUNTIF(E1131:H1131, 3)</f>
        <v>0</v>
      </c>
      <c r="J1131" s="2" t="n">
        <f aca="false">COUNTIF(E1131:H1131, 1)</f>
        <v>4</v>
      </c>
      <c r="K1131" s="3" t="n">
        <f aca="false">AND(I1131=3, J1131=1)</f>
        <v>0</v>
      </c>
      <c r="L1131" s="4" t="str">
        <f aca="false">IF( E1131 &gt; 1, A1131, "")</f>
        <v/>
      </c>
      <c r="M1131" s="4" t="str">
        <f aca="false">IF( F1131 &gt; 1, B1131, "")</f>
        <v/>
      </c>
      <c r="N1131" s="4" t="str">
        <f aca="false">IF( G1131 &gt; 1, C1131, "")</f>
        <v/>
      </c>
      <c r="O1131" s="4" t="str">
        <f aca="false">IF( H1131 &gt; 1, D1131, "")</f>
        <v/>
      </c>
      <c r="P1131" s="1" t="e">
        <f aca="false">IF( MOD(SUM(L1131:O1131) / COUNT(L1131:O1131), 2) = 1, 1, 0)</f>
        <v>#DIV/0!</v>
      </c>
      <c r="Q1131" s="4" t="n">
        <f aca="false">IF( E1131 = 1, A1131, "")</f>
        <v>271</v>
      </c>
      <c r="R1131" s="4" t="n">
        <f aca="false">IF( F1131 = 1, B1131, "")</f>
        <v>164</v>
      </c>
      <c r="S1131" s="4" t="n">
        <f aca="false">IF( G1131 = 1, C1131, "")</f>
        <v>394</v>
      </c>
      <c r="T1131" s="4" t="n">
        <f aca="false">IF( H1131 = 1, D1131, "")</f>
        <v>829</v>
      </c>
      <c r="U1131" s="2" t="n">
        <f aca="false">SUM(Q1131:T1131)</f>
        <v>1658</v>
      </c>
      <c r="V1131" s="1" t="n">
        <f aca="false">IF(MOD(U1131, 2) = 0, 1, 0)</f>
        <v>1</v>
      </c>
      <c r="W1131" s="6" t="e">
        <f aca="false">AND(K1131,P1131,V1131)</f>
        <v>#DIV/0!</v>
      </c>
    </row>
    <row r="1132" customFormat="false" ht="15" hidden="false" customHeight="false" outlineLevel="0" collapsed="false">
      <c r="A1132" s="5" t="n">
        <v>231</v>
      </c>
      <c r="B1132" s="0" t="n">
        <v>231</v>
      </c>
      <c r="C1132" s="0" t="n">
        <v>273</v>
      </c>
      <c r="D1132" s="0" t="n">
        <v>683</v>
      </c>
      <c r="E1132" s="4" t="n">
        <f aca="false">COUNTIF($A1132:$D1132, A1132)</f>
        <v>2</v>
      </c>
      <c r="F1132" s="4" t="n">
        <f aca="false">COUNTIF($A1132:$D1132, B1132)</f>
        <v>2</v>
      </c>
      <c r="G1132" s="4" t="n">
        <f aca="false">COUNTIF($A1132:$D1132, C1132)</f>
        <v>1</v>
      </c>
      <c r="H1132" s="4" t="n">
        <f aca="false">COUNTIF($A1132:$D1132, D1132)</f>
        <v>1</v>
      </c>
      <c r="I1132" s="2" t="n">
        <f aca="false">COUNTIF(E1132:H1132, 3)</f>
        <v>0</v>
      </c>
      <c r="J1132" s="2" t="n">
        <f aca="false">COUNTIF(E1132:H1132, 1)</f>
        <v>2</v>
      </c>
      <c r="K1132" s="3" t="n">
        <f aca="false">AND(I1132=3, J1132=1)</f>
        <v>0</v>
      </c>
      <c r="L1132" s="4" t="n">
        <f aca="false">IF( E1132 &gt; 1, A1132, "")</f>
        <v>231</v>
      </c>
      <c r="M1132" s="4" t="n">
        <f aca="false">IF( F1132 &gt; 1, B1132, "")</f>
        <v>231</v>
      </c>
      <c r="N1132" s="4" t="str">
        <f aca="false">IF( G1132 &gt; 1, C1132, "")</f>
        <v/>
      </c>
      <c r="O1132" s="4" t="str">
        <f aca="false">IF( H1132 &gt; 1, D1132, "")</f>
        <v/>
      </c>
      <c r="P1132" s="1" t="n">
        <f aca="false">IF( MOD(SUM(L1132:O1132) / COUNT(L1132:O1132), 2) = 1, 1, 0)</f>
        <v>1</v>
      </c>
      <c r="Q1132" s="4" t="str">
        <f aca="false">IF( E1132 = 1, A1132, "")</f>
        <v/>
      </c>
      <c r="R1132" s="4" t="str">
        <f aca="false">IF( F1132 = 1, B1132, "")</f>
        <v/>
      </c>
      <c r="S1132" s="4" t="n">
        <f aca="false">IF( G1132 = 1, C1132, "")</f>
        <v>273</v>
      </c>
      <c r="T1132" s="4" t="n">
        <f aca="false">IF( H1132 = 1, D1132, "")</f>
        <v>683</v>
      </c>
      <c r="U1132" s="2" t="n">
        <f aca="false">SUM(Q1132:T1132)</f>
        <v>956</v>
      </c>
      <c r="V1132" s="1" t="n">
        <f aca="false">IF(MOD(U1132, 2) = 0, 1, 0)</f>
        <v>1</v>
      </c>
      <c r="W1132" s="6" t="n">
        <f aca="false">AND(K1132,P1132,V1132)</f>
        <v>0</v>
      </c>
    </row>
    <row r="1133" customFormat="false" ht="15" hidden="false" customHeight="false" outlineLevel="0" collapsed="false">
      <c r="A1133" s="5" t="n">
        <v>896</v>
      </c>
      <c r="B1133" s="0" t="n">
        <v>629</v>
      </c>
      <c r="C1133" s="0" t="n">
        <v>553</v>
      </c>
      <c r="D1133" s="0" t="n">
        <v>337</v>
      </c>
      <c r="E1133" s="4" t="n">
        <f aca="false">COUNTIF($A1133:$D1133, A1133)</f>
        <v>1</v>
      </c>
      <c r="F1133" s="4" t="n">
        <f aca="false">COUNTIF($A1133:$D1133, B1133)</f>
        <v>1</v>
      </c>
      <c r="G1133" s="4" t="n">
        <f aca="false">COUNTIF($A1133:$D1133, C1133)</f>
        <v>1</v>
      </c>
      <c r="H1133" s="4" t="n">
        <f aca="false">COUNTIF($A1133:$D1133, D1133)</f>
        <v>1</v>
      </c>
      <c r="I1133" s="2" t="n">
        <f aca="false">COUNTIF(E1133:H1133, 3)</f>
        <v>0</v>
      </c>
      <c r="J1133" s="2" t="n">
        <f aca="false">COUNTIF(E1133:H1133, 1)</f>
        <v>4</v>
      </c>
      <c r="K1133" s="3" t="n">
        <f aca="false">AND(I1133=3, J1133=1)</f>
        <v>0</v>
      </c>
      <c r="L1133" s="4" t="str">
        <f aca="false">IF( E1133 &gt; 1, A1133, "")</f>
        <v/>
      </c>
      <c r="M1133" s="4" t="str">
        <f aca="false">IF( F1133 &gt; 1, B1133, "")</f>
        <v/>
      </c>
      <c r="N1133" s="4" t="str">
        <f aca="false">IF( G1133 &gt; 1, C1133, "")</f>
        <v/>
      </c>
      <c r="O1133" s="4" t="str">
        <f aca="false">IF( H1133 &gt; 1, D1133, "")</f>
        <v/>
      </c>
      <c r="P1133" s="1" t="e">
        <f aca="false">IF( MOD(SUM(L1133:O1133) / COUNT(L1133:O1133), 2) = 1, 1, 0)</f>
        <v>#DIV/0!</v>
      </c>
      <c r="Q1133" s="4" t="n">
        <f aca="false">IF( E1133 = 1, A1133, "")</f>
        <v>896</v>
      </c>
      <c r="R1133" s="4" t="n">
        <f aca="false">IF( F1133 = 1, B1133, "")</f>
        <v>629</v>
      </c>
      <c r="S1133" s="4" t="n">
        <f aca="false">IF( G1133 = 1, C1133, "")</f>
        <v>553</v>
      </c>
      <c r="T1133" s="4" t="n">
        <f aca="false">IF( H1133 = 1, D1133, "")</f>
        <v>337</v>
      </c>
      <c r="U1133" s="2" t="n">
        <f aca="false">SUM(Q1133:T1133)</f>
        <v>2415</v>
      </c>
      <c r="V1133" s="1" t="n">
        <f aca="false">IF(MOD(U1133, 2) = 0, 1, 0)</f>
        <v>0</v>
      </c>
      <c r="W1133" s="6" t="e">
        <f aca="false">AND(K1133,P1133,V1133)</f>
        <v>#DIV/0!</v>
      </c>
    </row>
    <row r="1134" customFormat="false" ht="15" hidden="false" customHeight="false" outlineLevel="0" collapsed="false">
      <c r="A1134" s="0" t="n">
        <v>642</v>
      </c>
      <c r="B1134" s="0" t="n">
        <v>747</v>
      </c>
      <c r="C1134" s="0" t="n">
        <v>180</v>
      </c>
      <c r="D1134" s="0" t="n">
        <v>12</v>
      </c>
      <c r="E1134" s="0" t="n">
        <f aca="false">COUNTIF($A1134:$D1134, A1134)</f>
        <v>1</v>
      </c>
      <c r="F1134" s="0" t="n">
        <f aca="false">COUNTIF($A1134:$D1134, B1134)</f>
        <v>1</v>
      </c>
      <c r="G1134" s="0" t="n">
        <f aca="false">COUNTIF($A1134:$D1134, C1134)</f>
        <v>1</v>
      </c>
      <c r="H1134" s="0" t="n">
        <f aca="false">COUNTIF($A1134:$D1134, D1134)</f>
        <v>1</v>
      </c>
      <c r="I1134" s="2" t="n">
        <f aca="false">COUNTIF(E1134:H1134, 3)</f>
        <v>0</v>
      </c>
      <c r="J1134" s="2" t="n">
        <f aca="false">COUNTIF(E1134:H1134, 1)</f>
        <v>4</v>
      </c>
      <c r="K1134" s="3" t="n">
        <f aca="false">AND(I1134=3, J1134=1)</f>
        <v>0</v>
      </c>
      <c r="L1134" s="4" t="str">
        <f aca="false">IF( E1134 &gt; 1, A1134, "")</f>
        <v/>
      </c>
      <c r="M1134" s="4" t="str">
        <f aca="false">IF( F1134 &gt; 1, B1134, "")</f>
        <v/>
      </c>
      <c r="N1134" s="4" t="str">
        <f aca="false">IF( G1134 &gt; 1, C1134, "")</f>
        <v/>
      </c>
      <c r="O1134" s="4" t="str">
        <f aca="false">IF( H1134 &gt; 1, D1134, "")</f>
        <v/>
      </c>
      <c r="P1134" s="1" t="e">
        <f aca="false">IF( MOD(SUM(L1134:O1134) / COUNT(L1134:O1134), 2) = 1, 1, 0)</f>
        <v>#DIV/0!</v>
      </c>
      <c r="Q1134" s="4" t="n">
        <f aca="false">IF( E1134 = 1, A1134, "")</f>
        <v>642</v>
      </c>
      <c r="R1134" s="4" t="n">
        <f aca="false">IF( F1134 = 1, B1134, "")</f>
        <v>747</v>
      </c>
      <c r="S1134" s="4" t="n">
        <f aca="false">IF( G1134 = 1, C1134, "")</f>
        <v>180</v>
      </c>
      <c r="T1134" s="4" t="n">
        <f aca="false">IF( H1134 = 1, D1134, "")</f>
        <v>12</v>
      </c>
      <c r="U1134" s="2" t="n">
        <f aca="false">SUM(Q1134:T1134)</f>
        <v>1581</v>
      </c>
      <c r="V1134" s="1" t="n">
        <f aca="false">IF(MOD(U1134, 2) = 0, 1, 0)</f>
        <v>0</v>
      </c>
      <c r="W1134" s="6" t="e">
        <f aca="false">AND(K1134,P1134,V1134)</f>
        <v>#DIV/0!</v>
      </c>
    </row>
    <row r="1135" customFormat="false" ht="15" hidden="false" customHeight="false" outlineLevel="0" collapsed="false">
      <c r="A1135" s="0" t="n">
        <v>818</v>
      </c>
      <c r="B1135" s="0" t="n">
        <v>43</v>
      </c>
      <c r="C1135" s="0" t="n">
        <v>27</v>
      </c>
      <c r="D1135" s="0" t="n">
        <v>876</v>
      </c>
      <c r="E1135" s="0" t="n">
        <f aca="false">COUNTIF($A1135:$D1135, A1135)</f>
        <v>1</v>
      </c>
      <c r="F1135" s="0" t="n">
        <f aca="false">COUNTIF($A1135:$D1135, B1135)</f>
        <v>1</v>
      </c>
      <c r="G1135" s="0" t="n">
        <f aca="false">COUNTIF($A1135:$D1135, C1135)</f>
        <v>1</v>
      </c>
      <c r="H1135" s="0" t="n">
        <f aca="false">COUNTIF($A1135:$D1135, D1135)</f>
        <v>1</v>
      </c>
      <c r="I1135" s="2" t="n">
        <f aca="false">COUNTIF(E1135:H1135, 3)</f>
        <v>0</v>
      </c>
      <c r="J1135" s="2" t="n">
        <f aca="false">COUNTIF(E1135:H1135, 1)</f>
        <v>4</v>
      </c>
      <c r="K1135" s="3" t="n">
        <f aca="false">AND(I1135=3, J1135=1)</f>
        <v>0</v>
      </c>
      <c r="L1135" s="4" t="str">
        <f aca="false">IF( E1135 &gt; 1, A1135, "")</f>
        <v/>
      </c>
      <c r="M1135" s="4" t="str">
        <f aca="false">IF( F1135 &gt; 1, B1135, "")</f>
        <v/>
      </c>
      <c r="N1135" s="4" t="str">
        <f aca="false">IF( G1135 &gt; 1, C1135, "")</f>
        <v/>
      </c>
      <c r="O1135" s="4" t="str">
        <f aca="false">IF( H1135 &gt; 1, D1135, "")</f>
        <v/>
      </c>
      <c r="P1135" s="1" t="e">
        <f aca="false">IF( MOD(SUM(L1135:O1135) / COUNT(L1135:O1135), 2) = 1, 1, 0)</f>
        <v>#DIV/0!</v>
      </c>
      <c r="Q1135" s="4" t="n">
        <f aca="false">IF( E1135 = 1, A1135, "")</f>
        <v>818</v>
      </c>
      <c r="R1135" s="4" t="n">
        <f aca="false">IF( F1135 = 1, B1135, "")</f>
        <v>43</v>
      </c>
      <c r="S1135" s="4" t="n">
        <f aca="false">IF( G1135 = 1, C1135, "")</f>
        <v>27</v>
      </c>
      <c r="T1135" s="4" t="n">
        <f aca="false">IF( H1135 = 1, D1135, "")</f>
        <v>876</v>
      </c>
      <c r="U1135" s="2" t="n">
        <f aca="false">SUM(Q1135:T1135)</f>
        <v>1764</v>
      </c>
      <c r="V1135" s="1" t="n">
        <f aca="false">IF(MOD(U1135, 2) = 0, 1, 0)</f>
        <v>1</v>
      </c>
      <c r="W1135" s="6" t="e">
        <f aca="false">AND(K1135,P1135,V1135)</f>
        <v>#DIV/0!</v>
      </c>
    </row>
    <row r="1136" customFormat="false" ht="15" hidden="false" customHeight="false" outlineLevel="0" collapsed="false">
      <c r="A1136" s="0" t="n">
        <v>484</v>
      </c>
      <c r="B1136" s="0" t="n">
        <v>420</v>
      </c>
      <c r="C1136" s="0" t="n">
        <v>134</v>
      </c>
      <c r="D1136" s="0" t="n">
        <v>70</v>
      </c>
      <c r="E1136" s="0" t="n">
        <f aca="false">COUNTIF($A1136:$D1136, A1136)</f>
        <v>1</v>
      </c>
      <c r="F1136" s="0" t="n">
        <f aca="false">COUNTIF($A1136:$D1136, B1136)</f>
        <v>1</v>
      </c>
      <c r="G1136" s="0" t="n">
        <f aca="false">COUNTIF($A1136:$D1136, C1136)</f>
        <v>1</v>
      </c>
      <c r="H1136" s="0" t="n">
        <f aca="false">COUNTIF($A1136:$D1136, D1136)</f>
        <v>1</v>
      </c>
      <c r="I1136" s="2" t="n">
        <f aca="false">COUNTIF(E1136:H1136, 3)</f>
        <v>0</v>
      </c>
      <c r="J1136" s="2" t="n">
        <f aca="false">COUNTIF(E1136:H1136, 1)</f>
        <v>4</v>
      </c>
      <c r="K1136" s="3" t="n">
        <f aca="false">AND(I1136=3, J1136=1)</f>
        <v>0</v>
      </c>
      <c r="L1136" s="4" t="str">
        <f aca="false">IF( E1136 &gt; 1, A1136, "")</f>
        <v/>
      </c>
      <c r="M1136" s="4" t="str">
        <f aca="false">IF( F1136 &gt; 1, B1136, "")</f>
        <v/>
      </c>
      <c r="N1136" s="4" t="str">
        <f aca="false">IF( G1136 &gt; 1, C1136, "")</f>
        <v/>
      </c>
      <c r="O1136" s="4" t="str">
        <f aca="false">IF( H1136 &gt; 1, D1136, "")</f>
        <v/>
      </c>
      <c r="P1136" s="1" t="e">
        <f aca="false">IF( MOD(SUM(L1136:O1136) / COUNT(L1136:O1136), 2) = 1, 1, 0)</f>
        <v>#DIV/0!</v>
      </c>
      <c r="Q1136" s="4" t="n">
        <f aca="false">IF( E1136 = 1, A1136, "")</f>
        <v>484</v>
      </c>
      <c r="R1136" s="4" t="n">
        <f aca="false">IF( F1136 = 1, B1136, "")</f>
        <v>420</v>
      </c>
      <c r="S1136" s="4" t="n">
        <f aca="false">IF( G1136 = 1, C1136, "")</f>
        <v>134</v>
      </c>
      <c r="T1136" s="4" t="n">
        <f aca="false">IF( H1136 = 1, D1136, "")</f>
        <v>70</v>
      </c>
      <c r="U1136" s="2" t="n">
        <f aca="false">SUM(Q1136:T1136)</f>
        <v>1108</v>
      </c>
      <c r="V1136" s="1" t="n">
        <f aca="false">IF(MOD(U1136, 2) = 0, 1, 0)</f>
        <v>1</v>
      </c>
      <c r="W1136" s="6" t="e">
        <f aca="false">AND(K1136,P1136,V1136)</f>
        <v>#DIV/0!</v>
      </c>
    </row>
    <row r="1137" customFormat="false" ht="15" hidden="false" customHeight="false" outlineLevel="0" collapsed="false">
      <c r="A1137" s="0" t="n">
        <v>49</v>
      </c>
      <c r="B1137" s="0" t="n">
        <v>15</v>
      </c>
      <c r="C1137" s="0" t="n">
        <v>913</v>
      </c>
      <c r="D1137" s="0" t="n">
        <v>211</v>
      </c>
      <c r="E1137" s="0" t="n">
        <f aca="false">COUNTIF($A1137:$D1137, A1137)</f>
        <v>1</v>
      </c>
      <c r="F1137" s="0" t="n">
        <f aca="false">COUNTIF($A1137:$D1137, B1137)</f>
        <v>1</v>
      </c>
      <c r="G1137" s="0" t="n">
        <f aca="false">COUNTIF($A1137:$D1137, C1137)</f>
        <v>1</v>
      </c>
      <c r="H1137" s="0" t="n">
        <f aca="false">COUNTIF($A1137:$D1137, D1137)</f>
        <v>1</v>
      </c>
      <c r="I1137" s="2" t="n">
        <f aca="false">COUNTIF(E1137:H1137, 3)</f>
        <v>0</v>
      </c>
      <c r="J1137" s="2" t="n">
        <f aca="false">COUNTIF(E1137:H1137, 1)</f>
        <v>4</v>
      </c>
      <c r="K1137" s="3" t="n">
        <f aca="false">AND(I1137=3, J1137=1)</f>
        <v>0</v>
      </c>
      <c r="L1137" s="4" t="str">
        <f aca="false">IF( E1137 &gt; 1, A1137, "")</f>
        <v/>
      </c>
      <c r="M1137" s="4" t="str">
        <f aca="false">IF( F1137 &gt; 1, B1137, "")</f>
        <v/>
      </c>
      <c r="N1137" s="4" t="str">
        <f aca="false">IF( G1137 &gt; 1, C1137, "")</f>
        <v/>
      </c>
      <c r="O1137" s="4" t="str">
        <f aca="false">IF( H1137 &gt; 1, D1137, "")</f>
        <v/>
      </c>
      <c r="P1137" s="1" t="e">
        <f aca="false">IF( MOD(SUM(L1137:O1137) / COUNT(L1137:O1137), 2) = 1, 1, 0)</f>
        <v>#DIV/0!</v>
      </c>
      <c r="Q1137" s="4" t="n">
        <f aca="false">IF( E1137 = 1, A1137, "")</f>
        <v>49</v>
      </c>
      <c r="R1137" s="4" t="n">
        <f aca="false">IF( F1137 = 1, B1137, "")</f>
        <v>15</v>
      </c>
      <c r="S1137" s="4" t="n">
        <f aca="false">IF( G1137 = 1, C1137, "")</f>
        <v>913</v>
      </c>
      <c r="T1137" s="4" t="n">
        <f aca="false">IF( H1137 = 1, D1137, "")</f>
        <v>211</v>
      </c>
      <c r="U1137" s="2" t="n">
        <f aca="false">SUM(Q1137:T1137)</f>
        <v>1188</v>
      </c>
      <c r="V1137" s="1" t="n">
        <f aca="false">IF(MOD(U1137, 2) = 0, 1, 0)</f>
        <v>1</v>
      </c>
      <c r="W1137" s="6" t="e">
        <f aca="false">AND(K1137,P1137,V1137)</f>
        <v>#DIV/0!</v>
      </c>
    </row>
    <row r="1138" customFormat="false" ht="15" hidden="false" customHeight="false" outlineLevel="0" collapsed="false">
      <c r="A1138" s="5" t="n">
        <v>351</v>
      </c>
      <c r="B1138" s="0" t="n">
        <v>442</v>
      </c>
      <c r="C1138" s="0" t="n">
        <v>505</v>
      </c>
      <c r="D1138" s="0" t="n">
        <v>960</v>
      </c>
      <c r="E1138" s="4" t="n">
        <f aca="false">COUNTIF($A1138:$D1138, A1138)</f>
        <v>1</v>
      </c>
      <c r="F1138" s="4" t="n">
        <f aca="false">COUNTIF($A1138:$D1138, B1138)</f>
        <v>1</v>
      </c>
      <c r="G1138" s="4" t="n">
        <f aca="false">COUNTIF($A1138:$D1138, C1138)</f>
        <v>1</v>
      </c>
      <c r="H1138" s="4" t="n">
        <f aca="false">COUNTIF($A1138:$D1138, D1138)</f>
        <v>1</v>
      </c>
      <c r="I1138" s="2" t="n">
        <f aca="false">COUNTIF(E1138:H1138, 3)</f>
        <v>0</v>
      </c>
      <c r="J1138" s="2" t="n">
        <f aca="false">COUNTIF(E1138:H1138, 1)</f>
        <v>4</v>
      </c>
      <c r="K1138" s="3" t="n">
        <f aca="false">AND(I1138=3, J1138=1)</f>
        <v>0</v>
      </c>
      <c r="L1138" s="4" t="str">
        <f aca="false">IF( E1138 &gt; 1, A1138, "")</f>
        <v/>
      </c>
      <c r="M1138" s="4" t="str">
        <f aca="false">IF( F1138 &gt; 1, B1138, "")</f>
        <v/>
      </c>
      <c r="N1138" s="4" t="str">
        <f aca="false">IF( G1138 &gt; 1, C1138, "")</f>
        <v/>
      </c>
      <c r="O1138" s="4" t="str">
        <f aca="false">IF( H1138 &gt; 1, D1138, "")</f>
        <v/>
      </c>
      <c r="P1138" s="1" t="e">
        <f aca="false">IF( MOD(SUM(L1138:O1138) / COUNT(L1138:O1138), 2) = 1, 1, 0)</f>
        <v>#DIV/0!</v>
      </c>
      <c r="Q1138" s="4" t="n">
        <f aca="false">IF( E1138 = 1, A1138, "")</f>
        <v>351</v>
      </c>
      <c r="R1138" s="4" t="n">
        <f aca="false">IF( F1138 = 1, B1138, "")</f>
        <v>442</v>
      </c>
      <c r="S1138" s="4" t="n">
        <f aca="false">IF( G1138 = 1, C1138, "")</f>
        <v>505</v>
      </c>
      <c r="T1138" s="4" t="n">
        <f aca="false">IF( H1138 = 1, D1138, "")</f>
        <v>960</v>
      </c>
      <c r="U1138" s="2" t="n">
        <f aca="false">SUM(Q1138:T1138)</f>
        <v>2258</v>
      </c>
      <c r="V1138" s="1" t="n">
        <f aca="false">IF(MOD(U1138, 2) = 0, 1, 0)</f>
        <v>1</v>
      </c>
      <c r="W1138" s="6" t="e">
        <f aca="false">AND(K1138,P1138,V1138)</f>
        <v>#DIV/0!</v>
      </c>
    </row>
    <row r="1139" customFormat="false" ht="15" hidden="false" customHeight="false" outlineLevel="0" collapsed="false">
      <c r="A1139" s="5" t="n">
        <v>191</v>
      </c>
      <c r="B1139" s="0" t="n">
        <v>969</v>
      </c>
      <c r="C1139" s="0" t="n">
        <v>191</v>
      </c>
      <c r="D1139" s="0" t="n">
        <v>969</v>
      </c>
      <c r="E1139" s="4" t="n">
        <f aca="false">COUNTIF($A1139:$D1139, A1139)</f>
        <v>2</v>
      </c>
      <c r="F1139" s="4" t="n">
        <f aca="false">COUNTIF($A1139:$D1139, B1139)</f>
        <v>2</v>
      </c>
      <c r="G1139" s="4" t="n">
        <f aca="false">COUNTIF($A1139:$D1139, C1139)</f>
        <v>2</v>
      </c>
      <c r="H1139" s="4" t="n">
        <f aca="false">COUNTIF($A1139:$D1139, D1139)</f>
        <v>2</v>
      </c>
      <c r="I1139" s="2" t="n">
        <f aca="false">COUNTIF(E1139:H1139, 3)</f>
        <v>0</v>
      </c>
      <c r="J1139" s="2" t="n">
        <f aca="false">COUNTIF(E1139:H1139, 1)</f>
        <v>0</v>
      </c>
      <c r="K1139" s="3" t="n">
        <f aca="false">AND(I1139=3, J1139=1)</f>
        <v>0</v>
      </c>
      <c r="L1139" s="4" t="n">
        <f aca="false">IF( E1139 &gt; 1, A1139, "")</f>
        <v>191</v>
      </c>
      <c r="M1139" s="4" t="n">
        <f aca="false">IF( F1139 &gt; 1, B1139, "")</f>
        <v>969</v>
      </c>
      <c r="N1139" s="4" t="n">
        <f aca="false">IF( G1139 &gt; 1, C1139, "")</f>
        <v>191</v>
      </c>
      <c r="O1139" s="4" t="n">
        <f aca="false">IF( H1139 &gt; 1, D1139, "")</f>
        <v>969</v>
      </c>
      <c r="P1139" s="1" t="n">
        <f aca="false">IF( MOD(SUM(L1139:O1139) / COUNT(L1139:O1139), 2) = 1, 1, 0)</f>
        <v>0</v>
      </c>
      <c r="Q1139" s="4" t="str">
        <f aca="false">IF( E1139 = 1, A1139, "")</f>
        <v/>
      </c>
      <c r="R1139" s="4" t="str">
        <f aca="false">IF( F1139 = 1, B1139, "")</f>
        <v/>
      </c>
      <c r="S1139" s="4" t="str">
        <f aca="false">IF( G1139 = 1, C1139, "")</f>
        <v/>
      </c>
      <c r="T1139" s="4" t="str">
        <f aca="false">IF( H1139 = 1, D1139, "")</f>
        <v/>
      </c>
      <c r="U1139" s="2" t="n">
        <f aca="false">SUM(Q1139:T1139)</f>
        <v>0</v>
      </c>
      <c r="V1139" s="1" t="n">
        <f aca="false">IF(MOD(U1139, 2) = 0, 1, 0)</f>
        <v>1</v>
      </c>
      <c r="W1139" s="6" t="n">
        <f aca="false">AND(K1139,P1139,V1139)</f>
        <v>0</v>
      </c>
    </row>
    <row r="1140" customFormat="false" ht="15" hidden="false" customHeight="false" outlineLevel="0" collapsed="false">
      <c r="A1140" s="0" t="n">
        <v>361</v>
      </c>
      <c r="B1140" s="0" t="n">
        <v>67</v>
      </c>
      <c r="C1140" s="0" t="n">
        <v>60</v>
      </c>
      <c r="D1140" s="0" t="n">
        <v>885</v>
      </c>
      <c r="E1140" s="0" t="n">
        <f aca="false">COUNTIF($A1140:$D1140, A1140)</f>
        <v>1</v>
      </c>
      <c r="F1140" s="0" t="n">
        <f aca="false">COUNTIF($A1140:$D1140, B1140)</f>
        <v>1</v>
      </c>
      <c r="G1140" s="0" t="n">
        <f aca="false">COUNTIF($A1140:$D1140, C1140)</f>
        <v>1</v>
      </c>
      <c r="H1140" s="0" t="n">
        <f aca="false">COUNTIF($A1140:$D1140, D1140)</f>
        <v>1</v>
      </c>
      <c r="I1140" s="2" t="n">
        <f aca="false">COUNTIF(E1140:H1140, 3)</f>
        <v>0</v>
      </c>
      <c r="J1140" s="2" t="n">
        <f aca="false">COUNTIF(E1140:H1140, 1)</f>
        <v>4</v>
      </c>
      <c r="K1140" s="3" t="n">
        <f aca="false">AND(I1140=3, J1140=1)</f>
        <v>0</v>
      </c>
      <c r="L1140" s="4" t="str">
        <f aca="false">IF( E1140 &gt; 1, A1140, "")</f>
        <v/>
      </c>
      <c r="M1140" s="4" t="str">
        <f aca="false">IF( F1140 &gt; 1, B1140, "")</f>
        <v/>
      </c>
      <c r="N1140" s="4" t="str">
        <f aca="false">IF( G1140 &gt; 1, C1140, "")</f>
        <v/>
      </c>
      <c r="O1140" s="4" t="str">
        <f aca="false">IF( H1140 &gt; 1, D1140, "")</f>
        <v/>
      </c>
      <c r="P1140" s="1" t="e">
        <f aca="false">IF( MOD(SUM(L1140:O1140) / COUNT(L1140:O1140), 2) = 1, 1, 0)</f>
        <v>#DIV/0!</v>
      </c>
      <c r="Q1140" s="4" t="n">
        <f aca="false">IF( E1140 = 1, A1140, "")</f>
        <v>361</v>
      </c>
      <c r="R1140" s="4" t="n">
        <f aca="false">IF( F1140 = 1, B1140, "")</f>
        <v>67</v>
      </c>
      <c r="S1140" s="4" t="n">
        <f aca="false">IF( G1140 = 1, C1140, "")</f>
        <v>60</v>
      </c>
      <c r="T1140" s="4" t="n">
        <f aca="false">IF( H1140 = 1, D1140, "")</f>
        <v>885</v>
      </c>
      <c r="U1140" s="2" t="n">
        <f aca="false">SUM(Q1140:T1140)</f>
        <v>1373</v>
      </c>
      <c r="V1140" s="1" t="n">
        <f aca="false">IF(MOD(U1140, 2) = 0, 1, 0)</f>
        <v>0</v>
      </c>
      <c r="W1140" s="6" t="e">
        <f aca="false">AND(K1140,P1140,V1140)</f>
        <v>#DIV/0!</v>
      </c>
    </row>
    <row r="1141" customFormat="false" ht="15" hidden="false" customHeight="false" outlineLevel="0" collapsed="false">
      <c r="A1141" s="5" t="n">
        <v>649</v>
      </c>
      <c r="B1141" s="0" t="n">
        <v>983</v>
      </c>
      <c r="C1141" s="0" t="n">
        <v>527</v>
      </c>
      <c r="D1141" s="0" t="n">
        <v>780</v>
      </c>
      <c r="E1141" s="4" t="n">
        <f aca="false">COUNTIF($A1141:$D1141, A1141)</f>
        <v>1</v>
      </c>
      <c r="F1141" s="4" t="n">
        <f aca="false">COUNTIF($A1141:$D1141, B1141)</f>
        <v>1</v>
      </c>
      <c r="G1141" s="4" t="n">
        <f aca="false">COUNTIF($A1141:$D1141, C1141)</f>
        <v>1</v>
      </c>
      <c r="H1141" s="4" t="n">
        <f aca="false">COUNTIF($A1141:$D1141, D1141)</f>
        <v>1</v>
      </c>
      <c r="I1141" s="2" t="n">
        <f aca="false">COUNTIF(E1141:H1141, 3)</f>
        <v>0</v>
      </c>
      <c r="J1141" s="2" t="n">
        <f aca="false">COUNTIF(E1141:H1141, 1)</f>
        <v>4</v>
      </c>
      <c r="K1141" s="3" t="n">
        <f aca="false">AND(I1141=3, J1141=1)</f>
        <v>0</v>
      </c>
      <c r="L1141" s="4" t="str">
        <f aca="false">IF( E1141 &gt; 1, A1141, "")</f>
        <v/>
      </c>
      <c r="M1141" s="4" t="str">
        <f aca="false">IF( F1141 &gt; 1, B1141, "")</f>
        <v/>
      </c>
      <c r="N1141" s="4" t="str">
        <f aca="false">IF( G1141 &gt; 1, C1141, "")</f>
        <v/>
      </c>
      <c r="O1141" s="4" t="str">
        <f aca="false">IF( H1141 &gt; 1, D1141, "")</f>
        <v/>
      </c>
      <c r="P1141" s="1" t="e">
        <f aca="false">IF( MOD(SUM(L1141:O1141) / COUNT(L1141:O1141), 2) = 1, 1, 0)</f>
        <v>#DIV/0!</v>
      </c>
      <c r="Q1141" s="4" t="n">
        <f aca="false">IF( E1141 = 1, A1141, "")</f>
        <v>649</v>
      </c>
      <c r="R1141" s="4" t="n">
        <f aca="false">IF( F1141 = 1, B1141, "")</f>
        <v>983</v>
      </c>
      <c r="S1141" s="4" t="n">
        <f aca="false">IF( G1141 = 1, C1141, "")</f>
        <v>527</v>
      </c>
      <c r="T1141" s="4" t="n">
        <f aca="false">IF( H1141 = 1, D1141, "")</f>
        <v>780</v>
      </c>
      <c r="U1141" s="2" t="n">
        <f aca="false">SUM(Q1141:T1141)</f>
        <v>2939</v>
      </c>
      <c r="V1141" s="1" t="n">
        <f aca="false">IF(MOD(U1141, 2) = 0, 1, 0)</f>
        <v>0</v>
      </c>
      <c r="W1141" s="6" t="e">
        <f aca="false">AND(K1141,P1141,V1141)</f>
        <v>#DIV/0!</v>
      </c>
    </row>
    <row r="1142" customFormat="false" ht="15" hidden="false" customHeight="false" outlineLevel="0" collapsed="false">
      <c r="A1142" s="0" t="n">
        <v>726</v>
      </c>
      <c r="B1142" s="0" t="n">
        <v>272</v>
      </c>
      <c r="C1142" s="0" t="n">
        <v>884</v>
      </c>
      <c r="D1142" s="0" t="n">
        <v>70</v>
      </c>
      <c r="E1142" s="0" t="n">
        <f aca="false">COUNTIF($A1142:$D1142, A1142)</f>
        <v>1</v>
      </c>
      <c r="F1142" s="0" t="n">
        <f aca="false">COUNTIF($A1142:$D1142, B1142)</f>
        <v>1</v>
      </c>
      <c r="G1142" s="0" t="n">
        <f aca="false">COUNTIF($A1142:$D1142, C1142)</f>
        <v>1</v>
      </c>
      <c r="H1142" s="0" t="n">
        <f aca="false">COUNTIF($A1142:$D1142, D1142)</f>
        <v>1</v>
      </c>
      <c r="I1142" s="2" t="n">
        <f aca="false">COUNTIF(E1142:H1142, 3)</f>
        <v>0</v>
      </c>
      <c r="J1142" s="2" t="n">
        <f aca="false">COUNTIF(E1142:H1142, 1)</f>
        <v>4</v>
      </c>
      <c r="K1142" s="3" t="n">
        <f aca="false">AND(I1142=3, J1142=1)</f>
        <v>0</v>
      </c>
      <c r="L1142" s="4" t="str">
        <f aca="false">IF( E1142 &gt; 1, A1142, "")</f>
        <v/>
      </c>
      <c r="M1142" s="4" t="str">
        <f aca="false">IF( F1142 &gt; 1, B1142, "")</f>
        <v/>
      </c>
      <c r="N1142" s="4" t="str">
        <f aca="false">IF( G1142 &gt; 1, C1142, "")</f>
        <v/>
      </c>
      <c r="O1142" s="4" t="str">
        <f aca="false">IF( H1142 &gt; 1, D1142, "")</f>
        <v/>
      </c>
      <c r="P1142" s="1" t="e">
        <f aca="false">IF( MOD(SUM(L1142:O1142) / COUNT(L1142:O1142), 2) = 1, 1, 0)</f>
        <v>#DIV/0!</v>
      </c>
      <c r="Q1142" s="4" t="n">
        <f aca="false">IF( E1142 = 1, A1142, "")</f>
        <v>726</v>
      </c>
      <c r="R1142" s="4" t="n">
        <f aca="false">IF( F1142 = 1, B1142, "")</f>
        <v>272</v>
      </c>
      <c r="S1142" s="4" t="n">
        <f aca="false">IF( G1142 = 1, C1142, "")</f>
        <v>884</v>
      </c>
      <c r="T1142" s="4" t="n">
        <f aca="false">IF( H1142 = 1, D1142, "")</f>
        <v>70</v>
      </c>
      <c r="U1142" s="2" t="n">
        <f aca="false">SUM(Q1142:T1142)</f>
        <v>1952</v>
      </c>
      <c r="V1142" s="1" t="n">
        <f aca="false">IF(MOD(U1142, 2) = 0, 1, 0)</f>
        <v>1</v>
      </c>
      <c r="W1142" s="6" t="e">
        <f aca="false">AND(K1142,P1142,V1142)</f>
        <v>#DIV/0!</v>
      </c>
    </row>
    <row r="1143" customFormat="false" ht="15" hidden="false" customHeight="false" outlineLevel="0" collapsed="false">
      <c r="A1143" s="5" t="n">
        <v>232</v>
      </c>
      <c r="B1143" s="0" t="n">
        <v>445</v>
      </c>
      <c r="C1143" s="0" t="n">
        <v>528</v>
      </c>
      <c r="D1143" s="0" t="n">
        <v>964</v>
      </c>
      <c r="E1143" s="4" t="n">
        <f aca="false">COUNTIF($A1143:$D1143, A1143)</f>
        <v>1</v>
      </c>
      <c r="F1143" s="4" t="n">
        <f aca="false">COUNTIF($A1143:$D1143, B1143)</f>
        <v>1</v>
      </c>
      <c r="G1143" s="4" t="n">
        <f aca="false">COUNTIF($A1143:$D1143, C1143)</f>
        <v>1</v>
      </c>
      <c r="H1143" s="4" t="n">
        <f aca="false">COUNTIF($A1143:$D1143, D1143)</f>
        <v>1</v>
      </c>
      <c r="I1143" s="2" t="n">
        <f aca="false">COUNTIF(E1143:H1143, 3)</f>
        <v>0</v>
      </c>
      <c r="J1143" s="2" t="n">
        <f aca="false">COUNTIF(E1143:H1143, 1)</f>
        <v>4</v>
      </c>
      <c r="K1143" s="3" t="n">
        <f aca="false">AND(I1143=3, J1143=1)</f>
        <v>0</v>
      </c>
      <c r="L1143" s="4" t="str">
        <f aca="false">IF( E1143 &gt; 1, A1143, "")</f>
        <v/>
      </c>
      <c r="M1143" s="4" t="str">
        <f aca="false">IF( F1143 &gt; 1, B1143, "")</f>
        <v/>
      </c>
      <c r="N1143" s="4" t="str">
        <f aca="false">IF( G1143 &gt; 1, C1143, "")</f>
        <v/>
      </c>
      <c r="O1143" s="4" t="str">
        <f aca="false">IF( H1143 &gt; 1, D1143, "")</f>
        <v/>
      </c>
      <c r="P1143" s="1" t="e">
        <f aca="false">IF( MOD(SUM(L1143:O1143) / COUNT(L1143:O1143), 2) = 1, 1, 0)</f>
        <v>#DIV/0!</v>
      </c>
      <c r="Q1143" s="4" t="n">
        <f aca="false">IF( E1143 = 1, A1143, "")</f>
        <v>232</v>
      </c>
      <c r="R1143" s="4" t="n">
        <f aca="false">IF( F1143 = 1, B1143, "")</f>
        <v>445</v>
      </c>
      <c r="S1143" s="4" t="n">
        <f aca="false">IF( G1143 = 1, C1143, "")</f>
        <v>528</v>
      </c>
      <c r="T1143" s="4" t="n">
        <f aca="false">IF( H1143 = 1, D1143, "")</f>
        <v>964</v>
      </c>
      <c r="U1143" s="2" t="n">
        <f aca="false">SUM(Q1143:T1143)</f>
        <v>2169</v>
      </c>
      <c r="V1143" s="1" t="n">
        <f aca="false">IF(MOD(U1143, 2) = 0, 1, 0)</f>
        <v>0</v>
      </c>
      <c r="W1143" s="6" t="e">
        <f aca="false">AND(K1143,P1143,V1143)</f>
        <v>#DIV/0!</v>
      </c>
    </row>
    <row r="1144" customFormat="false" ht="15" hidden="false" customHeight="false" outlineLevel="0" collapsed="false">
      <c r="A1144" s="5" t="n">
        <v>229</v>
      </c>
      <c r="B1144" s="0" t="n">
        <v>513</v>
      </c>
      <c r="C1144" s="0" t="n">
        <v>937</v>
      </c>
      <c r="D1144" s="0" t="n">
        <v>627</v>
      </c>
      <c r="E1144" s="4" t="n">
        <f aca="false">COUNTIF($A1144:$D1144, A1144)</f>
        <v>1</v>
      </c>
      <c r="F1144" s="4" t="n">
        <f aca="false">COUNTIF($A1144:$D1144, B1144)</f>
        <v>1</v>
      </c>
      <c r="G1144" s="4" t="n">
        <f aca="false">COUNTIF($A1144:$D1144, C1144)</f>
        <v>1</v>
      </c>
      <c r="H1144" s="4" t="n">
        <f aca="false">COUNTIF($A1144:$D1144, D1144)</f>
        <v>1</v>
      </c>
      <c r="I1144" s="2" t="n">
        <f aca="false">COUNTIF(E1144:H1144, 3)</f>
        <v>0</v>
      </c>
      <c r="J1144" s="2" t="n">
        <f aca="false">COUNTIF(E1144:H1144, 1)</f>
        <v>4</v>
      </c>
      <c r="K1144" s="3" t="n">
        <f aca="false">AND(I1144=3, J1144=1)</f>
        <v>0</v>
      </c>
      <c r="L1144" s="4" t="str">
        <f aca="false">IF( E1144 &gt; 1, A1144, "")</f>
        <v/>
      </c>
      <c r="M1144" s="4" t="str">
        <f aca="false">IF( F1144 &gt; 1, B1144, "")</f>
        <v/>
      </c>
      <c r="N1144" s="4" t="str">
        <f aca="false">IF( G1144 &gt; 1, C1144, "")</f>
        <v/>
      </c>
      <c r="O1144" s="4" t="str">
        <f aca="false">IF( H1144 &gt; 1, D1144, "")</f>
        <v/>
      </c>
      <c r="P1144" s="1" t="e">
        <f aca="false">IF( MOD(SUM(L1144:O1144) / COUNT(L1144:O1144), 2) = 1, 1, 0)</f>
        <v>#DIV/0!</v>
      </c>
      <c r="Q1144" s="4" t="n">
        <f aca="false">IF( E1144 = 1, A1144, "")</f>
        <v>229</v>
      </c>
      <c r="R1144" s="4" t="n">
        <f aca="false">IF( F1144 = 1, B1144, "")</f>
        <v>513</v>
      </c>
      <c r="S1144" s="4" t="n">
        <f aca="false">IF( G1144 = 1, C1144, "")</f>
        <v>937</v>
      </c>
      <c r="T1144" s="4" t="n">
        <f aca="false">IF( H1144 = 1, D1144, "")</f>
        <v>627</v>
      </c>
      <c r="U1144" s="2" t="n">
        <f aca="false">SUM(Q1144:T1144)</f>
        <v>2306</v>
      </c>
      <c r="V1144" s="1" t="n">
        <f aca="false">IF(MOD(U1144, 2) = 0, 1, 0)</f>
        <v>1</v>
      </c>
      <c r="W1144" s="6" t="e">
        <f aca="false">AND(K1144,P1144,V1144)</f>
        <v>#DIV/0!</v>
      </c>
    </row>
    <row r="1145" customFormat="false" ht="15" hidden="false" customHeight="false" outlineLevel="0" collapsed="false">
      <c r="A1145" s="5" t="n">
        <v>606</v>
      </c>
      <c r="B1145" s="0" t="n">
        <v>606</v>
      </c>
      <c r="C1145" s="0" t="n">
        <v>977</v>
      </c>
      <c r="D1145" s="0" t="n">
        <v>820</v>
      </c>
      <c r="E1145" s="4" t="n">
        <f aca="false">COUNTIF($A1145:$D1145, A1145)</f>
        <v>2</v>
      </c>
      <c r="F1145" s="4" t="n">
        <f aca="false">COUNTIF($A1145:$D1145, B1145)</f>
        <v>2</v>
      </c>
      <c r="G1145" s="4" t="n">
        <f aca="false">COUNTIF($A1145:$D1145, C1145)</f>
        <v>1</v>
      </c>
      <c r="H1145" s="4" t="n">
        <f aca="false">COUNTIF($A1145:$D1145, D1145)</f>
        <v>1</v>
      </c>
      <c r="I1145" s="2" t="n">
        <f aca="false">COUNTIF(E1145:H1145, 3)</f>
        <v>0</v>
      </c>
      <c r="J1145" s="2" t="n">
        <f aca="false">COUNTIF(E1145:H1145, 1)</f>
        <v>2</v>
      </c>
      <c r="K1145" s="3" t="n">
        <f aca="false">AND(I1145=3, J1145=1)</f>
        <v>0</v>
      </c>
      <c r="L1145" s="4" t="n">
        <f aca="false">IF( E1145 &gt; 1, A1145, "")</f>
        <v>606</v>
      </c>
      <c r="M1145" s="4" t="n">
        <f aca="false">IF( F1145 &gt; 1, B1145, "")</f>
        <v>606</v>
      </c>
      <c r="N1145" s="4" t="str">
        <f aca="false">IF( G1145 &gt; 1, C1145, "")</f>
        <v/>
      </c>
      <c r="O1145" s="4" t="str">
        <f aca="false">IF( H1145 &gt; 1, D1145, "")</f>
        <v/>
      </c>
      <c r="P1145" s="1" t="n">
        <f aca="false">IF( MOD(SUM(L1145:O1145) / COUNT(L1145:O1145), 2) = 1, 1, 0)</f>
        <v>0</v>
      </c>
      <c r="Q1145" s="4" t="str">
        <f aca="false">IF( E1145 = 1, A1145, "")</f>
        <v/>
      </c>
      <c r="R1145" s="4" t="str">
        <f aca="false">IF( F1145 = 1, B1145, "")</f>
        <v/>
      </c>
      <c r="S1145" s="4" t="n">
        <f aca="false">IF( G1145 = 1, C1145, "")</f>
        <v>977</v>
      </c>
      <c r="T1145" s="4" t="n">
        <f aca="false">IF( H1145 = 1, D1145, "")</f>
        <v>820</v>
      </c>
      <c r="U1145" s="2" t="n">
        <f aca="false">SUM(Q1145:T1145)</f>
        <v>1797</v>
      </c>
      <c r="V1145" s="1" t="n">
        <f aca="false">IF(MOD(U1145, 2) = 0, 1, 0)</f>
        <v>0</v>
      </c>
      <c r="W1145" s="6" t="n">
        <f aca="false">AND(K1145,P1145,V1145)</f>
        <v>0</v>
      </c>
    </row>
    <row r="1146" customFormat="false" ht="15" hidden="false" customHeight="false" outlineLevel="0" collapsed="false">
      <c r="A1146" s="0" t="n">
        <v>745</v>
      </c>
      <c r="B1146" s="0" t="n">
        <v>7</v>
      </c>
      <c r="C1146" s="0" t="n">
        <v>483</v>
      </c>
      <c r="D1146" s="0" t="n">
        <v>722</v>
      </c>
      <c r="E1146" s="0" t="n">
        <f aca="false">COUNTIF($A1146:$D1146, A1146)</f>
        <v>1</v>
      </c>
      <c r="F1146" s="0" t="n">
        <f aca="false">COUNTIF($A1146:$D1146, B1146)</f>
        <v>1</v>
      </c>
      <c r="G1146" s="0" t="n">
        <f aca="false">COUNTIF($A1146:$D1146, C1146)</f>
        <v>1</v>
      </c>
      <c r="H1146" s="0" t="n">
        <f aca="false">COUNTIF($A1146:$D1146, D1146)</f>
        <v>1</v>
      </c>
      <c r="I1146" s="2" t="n">
        <f aca="false">COUNTIF(E1146:H1146, 3)</f>
        <v>0</v>
      </c>
      <c r="J1146" s="2" t="n">
        <f aca="false">COUNTIF(E1146:H1146, 1)</f>
        <v>4</v>
      </c>
      <c r="K1146" s="3" t="n">
        <f aca="false">AND(I1146=3, J1146=1)</f>
        <v>0</v>
      </c>
      <c r="L1146" s="4" t="str">
        <f aca="false">IF( E1146 &gt; 1, A1146, "")</f>
        <v/>
      </c>
      <c r="M1146" s="4" t="str">
        <f aca="false">IF( F1146 &gt; 1, B1146, "")</f>
        <v/>
      </c>
      <c r="N1146" s="4" t="str">
        <f aca="false">IF( G1146 &gt; 1, C1146, "")</f>
        <v/>
      </c>
      <c r="O1146" s="4" t="str">
        <f aca="false">IF( H1146 &gt; 1, D1146, "")</f>
        <v/>
      </c>
      <c r="P1146" s="1" t="e">
        <f aca="false">IF( MOD(SUM(L1146:O1146) / COUNT(L1146:O1146), 2) = 1, 1, 0)</f>
        <v>#DIV/0!</v>
      </c>
      <c r="Q1146" s="4" t="n">
        <f aca="false">IF( E1146 = 1, A1146, "")</f>
        <v>745</v>
      </c>
      <c r="R1146" s="4" t="n">
        <f aca="false">IF( F1146 = 1, B1146, "")</f>
        <v>7</v>
      </c>
      <c r="S1146" s="4" t="n">
        <f aca="false">IF( G1146 = 1, C1146, "")</f>
        <v>483</v>
      </c>
      <c r="T1146" s="4" t="n">
        <f aca="false">IF( H1146 = 1, D1146, "")</f>
        <v>722</v>
      </c>
      <c r="U1146" s="2" t="n">
        <f aca="false">SUM(Q1146:T1146)</f>
        <v>1957</v>
      </c>
      <c r="V1146" s="1" t="n">
        <f aca="false">IF(MOD(U1146, 2) = 0, 1, 0)</f>
        <v>0</v>
      </c>
      <c r="W1146" s="6" t="e">
        <f aca="false">AND(K1146,P1146,V1146)</f>
        <v>#DIV/0!</v>
      </c>
    </row>
    <row r="1147" customFormat="false" ht="15" hidden="false" customHeight="false" outlineLevel="0" collapsed="false">
      <c r="A1147" s="0" t="n">
        <v>458</v>
      </c>
      <c r="B1147" s="0" t="n">
        <v>703</v>
      </c>
      <c r="C1147" s="0" t="n">
        <v>67</v>
      </c>
      <c r="D1147" s="0" t="n">
        <v>29</v>
      </c>
      <c r="E1147" s="0" t="n">
        <f aca="false">COUNTIF($A1147:$D1147, A1147)</f>
        <v>1</v>
      </c>
      <c r="F1147" s="0" t="n">
        <f aca="false">COUNTIF($A1147:$D1147, B1147)</f>
        <v>1</v>
      </c>
      <c r="G1147" s="0" t="n">
        <f aca="false">COUNTIF($A1147:$D1147, C1147)</f>
        <v>1</v>
      </c>
      <c r="H1147" s="0" t="n">
        <f aca="false">COUNTIF($A1147:$D1147, D1147)</f>
        <v>1</v>
      </c>
      <c r="I1147" s="2" t="n">
        <f aca="false">COUNTIF(E1147:H1147, 3)</f>
        <v>0</v>
      </c>
      <c r="J1147" s="2" t="n">
        <f aca="false">COUNTIF(E1147:H1147, 1)</f>
        <v>4</v>
      </c>
      <c r="K1147" s="3" t="n">
        <f aca="false">AND(I1147=3, J1147=1)</f>
        <v>0</v>
      </c>
      <c r="L1147" s="4" t="str">
        <f aca="false">IF( E1147 &gt; 1, A1147, "")</f>
        <v/>
      </c>
      <c r="M1147" s="4" t="str">
        <f aca="false">IF( F1147 &gt; 1, B1147, "")</f>
        <v/>
      </c>
      <c r="N1147" s="4" t="str">
        <f aca="false">IF( G1147 &gt; 1, C1147, "")</f>
        <v/>
      </c>
      <c r="O1147" s="4" t="str">
        <f aca="false">IF( H1147 &gt; 1, D1147, "")</f>
        <v/>
      </c>
      <c r="P1147" s="1" t="e">
        <f aca="false">IF( MOD(SUM(L1147:O1147) / COUNT(L1147:O1147), 2) = 1, 1, 0)</f>
        <v>#DIV/0!</v>
      </c>
      <c r="Q1147" s="4" t="n">
        <f aca="false">IF( E1147 = 1, A1147, "")</f>
        <v>458</v>
      </c>
      <c r="R1147" s="4" t="n">
        <f aca="false">IF( F1147 = 1, B1147, "")</f>
        <v>703</v>
      </c>
      <c r="S1147" s="4" t="n">
        <f aca="false">IF( G1147 = 1, C1147, "")</f>
        <v>67</v>
      </c>
      <c r="T1147" s="4" t="n">
        <f aca="false">IF( H1147 = 1, D1147, "")</f>
        <v>29</v>
      </c>
      <c r="U1147" s="2" t="n">
        <f aca="false">SUM(Q1147:T1147)</f>
        <v>1257</v>
      </c>
      <c r="V1147" s="1" t="n">
        <f aca="false">IF(MOD(U1147, 2) = 0, 1, 0)</f>
        <v>0</v>
      </c>
      <c r="W1147" s="6" t="e">
        <f aca="false">AND(K1147,P1147,V1147)</f>
        <v>#DIV/0!</v>
      </c>
    </row>
    <row r="1148" customFormat="false" ht="15" hidden="false" customHeight="false" outlineLevel="0" collapsed="false">
      <c r="A1148" s="5" t="n">
        <v>731</v>
      </c>
      <c r="B1148" s="0" t="n">
        <v>616</v>
      </c>
      <c r="C1148" s="0" t="n">
        <v>616</v>
      </c>
      <c r="D1148" s="0" t="n">
        <v>612</v>
      </c>
      <c r="E1148" s="4" t="n">
        <f aca="false">COUNTIF($A1148:$D1148, A1148)</f>
        <v>1</v>
      </c>
      <c r="F1148" s="4" t="n">
        <f aca="false">COUNTIF($A1148:$D1148, B1148)</f>
        <v>2</v>
      </c>
      <c r="G1148" s="4" t="n">
        <f aca="false">COUNTIF($A1148:$D1148, C1148)</f>
        <v>2</v>
      </c>
      <c r="H1148" s="4" t="n">
        <f aca="false">COUNTIF($A1148:$D1148, D1148)</f>
        <v>1</v>
      </c>
      <c r="I1148" s="2" t="n">
        <f aca="false">COUNTIF(E1148:H1148, 3)</f>
        <v>0</v>
      </c>
      <c r="J1148" s="2" t="n">
        <f aca="false">COUNTIF(E1148:H1148, 1)</f>
        <v>2</v>
      </c>
      <c r="K1148" s="3" t="n">
        <f aca="false">AND(I1148=3, J1148=1)</f>
        <v>0</v>
      </c>
      <c r="L1148" s="4" t="str">
        <f aca="false">IF( E1148 &gt; 1, A1148, "")</f>
        <v/>
      </c>
      <c r="M1148" s="4" t="n">
        <f aca="false">IF( F1148 &gt; 1, B1148, "")</f>
        <v>616</v>
      </c>
      <c r="N1148" s="4" t="n">
        <f aca="false">IF( G1148 &gt; 1, C1148, "")</f>
        <v>616</v>
      </c>
      <c r="O1148" s="4" t="str">
        <f aca="false">IF( H1148 &gt; 1, D1148, "")</f>
        <v/>
      </c>
      <c r="P1148" s="1" t="n">
        <f aca="false">IF( MOD(SUM(L1148:O1148) / COUNT(L1148:O1148), 2) = 1, 1, 0)</f>
        <v>0</v>
      </c>
      <c r="Q1148" s="4" t="n">
        <f aca="false">IF( E1148 = 1, A1148, "")</f>
        <v>731</v>
      </c>
      <c r="R1148" s="4" t="str">
        <f aca="false">IF( F1148 = 1, B1148, "")</f>
        <v/>
      </c>
      <c r="S1148" s="4" t="str">
        <f aca="false">IF( G1148 = 1, C1148, "")</f>
        <v/>
      </c>
      <c r="T1148" s="4" t="n">
        <f aca="false">IF( H1148 = 1, D1148, "")</f>
        <v>612</v>
      </c>
      <c r="U1148" s="2" t="n">
        <f aca="false">SUM(Q1148:T1148)</f>
        <v>1343</v>
      </c>
      <c r="V1148" s="1" t="n">
        <f aca="false">IF(MOD(U1148, 2) = 0, 1, 0)</f>
        <v>0</v>
      </c>
      <c r="W1148" s="6" t="n">
        <f aca="false">AND(K1148,P1148,V1148)</f>
        <v>0</v>
      </c>
    </row>
    <row r="1149" customFormat="false" ht="15" hidden="false" customHeight="false" outlineLevel="0" collapsed="false">
      <c r="A1149" s="5" t="n">
        <v>914</v>
      </c>
      <c r="B1149" s="0" t="n">
        <v>280</v>
      </c>
      <c r="C1149" s="0" t="n">
        <v>818</v>
      </c>
      <c r="D1149" s="0" t="n">
        <v>687</v>
      </c>
      <c r="E1149" s="4" t="n">
        <f aca="false">COUNTIF($A1149:$D1149, A1149)</f>
        <v>1</v>
      </c>
      <c r="F1149" s="4" t="n">
        <f aca="false">COUNTIF($A1149:$D1149, B1149)</f>
        <v>1</v>
      </c>
      <c r="G1149" s="4" t="n">
        <f aca="false">COUNTIF($A1149:$D1149, C1149)</f>
        <v>1</v>
      </c>
      <c r="H1149" s="4" t="n">
        <f aca="false">COUNTIF($A1149:$D1149, D1149)</f>
        <v>1</v>
      </c>
      <c r="I1149" s="2" t="n">
        <f aca="false">COUNTIF(E1149:H1149, 3)</f>
        <v>0</v>
      </c>
      <c r="J1149" s="2" t="n">
        <f aca="false">COUNTIF(E1149:H1149, 1)</f>
        <v>4</v>
      </c>
      <c r="K1149" s="3" t="n">
        <f aca="false">AND(I1149=3, J1149=1)</f>
        <v>0</v>
      </c>
      <c r="L1149" s="4" t="str">
        <f aca="false">IF( E1149 &gt; 1, A1149, "")</f>
        <v/>
      </c>
      <c r="M1149" s="4" t="str">
        <f aca="false">IF( F1149 &gt; 1, B1149, "")</f>
        <v/>
      </c>
      <c r="N1149" s="4" t="str">
        <f aca="false">IF( G1149 &gt; 1, C1149, "")</f>
        <v/>
      </c>
      <c r="O1149" s="4" t="str">
        <f aca="false">IF( H1149 &gt; 1, D1149, "")</f>
        <v/>
      </c>
      <c r="P1149" s="1" t="e">
        <f aca="false">IF( MOD(SUM(L1149:O1149) / COUNT(L1149:O1149), 2) = 1, 1, 0)</f>
        <v>#DIV/0!</v>
      </c>
      <c r="Q1149" s="4" t="n">
        <f aca="false">IF( E1149 = 1, A1149, "")</f>
        <v>914</v>
      </c>
      <c r="R1149" s="4" t="n">
        <f aca="false">IF( F1149 = 1, B1149, "")</f>
        <v>280</v>
      </c>
      <c r="S1149" s="4" t="n">
        <f aca="false">IF( G1149 = 1, C1149, "")</f>
        <v>818</v>
      </c>
      <c r="T1149" s="4" t="n">
        <f aca="false">IF( H1149 = 1, D1149, "")</f>
        <v>687</v>
      </c>
      <c r="U1149" s="2" t="n">
        <f aca="false">SUM(Q1149:T1149)</f>
        <v>2699</v>
      </c>
      <c r="V1149" s="1" t="n">
        <f aca="false">IF(MOD(U1149, 2) = 0, 1, 0)</f>
        <v>0</v>
      </c>
      <c r="W1149" s="6" t="e">
        <f aca="false">AND(K1149,P1149,V1149)</f>
        <v>#DIV/0!</v>
      </c>
    </row>
    <row r="1150" customFormat="false" ht="15" hidden="false" customHeight="false" outlineLevel="0" collapsed="false">
      <c r="A1150" s="0" t="n">
        <v>862</v>
      </c>
      <c r="B1150" s="0" t="n">
        <v>213</v>
      </c>
      <c r="C1150" s="0" t="n">
        <v>29</v>
      </c>
      <c r="D1150" s="0" t="n">
        <v>852</v>
      </c>
      <c r="E1150" s="0" t="n">
        <f aca="false">COUNTIF($A1150:$D1150, A1150)</f>
        <v>1</v>
      </c>
      <c r="F1150" s="0" t="n">
        <f aca="false">COUNTIF($A1150:$D1150, B1150)</f>
        <v>1</v>
      </c>
      <c r="G1150" s="0" t="n">
        <f aca="false">COUNTIF($A1150:$D1150, C1150)</f>
        <v>1</v>
      </c>
      <c r="H1150" s="0" t="n">
        <f aca="false">COUNTIF($A1150:$D1150, D1150)</f>
        <v>1</v>
      </c>
      <c r="I1150" s="2" t="n">
        <f aca="false">COUNTIF(E1150:H1150, 3)</f>
        <v>0</v>
      </c>
      <c r="J1150" s="2" t="n">
        <f aca="false">COUNTIF(E1150:H1150, 1)</f>
        <v>4</v>
      </c>
      <c r="K1150" s="3" t="n">
        <f aca="false">AND(I1150=3, J1150=1)</f>
        <v>0</v>
      </c>
      <c r="L1150" s="4" t="str">
        <f aca="false">IF( E1150 &gt; 1, A1150, "")</f>
        <v/>
      </c>
      <c r="M1150" s="4" t="str">
        <f aca="false">IF( F1150 &gt; 1, B1150, "")</f>
        <v/>
      </c>
      <c r="N1150" s="4" t="str">
        <f aca="false">IF( G1150 &gt; 1, C1150, "")</f>
        <v/>
      </c>
      <c r="O1150" s="4" t="str">
        <f aca="false">IF( H1150 &gt; 1, D1150, "")</f>
        <v/>
      </c>
      <c r="P1150" s="1" t="e">
        <f aca="false">IF( MOD(SUM(L1150:O1150) / COUNT(L1150:O1150), 2) = 1, 1, 0)</f>
        <v>#DIV/0!</v>
      </c>
      <c r="Q1150" s="4" t="n">
        <f aca="false">IF( E1150 = 1, A1150, "")</f>
        <v>862</v>
      </c>
      <c r="R1150" s="4" t="n">
        <f aca="false">IF( F1150 = 1, B1150, "")</f>
        <v>213</v>
      </c>
      <c r="S1150" s="4" t="n">
        <f aca="false">IF( G1150 = 1, C1150, "")</f>
        <v>29</v>
      </c>
      <c r="T1150" s="4" t="n">
        <f aca="false">IF( H1150 = 1, D1150, "")</f>
        <v>852</v>
      </c>
      <c r="U1150" s="2" t="n">
        <f aca="false">SUM(Q1150:T1150)</f>
        <v>1956</v>
      </c>
      <c r="V1150" s="1" t="n">
        <f aca="false">IF(MOD(U1150, 2) = 0, 1, 0)</f>
        <v>1</v>
      </c>
      <c r="W1150" s="6" t="e">
        <f aca="false">AND(K1150,P1150,V1150)</f>
        <v>#DIV/0!</v>
      </c>
    </row>
    <row r="1151" customFormat="false" ht="15" hidden="false" customHeight="false" outlineLevel="0" collapsed="false">
      <c r="A1151" s="0" t="n">
        <v>855</v>
      </c>
      <c r="B1151" s="0" t="n">
        <v>78</v>
      </c>
      <c r="C1151" s="0" t="n">
        <v>238</v>
      </c>
      <c r="D1151" s="0" t="n">
        <v>435</v>
      </c>
      <c r="E1151" s="0" t="n">
        <f aca="false">COUNTIF($A1151:$D1151, A1151)</f>
        <v>1</v>
      </c>
      <c r="F1151" s="0" t="n">
        <f aca="false">COUNTIF($A1151:$D1151, B1151)</f>
        <v>1</v>
      </c>
      <c r="G1151" s="0" t="n">
        <f aca="false">COUNTIF($A1151:$D1151, C1151)</f>
        <v>1</v>
      </c>
      <c r="H1151" s="0" t="n">
        <f aca="false">COUNTIF($A1151:$D1151, D1151)</f>
        <v>1</v>
      </c>
      <c r="I1151" s="2" t="n">
        <f aca="false">COUNTIF(E1151:H1151, 3)</f>
        <v>0</v>
      </c>
      <c r="J1151" s="2" t="n">
        <f aca="false">COUNTIF(E1151:H1151, 1)</f>
        <v>4</v>
      </c>
      <c r="K1151" s="3" t="n">
        <f aca="false">AND(I1151=3, J1151=1)</f>
        <v>0</v>
      </c>
      <c r="L1151" s="4" t="str">
        <f aca="false">IF( E1151 &gt; 1, A1151, "")</f>
        <v/>
      </c>
      <c r="M1151" s="4" t="str">
        <f aca="false">IF( F1151 &gt; 1, B1151, "")</f>
        <v/>
      </c>
      <c r="N1151" s="4" t="str">
        <f aca="false">IF( G1151 &gt; 1, C1151, "")</f>
        <v/>
      </c>
      <c r="O1151" s="4" t="str">
        <f aca="false">IF( H1151 &gt; 1, D1151, "")</f>
        <v/>
      </c>
      <c r="P1151" s="1" t="e">
        <f aca="false">IF( MOD(SUM(L1151:O1151) / COUNT(L1151:O1151), 2) = 1, 1, 0)</f>
        <v>#DIV/0!</v>
      </c>
      <c r="Q1151" s="4" t="n">
        <f aca="false">IF( E1151 = 1, A1151, "")</f>
        <v>855</v>
      </c>
      <c r="R1151" s="4" t="n">
        <f aca="false">IF( F1151 = 1, B1151, "")</f>
        <v>78</v>
      </c>
      <c r="S1151" s="4" t="n">
        <f aca="false">IF( G1151 = 1, C1151, "")</f>
        <v>238</v>
      </c>
      <c r="T1151" s="4" t="n">
        <f aca="false">IF( H1151 = 1, D1151, "")</f>
        <v>435</v>
      </c>
      <c r="U1151" s="2" t="n">
        <f aca="false">SUM(Q1151:T1151)</f>
        <v>1606</v>
      </c>
      <c r="V1151" s="1" t="n">
        <f aca="false">IF(MOD(U1151, 2) = 0, 1, 0)</f>
        <v>1</v>
      </c>
      <c r="W1151" s="6" t="e">
        <f aca="false">AND(K1151,P1151,V1151)</f>
        <v>#DIV/0!</v>
      </c>
    </row>
    <row r="1152" customFormat="false" ht="15" hidden="false" customHeight="false" outlineLevel="0" collapsed="false">
      <c r="A1152" s="5" t="n">
        <v>478</v>
      </c>
      <c r="B1152" s="0" t="n">
        <v>864</v>
      </c>
      <c r="C1152" s="0" t="n">
        <v>367</v>
      </c>
      <c r="D1152" s="0" t="n">
        <v>805</v>
      </c>
      <c r="E1152" s="4" t="n">
        <f aca="false">COUNTIF($A1152:$D1152, A1152)</f>
        <v>1</v>
      </c>
      <c r="F1152" s="4" t="n">
        <f aca="false">COUNTIF($A1152:$D1152, B1152)</f>
        <v>1</v>
      </c>
      <c r="G1152" s="4" t="n">
        <f aca="false">COUNTIF($A1152:$D1152, C1152)</f>
        <v>1</v>
      </c>
      <c r="H1152" s="4" t="n">
        <f aca="false">COUNTIF($A1152:$D1152, D1152)</f>
        <v>1</v>
      </c>
      <c r="I1152" s="2" t="n">
        <f aca="false">COUNTIF(E1152:H1152, 3)</f>
        <v>0</v>
      </c>
      <c r="J1152" s="2" t="n">
        <f aca="false">COUNTIF(E1152:H1152, 1)</f>
        <v>4</v>
      </c>
      <c r="K1152" s="3" t="n">
        <f aca="false">AND(I1152=3, J1152=1)</f>
        <v>0</v>
      </c>
      <c r="L1152" s="4" t="str">
        <f aca="false">IF( E1152 &gt; 1, A1152, "")</f>
        <v/>
      </c>
      <c r="M1152" s="4" t="str">
        <f aca="false">IF( F1152 &gt; 1, B1152, "")</f>
        <v/>
      </c>
      <c r="N1152" s="4" t="str">
        <f aca="false">IF( G1152 &gt; 1, C1152, "")</f>
        <v/>
      </c>
      <c r="O1152" s="4" t="str">
        <f aca="false">IF( H1152 &gt; 1, D1152, "")</f>
        <v/>
      </c>
      <c r="P1152" s="1" t="e">
        <f aca="false">IF( MOD(SUM(L1152:O1152) / COUNT(L1152:O1152), 2) = 1, 1, 0)</f>
        <v>#DIV/0!</v>
      </c>
      <c r="Q1152" s="4" t="n">
        <f aca="false">IF( E1152 = 1, A1152, "")</f>
        <v>478</v>
      </c>
      <c r="R1152" s="4" t="n">
        <f aca="false">IF( F1152 = 1, B1152, "")</f>
        <v>864</v>
      </c>
      <c r="S1152" s="4" t="n">
        <f aca="false">IF( G1152 = 1, C1152, "")</f>
        <v>367</v>
      </c>
      <c r="T1152" s="4" t="n">
        <f aca="false">IF( H1152 = 1, D1152, "")</f>
        <v>805</v>
      </c>
      <c r="U1152" s="2" t="n">
        <f aca="false">SUM(Q1152:T1152)</f>
        <v>2514</v>
      </c>
      <c r="V1152" s="1" t="n">
        <f aca="false">IF(MOD(U1152, 2) = 0, 1, 0)</f>
        <v>1</v>
      </c>
      <c r="W1152" s="6" t="e">
        <f aca="false">AND(K1152,P1152,V1152)</f>
        <v>#DIV/0!</v>
      </c>
    </row>
    <row r="1153" customFormat="false" ht="15" hidden="false" customHeight="false" outlineLevel="0" collapsed="false">
      <c r="A1153" s="5" t="n">
        <v>568</v>
      </c>
      <c r="B1153" s="0" t="n">
        <v>682</v>
      </c>
      <c r="C1153" s="0" t="n">
        <v>188</v>
      </c>
      <c r="D1153" s="0" t="n">
        <v>839</v>
      </c>
      <c r="E1153" s="4" t="n">
        <f aca="false">COUNTIF($A1153:$D1153, A1153)</f>
        <v>1</v>
      </c>
      <c r="F1153" s="4" t="n">
        <f aca="false">COUNTIF($A1153:$D1153, B1153)</f>
        <v>1</v>
      </c>
      <c r="G1153" s="4" t="n">
        <f aca="false">COUNTIF($A1153:$D1153, C1153)</f>
        <v>1</v>
      </c>
      <c r="H1153" s="4" t="n">
        <f aca="false">COUNTIF($A1153:$D1153, D1153)</f>
        <v>1</v>
      </c>
      <c r="I1153" s="2" t="n">
        <f aca="false">COUNTIF(E1153:H1153, 3)</f>
        <v>0</v>
      </c>
      <c r="J1153" s="2" t="n">
        <f aca="false">COUNTIF(E1153:H1153, 1)</f>
        <v>4</v>
      </c>
      <c r="K1153" s="3" t="n">
        <f aca="false">AND(I1153=3, J1153=1)</f>
        <v>0</v>
      </c>
      <c r="L1153" s="4" t="str">
        <f aca="false">IF( E1153 &gt; 1, A1153, "")</f>
        <v/>
      </c>
      <c r="M1153" s="4" t="str">
        <f aca="false">IF( F1153 &gt; 1, B1153, "")</f>
        <v/>
      </c>
      <c r="N1153" s="4" t="str">
        <f aca="false">IF( G1153 &gt; 1, C1153, "")</f>
        <v/>
      </c>
      <c r="O1153" s="4" t="str">
        <f aca="false">IF( H1153 &gt; 1, D1153, "")</f>
        <v/>
      </c>
      <c r="P1153" s="1" t="e">
        <f aca="false">IF( MOD(SUM(L1153:O1153) / COUNT(L1153:O1153), 2) = 1, 1, 0)</f>
        <v>#DIV/0!</v>
      </c>
      <c r="Q1153" s="4" t="n">
        <f aca="false">IF( E1153 = 1, A1153, "")</f>
        <v>568</v>
      </c>
      <c r="R1153" s="4" t="n">
        <f aca="false">IF( F1153 = 1, B1153, "")</f>
        <v>682</v>
      </c>
      <c r="S1153" s="4" t="n">
        <f aca="false">IF( G1153 = 1, C1153, "")</f>
        <v>188</v>
      </c>
      <c r="T1153" s="4" t="n">
        <f aca="false">IF( H1153 = 1, D1153, "")</f>
        <v>839</v>
      </c>
      <c r="U1153" s="2" t="n">
        <f aca="false">SUM(Q1153:T1153)</f>
        <v>2277</v>
      </c>
      <c r="V1153" s="1" t="n">
        <f aca="false">IF(MOD(U1153, 2) = 0, 1, 0)</f>
        <v>0</v>
      </c>
      <c r="W1153" s="6" t="e">
        <f aca="false">AND(K1153,P1153,V1153)</f>
        <v>#DIV/0!</v>
      </c>
    </row>
    <row r="1154" customFormat="false" ht="15" hidden="false" customHeight="false" outlineLevel="0" collapsed="false">
      <c r="A1154" s="5" t="n">
        <v>656</v>
      </c>
      <c r="B1154" s="0" t="n">
        <v>898</v>
      </c>
      <c r="C1154" s="0" t="n">
        <v>880</v>
      </c>
      <c r="D1154" s="0" t="n">
        <v>538</v>
      </c>
      <c r="E1154" s="4" t="n">
        <f aca="false">COUNTIF($A1154:$D1154, A1154)</f>
        <v>1</v>
      </c>
      <c r="F1154" s="4" t="n">
        <f aca="false">COUNTIF($A1154:$D1154, B1154)</f>
        <v>1</v>
      </c>
      <c r="G1154" s="4" t="n">
        <f aca="false">COUNTIF($A1154:$D1154, C1154)</f>
        <v>1</v>
      </c>
      <c r="H1154" s="4" t="n">
        <f aca="false">COUNTIF($A1154:$D1154, D1154)</f>
        <v>1</v>
      </c>
      <c r="I1154" s="2" t="n">
        <f aca="false">COUNTIF(E1154:H1154, 3)</f>
        <v>0</v>
      </c>
      <c r="J1154" s="2" t="n">
        <f aca="false">COUNTIF(E1154:H1154, 1)</f>
        <v>4</v>
      </c>
      <c r="K1154" s="3" t="n">
        <f aca="false">AND(I1154=3, J1154=1)</f>
        <v>0</v>
      </c>
      <c r="L1154" s="4" t="str">
        <f aca="false">IF( E1154 &gt; 1, A1154, "")</f>
        <v/>
      </c>
      <c r="M1154" s="4" t="str">
        <f aca="false">IF( F1154 &gt; 1, B1154, "")</f>
        <v/>
      </c>
      <c r="N1154" s="4" t="str">
        <f aca="false">IF( G1154 &gt; 1, C1154, "")</f>
        <v/>
      </c>
      <c r="O1154" s="4" t="str">
        <f aca="false">IF( H1154 &gt; 1, D1154, "")</f>
        <v/>
      </c>
      <c r="P1154" s="1" t="e">
        <f aca="false">IF( MOD(SUM(L1154:O1154) / COUNT(L1154:O1154), 2) = 1, 1, 0)</f>
        <v>#DIV/0!</v>
      </c>
      <c r="Q1154" s="4" t="n">
        <f aca="false">IF( E1154 = 1, A1154, "")</f>
        <v>656</v>
      </c>
      <c r="R1154" s="4" t="n">
        <f aca="false">IF( F1154 = 1, B1154, "")</f>
        <v>898</v>
      </c>
      <c r="S1154" s="4" t="n">
        <f aca="false">IF( G1154 = 1, C1154, "")</f>
        <v>880</v>
      </c>
      <c r="T1154" s="4" t="n">
        <f aca="false">IF( H1154 = 1, D1154, "")</f>
        <v>538</v>
      </c>
      <c r="U1154" s="2" t="n">
        <f aca="false">SUM(Q1154:T1154)</f>
        <v>2972</v>
      </c>
      <c r="V1154" s="1" t="n">
        <f aca="false">IF(MOD(U1154, 2) = 0, 1, 0)</f>
        <v>1</v>
      </c>
      <c r="W1154" s="6" t="e">
        <f aca="false">AND(K1154,P1154,V1154)</f>
        <v>#DIV/0!</v>
      </c>
    </row>
    <row r="1155" customFormat="false" ht="15" hidden="false" customHeight="false" outlineLevel="0" collapsed="false">
      <c r="A1155" s="5" t="n">
        <v>851</v>
      </c>
      <c r="B1155" s="0" t="n">
        <v>264</v>
      </c>
      <c r="C1155" s="0" t="n">
        <v>427</v>
      </c>
      <c r="D1155" s="0" t="n">
        <v>224</v>
      </c>
      <c r="E1155" s="4" t="n">
        <f aca="false">COUNTIF($A1155:$D1155, A1155)</f>
        <v>1</v>
      </c>
      <c r="F1155" s="4" t="n">
        <f aca="false">COUNTIF($A1155:$D1155, B1155)</f>
        <v>1</v>
      </c>
      <c r="G1155" s="4" t="n">
        <f aca="false">COUNTIF($A1155:$D1155, C1155)</f>
        <v>1</v>
      </c>
      <c r="H1155" s="4" t="n">
        <f aca="false">COUNTIF($A1155:$D1155, D1155)</f>
        <v>1</v>
      </c>
      <c r="I1155" s="2" t="n">
        <f aca="false">COUNTIF(E1155:H1155, 3)</f>
        <v>0</v>
      </c>
      <c r="J1155" s="2" t="n">
        <f aca="false">COUNTIF(E1155:H1155, 1)</f>
        <v>4</v>
      </c>
      <c r="K1155" s="3" t="n">
        <f aca="false">AND(I1155=3, J1155=1)</f>
        <v>0</v>
      </c>
      <c r="L1155" s="4" t="str">
        <f aca="false">IF( E1155 &gt; 1, A1155, "")</f>
        <v/>
      </c>
      <c r="M1155" s="4" t="str">
        <f aca="false">IF( F1155 &gt; 1, B1155, "")</f>
        <v/>
      </c>
      <c r="N1155" s="4" t="str">
        <f aca="false">IF( G1155 &gt; 1, C1155, "")</f>
        <v/>
      </c>
      <c r="O1155" s="4" t="str">
        <f aca="false">IF( H1155 &gt; 1, D1155, "")</f>
        <v/>
      </c>
      <c r="P1155" s="1" t="e">
        <f aca="false">IF( MOD(SUM(L1155:O1155) / COUNT(L1155:O1155), 2) = 1, 1, 0)</f>
        <v>#DIV/0!</v>
      </c>
      <c r="Q1155" s="4" t="n">
        <f aca="false">IF( E1155 = 1, A1155, "")</f>
        <v>851</v>
      </c>
      <c r="R1155" s="4" t="n">
        <f aca="false">IF( F1155 = 1, B1155, "")</f>
        <v>264</v>
      </c>
      <c r="S1155" s="4" t="n">
        <f aca="false">IF( G1155 = 1, C1155, "")</f>
        <v>427</v>
      </c>
      <c r="T1155" s="4" t="n">
        <f aca="false">IF( H1155 = 1, D1155, "")</f>
        <v>224</v>
      </c>
      <c r="U1155" s="2" t="n">
        <f aca="false">SUM(Q1155:T1155)</f>
        <v>1766</v>
      </c>
      <c r="V1155" s="1" t="n">
        <f aca="false">IF(MOD(U1155, 2) = 0, 1, 0)</f>
        <v>1</v>
      </c>
      <c r="W1155" s="6" t="e">
        <f aca="false">AND(K1155,P1155,V1155)</f>
        <v>#DIV/0!</v>
      </c>
    </row>
    <row r="1156" customFormat="false" ht="15" hidden="false" customHeight="false" outlineLevel="0" collapsed="false">
      <c r="A1156" s="5" t="n">
        <v>561</v>
      </c>
      <c r="B1156" s="0" t="n">
        <v>909</v>
      </c>
      <c r="C1156" s="0" t="n">
        <v>957</v>
      </c>
      <c r="D1156" s="0" t="n">
        <v>583</v>
      </c>
      <c r="E1156" s="4" t="n">
        <f aca="false">COUNTIF($A1156:$D1156, A1156)</f>
        <v>1</v>
      </c>
      <c r="F1156" s="4" t="n">
        <f aca="false">COUNTIF($A1156:$D1156, B1156)</f>
        <v>1</v>
      </c>
      <c r="G1156" s="4" t="n">
        <f aca="false">COUNTIF($A1156:$D1156, C1156)</f>
        <v>1</v>
      </c>
      <c r="H1156" s="4" t="n">
        <f aca="false">COUNTIF($A1156:$D1156, D1156)</f>
        <v>1</v>
      </c>
      <c r="I1156" s="2" t="n">
        <f aca="false">COUNTIF(E1156:H1156, 3)</f>
        <v>0</v>
      </c>
      <c r="J1156" s="2" t="n">
        <f aca="false">COUNTIF(E1156:H1156, 1)</f>
        <v>4</v>
      </c>
      <c r="K1156" s="3" t="n">
        <f aca="false">AND(I1156=3, J1156=1)</f>
        <v>0</v>
      </c>
      <c r="L1156" s="4" t="str">
        <f aca="false">IF( E1156 &gt; 1, A1156, "")</f>
        <v/>
      </c>
      <c r="M1156" s="4" t="str">
        <f aca="false">IF( F1156 &gt; 1, B1156, "")</f>
        <v/>
      </c>
      <c r="N1156" s="4" t="str">
        <f aca="false">IF( G1156 &gt; 1, C1156, "")</f>
        <v/>
      </c>
      <c r="O1156" s="4" t="str">
        <f aca="false">IF( H1156 &gt; 1, D1156, "")</f>
        <v/>
      </c>
      <c r="P1156" s="1" t="e">
        <f aca="false">IF( MOD(SUM(L1156:O1156) / COUNT(L1156:O1156), 2) = 1, 1, 0)</f>
        <v>#DIV/0!</v>
      </c>
      <c r="Q1156" s="4" t="n">
        <f aca="false">IF( E1156 = 1, A1156, "")</f>
        <v>561</v>
      </c>
      <c r="R1156" s="4" t="n">
        <f aca="false">IF( F1156 = 1, B1156, "")</f>
        <v>909</v>
      </c>
      <c r="S1156" s="4" t="n">
        <f aca="false">IF( G1156 = 1, C1156, "")</f>
        <v>957</v>
      </c>
      <c r="T1156" s="4" t="n">
        <f aca="false">IF( H1156 = 1, D1156, "")</f>
        <v>583</v>
      </c>
      <c r="U1156" s="2" t="n">
        <f aca="false">SUM(Q1156:T1156)</f>
        <v>3010</v>
      </c>
      <c r="V1156" s="1" t="n">
        <f aca="false">IF(MOD(U1156, 2) = 0, 1, 0)</f>
        <v>1</v>
      </c>
      <c r="W1156" s="6" t="e">
        <f aca="false">AND(K1156,P1156,V1156)</f>
        <v>#DIV/0!</v>
      </c>
    </row>
    <row r="1157" customFormat="false" ht="15" hidden="false" customHeight="false" outlineLevel="0" collapsed="false">
      <c r="A1157" s="0" t="n">
        <v>104</v>
      </c>
      <c r="B1157" s="0" t="n">
        <v>38</v>
      </c>
      <c r="C1157" s="0" t="n">
        <v>518</v>
      </c>
      <c r="D1157" s="0" t="n">
        <v>38</v>
      </c>
      <c r="E1157" s="0" t="n">
        <f aca="false">COUNTIF($A1157:$D1157, A1157)</f>
        <v>1</v>
      </c>
      <c r="F1157" s="0" t="n">
        <f aca="false">COUNTIF($A1157:$D1157, B1157)</f>
        <v>2</v>
      </c>
      <c r="G1157" s="0" t="n">
        <f aca="false">COUNTIF($A1157:$D1157, C1157)</f>
        <v>1</v>
      </c>
      <c r="H1157" s="0" t="n">
        <f aca="false">COUNTIF($A1157:$D1157, D1157)</f>
        <v>2</v>
      </c>
      <c r="I1157" s="2" t="n">
        <f aca="false">COUNTIF(E1157:H1157, 3)</f>
        <v>0</v>
      </c>
      <c r="J1157" s="2" t="n">
        <f aca="false">COUNTIF(E1157:H1157, 1)</f>
        <v>2</v>
      </c>
      <c r="K1157" s="3" t="n">
        <f aca="false">AND(I1157=3, J1157=1)</f>
        <v>0</v>
      </c>
      <c r="L1157" s="4" t="str">
        <f aca="false">IF( E1157 &gt; 1, A1157, "")</f>
        <v/>
      </c>
      <c r="M1157" s="4" t="n">
        <f aca="false">IF( F1157 &gt; 1, B1157, "")</f>
        <v>38</v>
      </c>
      <c r="N1157" s="4" t="str">
        <f aca="false">IF( G1157 &gt; 1, C1157, "")</f>
        <v/>
      </c>
      <c r="O1157" s="4" t="n">
        <f aca="false">IF( H1157 &gt; 1, D1157, "")</f>
        <v>38</v>
      </c>
      <c r="P1157" s="1" t="n">
        <f aca="false">IF( MOD(SUM(L1157:O1157) / COUNT(L1157:O1157), 2) = 1, 1, 0)</f>
        <v>0</v>
      </c>
      <c r="Q1157" s="4" t="n">
        <f aca="false">IF( E1157 = 1, A1157, "")</f>
        <v>104</v>
      </c>
      <c r="R1157" s="4" t="str">
        <f aca="false">IF( F1157 = 1, B1157, "")</f>
        <v/>
      </c>
      <c r="S1157" s="4" t="n">
        <f aca="false">IF( G1157 = 1, C1157, "")</f>
        <v>518</v>
      </c>
      <c r="T1157" s="4" t="str">
        <f aca="false">IF( H1157 = 1, D1157, "")</f>
        <v/>
      </c>
      <c r="U1157" s="2" t="n">
        <f aca="false">SUM(Q1157:T1157)</f>
        <v>622</v>
      </c>
      <c r="V1157" s="1" t="n">
        <f aca="false">IF(MOD(U1157, 2) = 0, 1, 0)</f>
        <v>1</v>
      </c>
      <c r="W1157" s="6" t="n">
        <f aca="false">AND(K1157,P1157,V1157)</f>
        <v>0</v>
      </c>
    </row>
    <row r="1158" customFormat="false" ht="15" hidden="false" customHeight="false" outlineLevel="0" collapsed="false">
      <c r="A1158" s="5" t="n">
        <v>429</v>
      </c>
      <c r="B1158" s="0" t="n">
        <v>523</v>
      </c>
      <c r="C1158" s="0" t="n">
        <v>187</v>
      </c>
      <c r="D1158" s="0" t="n">
        <v>241</v>
      </c>
      <c r="E1158" s="4" t="n">
        <f aca="false">COUNTIF($A1158:$D1158, A1158)</f>
        <v>1</v>
      </c>
      <c r="F1158" s="4" t="n">
        <f aca="false">COUNTIF($A1158:$D1158, B1158)</f>
        <v>1</v>
      </c>
      <c r="G1158" s="4" t="n">
        <f aca="false">COUNTIF($A1158:$D1158, C1158)</f>
        <v>1</v>
      </c>
      <c r="H1158" s="4" t="n">
        <f aca="false">COUNTIF($A1158:$D1158, D1158)</f>
        <v>1</v>
      </c>
      <c r="I1158" s="2" t="n">
        <f aca="false">COUNTIF(E1158:H1158, 3)</f>
        <v>0</v>
      </c>
      <c r="J1158" s="2" t="n">
        <f aca="false">COUNTIF(E1158:H1158, 1)</f>
        <v>4</v>
      </c>
      <c r="K1158" s="3" t="n">
        <f aca="false">AND(I1158=3, J1158=1)</f>
        <v>0</v>
      </c>
      <c r="L1158" s="4" t="str">
        <f aca="false">IF( E1158 &gt; 1, A1158, "")</f>
        <v/>
      </c>
      <c r="M1158" s="4" t="str">
        <f aca="false">IF( F1158 &gt; 1, B1158, "")</f>
        <v/>
      </c>
      <c r="N1158" s="4" t="str">
        <f aca="false">IF( G1158 &gt; 1, C1158, "")</f>
        <v/>
      </c>
      <c r="O1158" s="4" t="str">
        <f aca="false">IF( H1158 &gt; 1, D1158, "")</f>
        <v/>
      </c>
      <c r="P1158" s="1" t="e">
        <f aca="false">IF( MOD(SUM(L1158:O1158) / COUNT(L1158:O1158), 2) = 1, 1, 0)</f>
        <v>#DIV/0!</v>
      </c>
      <c r="Q1158" s="4" t="n">
        <f aca="false">IF( E1158 = 1, A1158, "")</f>
        <v>429</v>
      </c>
      <c r="R1158" s="4" t="n">
        <f aca="false">IF( F1158 = 1, B1158, "")</f>
        <v>523</v>
      </c>
      <c r="S1158" s="4" t="n">
        <f aca="false">IF( G1158 = 1, C1158, "")</f>
        <v>187</v>
      </c>
      <c r="T1158" s="4" t="n">
        <f aca="false">IF( H1158 = 1, D1158, "")</f>
        <v>241</v>
      </c>
      <c r="U1158" s="2" t="n">
        <f aca="false">SUM(Q1158:T1158)</f>
        <v>1380</v>
      </c>
      <c r="V1158" s="1" t="n">
        <f aca="false">IF(MOD(U1158, 2) = 0, 1, 0)</f>
        <v>1</v>
      </c>
      <c r="W1158" s="6" t="e">
        <f aca="false">AND(K1158,P1158,V1158)</f>
        <v>#DIV/0!</v>
      </c>
    </row>
    <row r="1159" customFormat="false" ht="15" hidden="false" customHeight="false" outlineLevel="0" collapsed="false">
      <c r="A1159" s="0" t="n">
        <v>560</v>
      </c>
      <c r="B1159" s="0" t="n">
        <v>40</v>
      </c>
      <c r="C1159" s="0" t="n">
        <v>151</v>
      </c>
      <c r="D1159" s="0" t="n">
        <v>560</v>
      </c>
      <c r="E1159" s="0" t="n">
        <f aca="false">COUNTIF($A1159:$D1159, A1159)</f>
        <v>2</v>
      </c>
      <c r="F1159" s="0" t="n">
        <f aca="false">COUNTIF($A1159:$D1159, B1159)</f>
        <v>1</v>
      </c>
      <c r="G1159" s="0" t="n">
        <f aca="false">COUNTIF($A1159:$D1159, C1159)</f>
        <v>1</v>
      </c>
      <c r="H1159" s="0" t="n">
        <f aca="false">COUNTIF($A1159:$D1159, D1159)</f>
        <v>2</v>
      </c>
      <c r="I1159" s="2" t="n">
        <f aca="false">COUNTIF(E1159:H1159, 3)</f>
        <v>0</v>
      </c>
      <c r="J1159" s="2" t="n">
        <f aca="false">COUNTIF(E1159:H1159, 1)</f>
        <v>2</v>
      </c>
      <c r="K1159" s="3" t="n">
        <f aca="false">AND(I1159=3, J1159=1)</f>
        <v>0</v>
      </c>
      <c r="L1159" s="4" t="n">
        <f aca="false">IF( E1159 &gt; 1, A1159, "")</f>
        <v>560</v>
      </c>
      <c r="M1159" s="4" t="str">
        <f aca="false">IF( F1159 &gt; 1, B1159, "")</f>
        <v/>
      </c>
      <c r="N1159" s="4" t="str">
        <f aca="false">IF( G1159 &gt; 1, C1159, "")</f>
        <v/>
      </c>
      <c r="O1159" s="4" t="n">
        <f aca="false">IF( H1159 &gt; 1, D1159, "")</f>
        <v>560</v>
      </c>
      <c r="P1159" s="1" t="n">
        <f aca="false">IF( MOD(SUM(L1159:O1159) / COUNT(L1159:O1159), 2) = 1, 1, 0)</f>
        <v>0</v>
      </c>
      <c r="Q1159" s="4" t="str">
        <f aca="false">IF( E1159 = 1, A1159, "")</f>
        <v/>
      </c>
      <c r="R1159" s="4" t="n">
        <f aca="false">IF( F1159 = 1, B1159, "")</f>
        <v>40</v>
      </c>
      <c r="S1159" s="4" t="n">
        <f aca="false">IF( G1159 = 1, C1159, "")</f>
        <v>151</v>
      </c>
      <c r="T1159" s="4" t="str">
        <f aca="false">IF( H1159 = 1, D1159, "")</f>
        <v/>
      </c>
      <c r="U1159" s="2" t="n">
        <f aca="false">SUM(Q1159:T1159)</f>
        <v>191</v>
      </c>
      <c r="V1159" s="1" t="n">
        <f aca="false">IF(MOD(U1159, 2) = 0, 1, 0)</f>
        <v>0</v>
      </c>
      <c r="W1159" s="6" t="n">
        <f aca="false">AND(K1159,P1159,V1159)</f>
        <v>0</v>
      </c>
    </row>
    <row r="1160" customFormat="false" ht="15" hidden="false" customHeight="false" outlineLevel="0" collapsed="false">
      <c r="A1160" s="5" t="n">
        <v>41</v>
      </c>
      <c r="B1160" s="0" t="n">
        <v>693</v>
      </c>
      <c r="C1160" s="0" t="n">
        <v>817</v>
      </c>
      <c r="D1160" s="0" t="n">
        <v>340</v>
      </c>
      <c r="E1160" s="4" t="n">
        <f aca="false">COUNTIF($A1160:$D1160, A1160)</f>
        <v>1</v>
      </c>
      <c r="F1160" s="4" t="n">
        <f aca="false">COUNTIF($A1160:$D1160, B1160)</f>
        <v>1</v>
      </c>
      <c r="G1160" s="4" t="n">
        <f aca="false">COUNTIF($A1160:$D1160, C1160)</f>
        <v>1</v>
      </c>
      <c r="H1160" s="4" t="n">
        <f aca="false">COUNTIF($A1160:$D1160, D1160)</f>
        <v>1</v>
      </c>
      <c r="I1160" s="2" t="n">
        <f aca="false">COUNTIF(E1160:H1160, 3)</f>
        <v>0</v>
      </c>
      <c r="J1160" s="2" t="n">
        <f aca="false">COUNTIF(E1160:H1160, 1)</f>
        <v>4</v>
      </c>
      <c r="K1160" s="3" t="n">
        <f aca="false">AND(I1160=3, J1160=1)</f>
        <v>0</v>
      </c>
      <c r="L1160" s="4" t="str">
        <f aca="false">IF( E1160 &gt; 1, A1160, "")</f>
        <v/>
      </c>
      <c r="M1160" s="4" t="str">
        <f aca="false">IF( F1160 &gt; 1, B1160, "")</f>
        <v/>
      </c>
      <c r="N1160" s="4" t="str">
        <f aca="false">IF( G1160 &gt; 1, C1160, "")</f>
        <v/>
      </c>
      <c r="O1160" s="4" t="str">
        <f aca="false">IF( H1160 &gt; 1, D1160, "")</f>
        <v/>
      </c>
      <c r="P1160" s="1" t="e">
        <f aca="false">IF( MOD(SUM(L1160:O1160) / COUNT(L1160:O1160), 2) = 1, 1, 0)</f>
        <v>#DIV/0!</v>
      </c>
      <c r="Q1160" s="4" t="n">
        <f aca="false">IF( E1160 = 1, A1160, "")</f>
        <v>41</v>
      </c>
      <c r="R1160" s="4" t="n">
        <f aca="false">IF( F1160 = 1, B1160, "")</f>
        <v>693</v>
      </c>
      <c r="S1160" s="4" t="n">
        <f aca="false">IF( G1160 = 1, C1160, "")</f>
        <v>817</v>
      </c>
      <c r="T1160" s="4" t="n">
        <f aca="false">IF( H1160 = 1, D1160, "")</f>
        <v>340</v>
      </c>
      <c r="U1160" s="2" t="n">
        <f aca="false">SUM(Q1160:T1160)</f>
        <v>1891</v>
      </c>
      <c r="V1160" s="1" t="n">
        <f aca="false">IF(MOD(U1160, 2) = 0, 1, 0)</f>
        <v>0</v>
      </c>
      <c r="W1160" s="6" t="e">
        <f aca="false">AND(K1160,P1160,V1160)</f>
        <v>#DIV/0!</v>
      </c>
    </row>
    <row r="1161" customFormat="false" ht="15" hidden="false" customHeight="false" outlineLevel="0" collapsed="false">
      <c r="A1161" s="5" t="n">
        <v>260</v>
      </c>
      <c r="B1161" s="0" t="n">
        <v>530</v>
      </c>
      <c r="C1161" s="0" t="n">
        <v>966</v>
      </c>
      <c r="D1161" s="0" t="n">
        <v>998</v>
      </c>
      <c r="E1161" s="4" t="n">
        <f aca="false">COUNTIF($A1161:$D1161, A1161)</f>
        <v>1</v>
      </c>
      <c r="F1161" s="4" t="n">
        <f aca="false">COUNTIF($A1161:$D1161, B1161)</f>
        <v>1</v>
      </c>
      <c r="G1161" s="4" t="n">
        <f aca="false">COUNTIF($A1161:$D1161, C1161)</f>
        <v>1</v>
      </c>
      <c r="H1161" s="4" t="n">
        <f aca="false">COUNTIF($A1161:$D1161, D1161)</f>
        <v>1</v>
      </c>
      <c r="I1161" s="2" t="n">
        <f aca="false">COUNTIF(E1161:H1161, 3)</f>
        <v>0</v>
      </c>
      <c r="J1161" s="2" t="n">
        <f aca="false">COUNTIF(E1161:H1161, 1)</f>
        <v>4</v>
      </c>
      <c r="K1161" s="3" t="n">
        <f aca="false">AND(I1161=3, J1161=1)</f>
        <v>0</v>
      </c>
      <c r="L1161" s="4" t="str">
        <f aca="false">IF( E1161 &gt; 1, A1161, "")</f>
        <v/>
      </c>
      <c r="M1161" s="4" t="str">
        <f aca="false">IF( F1161 &gt; 1, B1161, "")</f>
        <v/>
      </c>
      <c r="N1161" s="4" t="str">
        <f aca="false">IF( G1161 &gt; 1, C1161, "")</f>
        <v/>
      </c>
      <c r="O1161" s="4" t="str">
        <f aca="false">IF( H1161 &gt; 1, D1161, "")</f>
        <v/>
      </c>
      <c r="P1161" s="1" t="e">
        <f aca="false">IF( MOD(SUM(L1161:O1161) / COUNT(L1161:O1161), 2) = 1, 1, 0)</f>
        <v>#DIV/0!</v>
      </c>
      <c r="Q1161" s="4" t="n">
        <f aca="false">IF( E1161 = 1, A1161, "")</f>
        <v>260</v>
      </c>
      <c r="R1161" s="4" t="n">
        <f aca="false">IF( F1161 = 1, B1161, "")</f>
        <v>530</v>
      </c>
      <c r="S1161" s="4" t="n">
        <f aca="false">IF( G1161 = 1, C1161, "")</f>
        <v>966</v>
      </c>
      <c r="T1161" s="4" t="n">
        <f aca="false">IF( H1161 = 1, D1161, "")</f>
        <v>998</v>
      </c>
      <c r="U1161" s="2" t="n">
        <f aca="false">SUM(Q1161:T1161)</f>
        <v>2754</v>
      </c>
      <c r="V1161" s="1" t="n">
        <f aca="false">IF(MOD(U1161, 2) = 0, 1, 0)</f>
        <v>1</v>
      </c>
      <c r="W1161" s="6" t="e">
        <f aca="false">AND(K1161,P1161,V1161)</f>
        <v>#DIV/0!</v>
      </c>
    </row>
    <row r="1162" customFormat="false" ht="15" hidden="false" customHeight="false" outlineLevel="0" collapsed="false">
      <c r="A1162" s="5" t="n">
        <v>732</v>
      </c>
      <c r="B1162" s="0" t="n">
        <v>746</v>
      </c>
      <c r="C1162" s="0" t="n">
        <v>488</v>
      </c>
      <c r="D1162" s="0" t="n">
        <v>245</v>
      </c>
      <c r="E1162" s="4" t="n">
        <f aca="false">COUNTIF($A1162:$D1162, A1162)</f>
        <v>1</v>
      </c>
      <c r="F1162" s="4" t="n">
        <f aca="false">COUNTIF($A1162:$D1162, B1162)</f>
        <v>1</v>
      </c>
      <c r="G1162" s="4" t="n">
        <f aca="false">COUNTIF($A1162:$D1162, C1162)</f>
        <v>1</v>
      </c>
      <c r="H1162" s="4" t="n">
        <f aca="false">COUNTIF($A1162:$D1162, D1162)</f>
        <v>1</v>
      </c>
      <c r="I1162" s="2" t="n">
        <f aca="false">COUNTIF(E1162:H1162, 3)</f>
        <v>0</v>
      </c>
      <c r="J1162" s="2" t="n">
        <f aca="false">COUNTIF(E1162:H1162, 1)</f>
        <v>4</v>
      </c>
      <c r="K1162" s="3" t="n">
        <f aca="false">AND(I1162=3, J1162=1)</f>
        <v>0</v>
      </c>
      <c r="L1162" s="4" t="str">
        <f aca="false">IF( E1162 &gt; 1, A1162, "")</f>
        <v/>
      </c>
      <c r="M1162" s="4" t="str">
        <f aca="false">IF( F1162 &gt; 1, B1162, "")</f>
        <v/>
      </c>
      <c r="N1162" s="4" t="str">
        <f aca="false">IF( G1162 &gt; 1, C1162, "")</f>
        <v/>
      </c>
      <c r="O1162" s="4" t="str">
        <f aca="false">IF( H1162 &gt; 1, D1162, "")</f>
        <v/>
      </c>
      <c r="P1162" s="1" t="e">
        <f aca="false">IF( MOD(SUM(L1162:O1162) / COUNT(L1162:O1162), 2) = 1, 1, 0)</f>
        <v>#DIV/0!</v>
      </c>
      <c r="Q1162" s="4" t="n">
        <f aca="false">IF( E1162 = 1, A1162, "")</f>
        <v>732</v>
      </c>
      <c r="R1162" s="4" t="n">
        <f aca="false">IF( F1162 = 1, B1162, "")</f>
        <v>746</v>
      </c>
      <c r="S1162" s="4" t="n">
        <f aca="false">IF( G1162 = 1, C1162, "")</f>
        <v>488</v>
      </c>
      <c r="T1162" s="4" t="n">
        <f aca="false">IF( H1162 = 1, D1162, "")</f>
        <v>245</v>
      </c>
      <c r="U1162" s="2" t="n">
        <f aca="false">SUM(Q1162:T1162)</f>
        <v>2211</v>
      </c>
      <c r="V1162" s="1" t="n">
        <f aca="false">IF(MOD(U1162, 2) = 0, 1, 0)</f>
        <v>0</v>
      </c>
      <c r="W1162" s="6" t="e">
        <f aca="false">AND(K1162,P1162,V1162)</f>
        <v>#DIV/0!</v>
      </c>
    </row>
    <row r="1163" customFormat="false" ht="15" hidden="false" customHeight="false" outlineLevel="0" collapsed="false">
      <c r="A1163" s="0" t="n">
        <v>244</v>
      </c>
      <c r="B1163" s="0" t="n">
        <v>36</v>
      </c>
      <c r="C1163" s="0" t="n">
        <v>595</v>
      </c>
      <c r="D1163" s="0" t="n">
        <v>539</v>
      </c>
      <c r="E1163" s="0" t="n">
        <f aca="false">COUNTIF($A1163:$D1163, A1163)</f>
        <v>1</v>
      </c>
      <c r="F1163" s="0" t="n">
        <f aca="false">COUNTIF($A1163:$D1163, B1163)</f>
        <v>1</v>
      </c>
      <c r="G1163" s="0" t="n">
        <f aca="false">COUNTIF($A1163:$D1163, C1163)</f>
        <v>1</v>
      </c>
      <c r="H1163" s="0" t="n">
        <f aca="false">COUNTIF($A1163:$D1163, D1163)</f>
        <v>1</v>
      </c>
      <c r="I1163" s="2" t="n">
        <f aca="false">COUNTIF(E1163:H1163, 3)</f>
        <v>0</v>
      </c>
      <c r="J1163" s="2" t="n">
        <f aca="false">COUNTIF(E1163:H1163, 1)</f>
        <v>4</v>
      </c>
      <c r="K1163" s="3" t="n">
        <f aca="false">AND(I1163=3, J1163=1)</f>
        <v>0</v>
      </c>
      <c r="L1163" s="4" t="str">
        <f aca="false">IF( E1163 &gt; 1, A1163, "")</f>
        <v/>
      </c>
      <c r="M1163" s="4" t="str">
        <f aca="false">IF( F1163 &gt; 1, B1163, "")</f>
        <v/>
      </c>
      <c r="N1163" s="4" t="str">
        <f aca="false">IF( G1163 &gt; 1, C1163, "")</f>
        <v/>
      </c>
      <c r="O1163" s="4" t="str">
        <f aca="false">IF( H1163 &gt; 1, D1163, "")</f>
        <v/>
      </c>
      <c r="P1163" s="1" t="e">
        <f aca="false">IF( MOD(SUM(L1163:O1163) / COUNT(L1163:O1163), 2) = 1, 1, 0)</f>
        <v>#DIV/0!</v>
      </c>
      <c r="Q1163" s="4" t="n">
        <f aca="false">IF( E1163 = 1, A1163, "")</f>
        <v>244</v>
      </c>
      <c r="R1163" s="4" t="n">
        <f aca="false">IF( F1163 = 1, B1163, "")</f>
        <v>36</v>
      </c>
      <c r="S1163" s="4" t="n">
        <f aca="false">IF( G1163 = 1, C1163, "")</f>
        <v>595</v>
      </c>
      <c r="T1163" s="4" t="n">
        <f aca="false">IF( H1163 = 1, D1163, "")</f>
        <v>539</v>
      </c>
      <c r="U1163" s="2" t="n">
        <f aca="false">SUM(Q1163:T1163)</f>
        <v>1414</v>
      </c>
      <c r="V1163" s="1" t="n">
        <f aca="false">IF(MOD(U1163, 2) = 0, 1, 0)</f>
        <v>1</v>
      </c>
      <c r="W1163" s="6" t="e">
        <f aca="false">AND(K1163,P1163,V1163)</f>
        <v>#DIV/0!</v>
      </c>
    </row>
    <row r="1164" customFormat="false" ht="15" hidden="false" customHeight="false" outlineLevel="0" collapsed="false">
      <c r="A1164" s="5" t="n">
        <v>857</v>
      </c>
      <c r="B1164" s="0" t="n">
        <v>595</v>
      </c>
      <c r="C1164" s="0" t="n">
        <v>452</v>
      </c>
      <c r="D1164" s="0" t="n">
        <v>143</v>
      </c>
      <c r="E1164" s="4" t="n">
        <f aca="false">COUNTIF($A1164:$D1164, A1164)</f>
        <v>1</v>
      </c>
      <c r="F1164" s="4" t="n">
        <f aca="false">COUNTIF($A1164:$D1164, B1164)</f>
        <v>1</v>
      </c>
      <c r="G1164" s="4" t="n">
        <f aca="false">COUNTIF($A1164:$D1164, C1164)</f>
        <v>1</v>
      </c>
      <c r="H1164" s="4" t="n">
        <f aca="false">COUNTIF($A1164:$D1164, D1164)</f>
        <v>1</v>
      </c>
      <c r="I1164" s="2" t="n">
        <f aca="false">COUNTIF(E1164:H1164, 3)</f>
        <v>0</v>
      </c>
      <c r="J1164" s="2" t="n">
        <f aca="false">COUNTIF(E1164:H1164, 1)</f>
        <v>4</v>
      </c>
      <c r="K1164" s="3" t="n">
        <f aca="false">AND(I1164=3, J1164=1)</f>
        <v>0</v>
      </c>
      <c r="L1164" s="4" t="str">
        <f aca="false">IF( E1164 &gt; 1, A1164, "")</f>
        <v/>
      </c>
      <c r="M1164" s="4" t="str">
        <f aca="false">IF( F1164 &gt; 1, B1164, "")</f>
        <v/>
      </c>
      <c r="N1164" s="4" t="str">
        <f aca="false">IF( G1164 &gt; 1, C1164, "")</f>
        <v/>
      </c>
      <c r="O1164" s="4" t="str">
        <f aca="false">IF( H1164 &gt; 1, D1164, "")</f>
        <v/>
      </c>
      <c r="P1164" s="1" t="e">
        <f aca="false">IF( MOD(SUM(L1164:O1164) / COUNT(L1164:O1164), 2) = 1, 1, 0)</f>
        <v>#DIV/0!</v>
      </c>
      <c r="Q1164" s="4" t="n">
        <f aca="false">IF( E1164 = 1, A1164, "")</f>
        <v>857</v>
      </c>
      <c r="R1164" s="4" t="n">
        <f aca="false">IF( F1164 = 1, B1164, "")</f>
        <v>595</v>
      </c>
      <c r="S1164" s="4" t="n">
        <f aca="false">IF( G1164 = 1, C1164, "")</f>
        <v>452</v>
      </c>
      <c r="T1164" s="4" t="n">
        <f aca="false">IF( H1164 = 1, D1164, "")</f>
        <v>143</v>
      </c>
      <c r="U1164" s="2" t="n">
        <f aca="false">SUM(Q1164:T1164)</f>
        <v>2047</v>
      </c>
      <c r="V1164" s="1" t="n">
        <f aca="false">IF(MOD(U1164, 2) = 0, 1, 0)</f>
        <v>0</v>
      </c>
      <c r="W1164" s="6" t="e">
        <f aca="false">AND(K1164,P1164,V1164)</f>
        <v>#DIV/0!</v>
      </c>
    </row>
    <row r="1165" customFormat="false" ht="15" hidden="false" customHeight="false" outlineLevel="0" collapsed="false">
      <c r="A1165" s="5" t="n">
        <v>299</v>
      </c>
      <c r="B1165" s="0" t="n">
        <v>659</v>
      </c>
      <c r="C1165" s="0" t="n">
        <v>488</v>
      </c>
      <c r="D1165" s="0" t="n">
        <v>839</v>
      </c>
      <c r="E1165" s="4" t="n">
        <f aca="false">COUNTIF($A1165:$D1165, A1165)</f>
        <v>1</v>
      </c>
      <c r="F1165" s="4" t="n">
        <f aca="false">COUNTIF($A1165:$D1165, B1165)</f>
        <v>1</v>
      </c>
      <c r="G1165" s="4" t="n">
        <f aca="false">COUNTIF($A1165:$D1165, C1165)</f>
        <v>1</v>
      </c>
      <c r="H1165" s="4" t="n">
        <f aca="false">COUNTIF($A1165:$D1165, D1165)</f>
        <v>1</v>
      </c>
      <c r="I1165" s="2" t="n">
        <f aca="false">COUNTIF(E1165:H1165, 3)</f>
        <v>0</v>
      </c>
      <c r="J1165" s="2" t="n">
        <f aca="false">COUNTIF(E1165:H1165, 1)</f>
        <v>4</v>
      </c>
      <c r="K1165" s="3" t="n">
        <f aca="false">AND(I1165=3, J1165=1)</f>
        <v>0</v>
      </c>
      <c r="L1165" s="4" t="str">
        <f aca="false">IF( E1165 &gt; 1, A1165, "")</f>
        <v/>
      </c>
      <c r="M1165" s="4" t="str">
        <f aca="false">IF( F1165 &gt; 1, B1165, "")</f>
        <v/>
      </c>
      <c r="N1165" s="4" t="str">
        <f aca="false">IF( G1165 &gt; 1, C1165, "")</f>
        <v/>
      </c>
      <c r="O1165" s="4" t="str">
        <f aca="false">IF( H1165 &gt; 1, D1165, "")</f>
        <v/>
      </c>
      <c r="P1165" s="1" t="e">
        <f aca="false">IF( MOD(SUM(L1165:O1165) / COUNT(L1165:O1165), 2) = 1, 1, 0)</f>
        <v>#DIV/0!</v>
      </c>
      <c r="Q1165" s="4" t="n">
        <f aca="false">IF( E1165 = 1, A1165, "")</f>
        <v>299</v>
      </c>
      <c r="R1165" s="4" t="n">
        <f aca="false">IF( F1165 = 1, B1165, "")</f>
        <v>659</v>
      </c>
      <c r="S1165" s="4" t="n">
        <f aca="false">IF( G1165 = 1, C1165, "")</f>
        <v>488</v>
      </c>
      <c r="T1165" s="4" t="n">
        <f aca="false">IF( H1165 = 1, D1165, "")</f>
        <v>839</v>
      </c>
      <c r="U1165" s="2" t="n">
        <f aca="false">SUM(Q1165:T1165)</f>
        <v>2285</v>
      </c>
      <c r="V1165" s="1" t="n">
        <f aca="false">IF(MOD(U1165, 2) = 0, 1, 0)</f>
        <v>0</v>
      </c>
      <c r="W1165" s="6" t="e">
        <f aca="false">AND(K1165,P1165,V1165)</f>
        <v>#DIV/0!</v>
      </c>
    </row>
    <row r="1166" customFormat="false" ht="15" hidden="false" customHeight="false" outlineLevel="0" collapsed="false">
      <c r="A1166" s="5" t="n">
        <v>229</v>
      </c>
      <c r="B1166" s="0" t="n">
        <v>642</v>
      </c>
      <c r="C1166" s="0" t="n">
        <v>240</v>
      </c>
      <c r="D1166" s="0" t="n">
        <v>642</v>
      </c>
      <c r="E1166" s="4" t="n">
        <f aca="false">COUNTIF($A1166:$D1166, A1166)</f>
        <v>1</v>
      </c>
      <c r="F1166" s="4" t="n">
        <f aca="false">COUNTIF($A1166:$D1166, B1166)</f>
        <v>2</v>
      </c>
      <c r="G1166" s="4" t="n">
        <f aca="false">COUNTIF($A1166:$D1166, C1166)</f>
        <v>1</v>
      </c>
      <c r="H1166" s="4" t="n">
        <f aca="false">COUNTIF($A1166:$D1166, D1166)</f>
        <v>2</v>
      </c>
      <c r="I1166" s="2" t="n">
        <f aca="false">COUNTIF(E1166:H1166, 3)</f>
        <v>0</v>
      </c>
      <c r="J1166" s="2" t="n">
        <f aca="false">COUNTIF(E1166:H1166, 1)</f>
        <v>2</v>
      </c>
      <c r="K1166" s="3" t="n">
        <f aca="false">AND(I1166=3, J1166=1)</f>
        <v>0</v>
      </c>
      <c r="L1166" s="4" t="str">
        <f aca="false">IF( E1166 &gt; 1, A1166, "")</f>
        <v/>
      </c>
      <c r="M1166" s="4" t="n">
        <f aca="false">IF( F1166 &gt; 1, B1166, "")</f>
        <v>642</v>
      </c>
      <c r="N1166" s="4" t="str">
        <f aca="false">IF( G1166 &gt; 1, C1166, "")</f>
        <v/>
      </c>
      <c r="O1166" s="4" t="n">
        <f aca="false">IF( H1166 &gt; 1, D1166, "")</f>
        <v>642</v>
      </c>
      <c r="P1166" s="1" t="n">
        <f aca="false">IF( MOD(SUM(L1166:O1166) / COUNT(L1166:O1166), 2) = 1, 1, 0)</f>
        <v>0</v>
      </c>
      <c r="Q1166" s="4" t="n">
        <f aca="false">IF( E1166 = 1, A1166, "")</f>
        <v>229</v>
      </c>
      <c r="R1166" s="4" t="str">
        <f aca="false">IF( F1166 = 1, B1166, "")</f>
        <v/>
      </c>
      <c r="S1166" s="4" t="n">
        <f aca="false">IF( G1166 = 1, C1166, "")</f>
        <v>240</v>
      </c>
      <c r="T1166" s="4" t="str">
        <f aca="false">IF( H1166 = 1, D1166, "")</f>
        <v/>
      </c>
      <c r="U1166" s="2" t="n">
        <f aca="false">SUM(Q1166:T1166)</f>
        <v>469</v>
      </c>
      <c r="V1166" s="1" t="n">
        <f aca="false">IF(MOD(U1166, 2) = 0, 1, 0)</f>
        <v>0</v>
      </c>
      <c r="W1166" s="6" t="n">
        <f aca="false">AND(K1166,P1166,V1166)</f>
        <v>0</v>
      </c>
    </row>
    <row r="1167" customFormat="false" ht="15" hidden="false" customHeight="false" outlineLevel="0" collapsed="false">
      <c r="A1167" s="5" t="n">
        <v>277</v>
      </c>
      <c r="B1167" s="0" t="n">
        <v>232</v>
      </c>
      <c r="C1167" s="0" t="n">
        <v>653</v>
      </c>
      <c r="D1167" s="0" t="n">
        <v>273</v>
      </c>
      <c r="E1167" s="4" t="n">
        <f aca="false">COUNTIF($A1167:$D1167, A1167)</f>
        <v>1</v>
      </c>
      <c r="F1167" s="4" t="n">
        <f aca="false">COUNTIF($A1167:$D1167, B1167)</f>
        <v>1</v>
      </c>
      <c r="G1167" s="4" t="n">
        <f aca="false">COUNTIF($A1167:$D1167, C1167)</f>
        <v>1</v>
      </c>
      <c r="H1167" s="4" t="n">
        <f aca="false">COUNTIF($A1167:$D1167, D1167)</f>
        <v>1</v>
      </c>
      <c r="I1167" s="2" t="n">
        <f aca="false">COUNTIF(E1167:H1167, 3)</f>
        <v>0</v>
      </c>
      <c r="J1167" s="2" t="n">
        <f aca="false">COUNTIF(E1167:H1167, 1)</f>
        <v>4</v>
      </c>
      <c r="K1167" s="3" t="n">
        <f aca="false">AND(I1167=3, J1167=1)</f>
        <v>0</v>
      </c>
      <c r="L1167" s="4" t="str">
        <f aca="false">IF( E1167 &gt; 1, A1167, "")</f>
        <v/>
      </c>
      <c r="M1167" s="4" t="str">
        <f aca="false">IF( F1167 &gt; 1, B1167, "")</f>
        <v/>
      </c>
      <c r="N1167" s="4" t="str">
        <f aca="false">IF( G1167 &gt; 1, C1167, "")</f>
        <v/>
      </c>
      <c r="O1167" s="4" t="str">
        <f aca="false">IF( H1167 &gt; 1, D1167, "")</f>
        <v/>
      </c>
      <c r="P1167" s="1" t="e">
        <f aca="false">IF( MOD(SUM(L1167:O1167) / COUNT(L1167:O1167), 2) = 1, 1, 0)</f>
        <v>#DIV/0!</v>
      </c>
      <c r="Q1167" s="4" t="n">
        <f aca="false">IF( E1167 = 1, A1167, "")</f>
        <v>277</v>
      </c>
      <c r="R1167" s="4" t="n">
        <f aca="false">IF( F1167 = 1, B1167, "")</f>
        <v>232</v>
      </c>
      <c r="S1167" s="4" t="n">
        <f aca="false">IF( G1167 = 1, C1167, "")</f>
        <v>653</v>
      </c>
      <c r="T1167" s="4" t="n">
        <f aca="false">IF( H1167 = 1, D1167, "")</f>
        <v>273</v>
      </c>
      <c r="U1167" s="2" t="n">
        <f aca="false">SUM(Q1167:T1167)</f>
        <v>1435</v>
      </c>
      <c r="V1167" s="1" t="n">
        <f aca="false">IF(MOD(U1167, 2) = 0, 1, 0)</f>
        <v>0</v>
      </c>
      <c r="W1167" s="6" t="e">
        <f aca="false">AND(K1167,P1167,V1167)</f>
        <v>#DIV/0!</v>
      </c>
    </row>
    <row r="1168" customFormat="false" ht="15" hidden="false" customHeight="false" outlineLevel="0" collapsed="false">
      <c r="A1168" s="5" t="n">
        <v>862</v>
      </c>
      <c r="B1168" s="0" t="n">
        <v>773</v>
      </c>
      <c r="C1168" s="0" t="n">
        <v>465</v>
      </c>
      <c r="D1168" s="0" t="n">
        <v>386</v>
      </c>
      <c r="E1168" s="4" t="n">
        <f aca="false">COUNTIF($A1168:$D1168, A1168)</f>
        <v>1</v>
      </c>
      <c r="F1168" s="4" t="n">
        <f aca="false">COUNTIF($A1168:$D1168, B1168)</f>
        <v>1</v>
      </c>
      <c r="G1168" s="4" t="n">
        <f aca="false">COUNTIF($A1168:$D1168, C1168)</f>
        <v>1</v>
      </c>
      <c r="H1168" s="4" t="n">
        <f aca="false">COUNTIF($A1168:$D1168, D1168)</f>
        <v>1</v>
      </c>
      <c r="I1168" s="2" t="n">
        <f aca="false">COUNTIF(E1168:H1168, 3)</f>
        <v>0</v>
      </c>
      <c r="J1168" s="2" t="n">
        <f aca="false">COUNTIF(E1168:H1168, 1)</f>
        <v>4</v>
      </c>
      <c r="K1168" s="3" t="n">
        <f aca="false">AND(I1168=3, J1168=1)</f>
        <v>0</v>
      </c>
      <c r="L1168" s="4" t="str">
        <f aca="false">IF( E1168 &gt; 1, A1168, "")</f>
        <v/>
      </c>
      <c r="M1168" s="4" t="str">
        <f aca="false">IF( F1168 &gt; 1, B1168, "")</f>
        <v/>
      </c>
      <c r="N1168" s="4" t="str">
        <f aca="false">IF( G1168 &gt; 1, C1168, "")</f>
        <v/>
      </c>
      <c r="O1168" s="4" t="str">
        <f aca="false">IF( H1168 &gt; 1, D1168, "")</f>
        <v/>
      </c>
      <c r="P1168" s="1" t="e">
        <f aca="false">IF( MOD(SUM(L1168:O1168) / COUNT(L1168:O1168), 2) = 1, 1, 0)</f>
        <v>#DIV/0!</v>
      </c>
      <c r="Q1168" s="4" t="n">
        <f aca="false">IF( E1168 = 1, A1168, "")</f>
        <v>862</v>
      </c>
      <c r="R1168" s="4" t="n">
        <f aca="false">IF( F1168 = 1, B1168, "")</f>
        <v>773</v>
      </c>
      <c r="S1168" s="4" t="n">
        <f aca="false">IF( G1168 = 1, C1168, "")</f>
        <v>465</v>
      </c>
      <c r="T1168" s="4" t="n">
        <f aca="false">IF( H1168 = 1, D1168, "")</f>
        <v>386</v>
      </c>
      <c r="U1168" s="2" t="n">
        <f aca="false">SUM(Q1168:T1168)</f>
        <v>2486</v>
      </c>
      <c r="V1168" s="1" t="n">
        <f aca="false">IF(MOD(U1168, 2) = 0, 1, 0)</f>
        <v>1</v>
      </c>
      <c r="W1168" s="6" t="e">
        <f aca="false">AND(K1168,P1168,V1168)</f>
        <v>#DIV/0!</v>
      </c>
    </row>
    <row r="1169" customFormat="false" ht="15" hidden="false" customHeight="false" outlineLevel="0" collapsed="false">
      <c r="A1169" s="5" t="n">
        <v>636</v>
      </c>
      <c r="B1169" s="0" t="n">
        <v>678</v>
      </c>
      <c r="C1169" s="0" t="n">
        <v>168</v>
      </c>
      <c r="D1169" s="0" t="n">
        <v>591</v>
      </c>
      <c r="E1169" s="4" t="n">
        <f aca="false">COUNTIF($A1169:$D1169, A1169)</f>
        <v>1</v>
      </c>
      <c r="F1169" s="4" t="n">
        <f aca="false">COUNTIF($A1169:$D1169, B1169)</f>
        <v>1</v>
      </c>
      <c r="G1169" s="4" t="n">
        <f aca="false">COUNTIF($A1169:$D1169, C1169)</f>
        <v>1</v>
      </c>
      <c r="H1169" s="4" t="n">
        <f aca="false">COUNTIF($A1169:$D1169, D1169)</f>
        <v>1</v>
      </c>
      <c r="I1169" s="2" t="n">
        <f aca="false">COUNTIF(E1169:H1169, 3)</f>
        <v>0</v>
      </c>
      <c r="J1169" s="2" t="n">
        <f aca="false">COUNTIF(E1169:H1169, 1)</f>
        <v>4</v>
      </c>
      <c r="K1169" s="3" t="n">
        <f aca="false">AND(I1169=3, J1169=1)</f>
        <v>0</v>
      </c>
      <c r="L1169" s="4" t="str">
        <f aca="false">IF( E1169 &gt; 1, A1169, "")</f>
        <v/>
      </c>
      <c r="M1169" s="4" t="str">
        <f aca="false">IF( F1169 &gt; 1, B1169, "")</f>
        <v/>
      </c>
      <c r="N1169" s="4" t="str">
        <f aca="false">IF( G1169 &gt; 1, C1169, "")</f>
        <v/>
      </c>
      <c r="O1169" s="4" t="str">
        <f aca="false">IF( H1169 &gt; 1, D1169, "")</f>
        <v/>
      </c>
      <c r="P1169" s="1" t="e">
        <f aca="false">IF( MOD(SUM(L1169:O1169) / COUNT(L1169:O1169), 2) = 1, 1, 0)</f>
        <v>#DIV/0!</v>
      </c>
      <c r="Q1169" s="4" t="n">
        <f aca="false">IF( E1169 = 1, A1169, "")</f>
        <v>636</v>
      </c>
      <c r="R1169" s="4" t="n">
        <f aca="false">IF( F1169 = 1, B1169, "")</f>
        <v>678</v>
      </c>
      <c r="S1169" s="4" t="n">
        <f aca="false">IF( G1169 = 1, C1169, "")</f>
        <v>168</v>
      </c>
      <c r="T1169" s="4" t="n">
        <f aca="false">IF( H1169 = 1, D1169, "")</f>
        <v>591</v>
      </c>
      <c r="U1169" s="2" t="n">
        <f aca="false">SUM(Q1169:T1169)</f>
        <v>2073</v>
      </c>
      <c r="V1169" s="1" t="n">
        <f aca="false">IF(MOD(U1169, 2) = 0, 1, 0)</f>
        <v>0</v>
      </c>
      <c r="W1169" s="6" t="e">
        <f aca="false">AND(K1169,P1169,V1169)</f>
        <v>#DIV/0!</v>
      </c>
    </row>
    <row r="1170" customFormat="false" ht="15" hidden="false" customHeight="false" outlineLevel="0" collapsed="false">
      <c r="A1170" s="0" t="n">
        <v>734</v>
      </c>
      <c r="B1170" s="0" t="n">
        <v>96</v>
      </c>
      <c r="C1170" s="0" t="n">
        <v>638</v>
      </c>
      <c r="D1170" s="0" t="n">
        <v>344</v>
      </c>
      <c r="E1170" s="0" t="n">
        <f aca="false">COUNTIF($A1170:$D1170, A1170)</f>
        <v>1</v>
      </c>
      <c r="F1170" s="0" t="n">
        <f aca="false">COUNTIF($A1170:$D1170, B1170)</f>
        <v>1</v>
      </c>
      <c r="G1170" s="0" t="n">
        <f aca="false">COUNTIF($A1170:$D1170, C1170)</f>
        <v>1</v>
      </c>
      <c r="H1170" s="0" t="n">
        <f aca="false">COUNTIF($A1170:$D1170, D1170)</f>
        <v>1</v>
      </c>
      <c r="I1170" s="2" t="n">
        <f aca="false">COUNTIF(E1170:H1170, 3)</f>
        <v>0</v>
      </c>
      <c r="J1170" s="2" t="n">
        <f aca="false">COUNTIF(E1170:H1170, 1)</f>
        <v>4</v>
      </c>
      <c r="K1170" s="3" t="n">
        <f aca="false">AND(I1170=3, J1170=1)</f>
        <v>0</v>
      </c>
      <c r="L1170" s="4" t="str">
        <f aca="false">IF( E1170 &gt; 1, A1170, "")</f>
        <v/>
      </c>
      <c r="M1170" s="4" t="str">
        <f aca="false">IF( F1170 &gt; 1, B1170, "")</f>
        <v/>
      </c>
      <c r="N1170" s="4" t="str">
        <f aca="false">IF( G1170 &gt; 1, C1170, "")</f>
        <v/>
      </c>
      <c r="O1170" s="4" t="str">
        <f aca="false">IF( H1170 &gt; 1, D1170, "")</f>
        <v/>
      </c>
      <c r="P1170" s="1" t="e">
        <f aca="false">IF( MOD(SUM(L1170:O1170) / COUNT(L1170:O1170), 2) = 1, 1, 0)</f>
        <v>#DIV/0!</v>
      </c>
      <c r="Q1170" s="4" t="n">
        <f aca="false">IF( E1170 = 1, A1170, "")</f>
        <v>734</v>
      </c>
      <c r="R1170" s="4" t="n">
        <f aca="false">IF( F1170 = 1, B1170, "")</f>
        <v>96</v>
      </c>
      <c r="S1170" s="4" t="n">
        <f aca="false">IF( G1170 = 1, C1170, "")</f>
        <v>638</v>
      </c>
      <c r="T1170" s="4" t="n">
        <f aca="false">IF( H1170 = 1, D1170, "")</f>
        <v>344</v>
      </c>
      <c r="U1170" s="2" t="n">
        <f aca="false">SUM(Q1170:T1170)</f>
        <v>1812</v>
      </c>
      <c r="V1170" s="1" t="n">
        <f aca="false">IF(MOD(U1170, 2) = 0, 1, 0)</f>
        <v>1</v>
      </c>
      <c r="W1170" s="6" t="e">
        <f aca="false">AND(K1170,P1170,V1170)</f>
        <v>#DIV/0!</v>
      </c>
    </row>
    <row r="1171" customFormat="false" ht="15" hidden="false" customHeight="false" outlineLevel="0" collapsed="false">
      <c r="A1171" s="0" t="n">
        <v>785</v>
      </c>
      <c r="B1171" s="0" t="n">
        <v>96</v>
      </c>
      <c r="C1171" s="0" t="n">
        <v>96</v>
      </c>
      <c r="D1171" s="0" t="n">
        <v>785</v>
      </c>
      <c r="E1171" s="0" t="n">
        <f aca="false">COUNTIF($A1171:$D1171, A1171)</f>
        <v>2</v>
      </c>
      <c r="F1171" s="0" t="n">
        <f aca="false">COUNTIF($A1171:$D1171, B1171)</f>
        <v>2</v>
      </c>
      <c r="G1171" s="0" t="n">
        <f aca="false">COUNTIF($A1171:$D1171, C1171)</f>
        <v>2</v>
      </c>
      <c r="H1171" s="0" t="n">
        <f aca="false">COUNTIF($A1171:$D1171, D1171)</f>
        <v>2</v>
      </c>
      <c r="I1171" s="2" t="n">
        <f aca="false">COUNTIF(E1171:H1171, 3)</f>
        <v>0</v>
      </c>
      <c r="J1171" s="2" t="n">
        <f aca="false">COUNTIF(E1171:H1171, 1)</f>
        <v>0</v>
      </c>
      <c r="K1171" s="3" t="n">
        <f aca="false">AND(I1171=3, J1171=1)</f>
        <v>0</v>
      </c>
      <c r="L1171" s="4" t="n">
        <f aca="false">IF( E1171 &gt; 1, A1171, "")</f>
        <v>785</v>
      </c>
      <c r="M1171" s="4" t="n">
        <f aca="false">IF( F1171 &gt; 1, B1171, "")</f>
        <v>96</v>
      </c>
      <c r="N1171" s="4" t="n">
        <f aca="false">IF( G1171 &gt; 1, C1171, "")</f>
        <v>96</v>
      </c>
      <c r="O1171" s="4" t="n">
        <f aca="false">IF( H1171 &gt; 1, D1171, "")</f>
        <v>785</v>
      </c>
      <c r="P1171" s="1" t="n">
        <f aca="false">IF( MOD(SUM(L1171:O1171) / COUNT(L1171:O1171), 2) = 1, 1, 0)</f>
        <v>0</v>
      </c>
      <c r="Q1171" s="4" t="str">
        <f aca="false">IF( E1171 = 1, A1171, "")</f>
        <v/>
      </c>
      <c r="R1171" s="4" t="str">
        <f aca="false">IF( F1171 = 1, B1171, "")</f>
        <v/>
      </c>
      <c r="S1171" s="4" t="str">
        <f aca="false">IF( G1171 = 1, C1171, "")</f>
        <v/>
      </c>
      <c r="T1171" s="4" t="str">
        <f aca="false">IF( H1171 = 1, D1171, "")</f>
        <v/>
      </c>
      <c r="U1171" s="2" t="n">
        <f aca="false">SUM(Q1171:T1171)</f>
        <v>0</v>
      </c>
      <c r="V1171" s="1" t="n">
        <f aca="false">IF(MOD(U1171, 2) = 0, 1, 0)</f>
        <v>1</v>
      </c>
      <c r="W1171" s="6" t="n">
        <f aca="false">AND(K1171,P1171,V1171)</f>
        <v>0</v>
      </c>
    </row>
    <row r="1172" customFormat="false" ht="15" hidden="false" customHeight="false" outlineLevel="0" collapsed="false">
      <c r="A1172" s="5" t="n">
        <v>569</v>
      </c>
      <c r="B1172" s="0" t="n">
        <v>548</v>
      </c>
      <c r="C1172" s="0" t="n">
        <v>591</v>
      </c>
      <c r="D1172" s="0" t="n">
        <v>591</v>
      </c>
      <c r="E1172" s="4" t="n">
        <f aca="false">COUNTIF($A1172:$D1172, A1172)</f>
        <v>1</v>
      </c>
      <c r="F1172" s="4" t="n">
        <f aca="false">COUNTIF($A1172:$D1172, B1172)</f>
        <v>1</v>
      </c>
      <c r="G1172" s="4" t="n">
        <f aca="false">COUNTIF($A1172:$D1172, C1172)</f>
        <v>2</v>
      </c>
      <c r="H1172" s="4" t="n">
        <f aca="false">COUNTIF($A1172:$D1172, D1172)</f>
        <v>2</v>
      </c>
      <c r="I1172" s="2" t="n">
        <f aca="false">COUNTIF(E1172:H1172, 3)</f>
        <v>0</v>
      </c>
      <c r="J1172" s="2" t="n">
        <f aca="false">COUNTIF(E1172:H1172, 1)</f>
        <v>2</v>
      </c>
      <c r="K1172" s="3" t="n">
        <f aca="false">AND(I1172=3, J1172=1)</f>
        <v>0</v>
      </c>
      <c r="L1172" s="4" t="str">
        <f aca="false">IF( E1172 &gt; 1, A1172, "")</f>
        <v/>
      </c>
      <c r="M1172" s="4" t="str">
        <f aca="false">IF( F1172 &gt; 1, B1172, "")</f>
        <v/>
      </c>
      <c r="N1172" s="4" t="n">
        <f aca="false">IF( G1172 &gt; 1, C1172, "")</f>
        <v>591</v>
      </c>
      <c r="O1172" s="4" t="n">
        <f aca="false">IF( H1172 &gt; 1, D1172, "")</f>
        <v>591</v>
      </c>
      <c r="P1172" s="1" t="n">
        <f aca="false">IF( MOD(SUM(L1172:O1172) / COUNT(L1172:O1172), 2) = 1, 1, 0)</f>
        <v>1</v>
      </c>
      <c r="Q1172" s="4" t="n">
        <f aca="false">IF( E1172 = 1, A1172, "")</f>
        <v>569</v>
      </c>
      <c r="R1172" s="4" t="n">
        <f aca="false">IF( F1172 = 1, B1172, "")</f>
        <v>548</v>
      </c>
      <c r="S1172" s="4" t="str">
        <f aca="false">IF( G1172 = 1, C1172, "")</f>
        <v/>
      </c>
      <c r="T1172" s="4" t="str">
        <f aca="false">IF( H1172 = 1, D1172, "")</f>
        <v/>
      </c>
      <c r="U1172" s="2" t="n">
        <f aca="false">SUM(Q1172:T1172)</f>
        <v>1117</v>
      </c>
      <c r="V1172" s="1" t="n">
        <f aca="false">IF(MOD(U1172, 2) = 0, 1, 0)</f>
        <v>0</v>
      </c>
      <c r="W1172" s="6" t="n">
        <f aca="false">AND(K1172,P1172,V1172)</f>
        <v>0</v>
      </c>
    </row>
    <row r="1173" customFormat="false" ht="15" hidden="false" customHeight="false" outlineLevel="0" collapsed="false">
      <c r="A1173" s="5" t="n">
        <v>882</v>
      </c>
      <c r="B1173" s="0" t="n">
        <v>500</v>
      </c>
      <c r="C1173" s="0" t="n">
        <v>512</v>
      </c>
      <c r="D1173" s="0" t="n">
        <v>455</v>
      </c>
      <c r="E1173" s="4" t="n">
        <f aca="false">COUNTIF($A1173:$D1173, A1173)</f>
        <v>1</v>
      </c>
      <c r="F1173" s="4" t="n">
        <f aca="false">COUNTIF($A1173:$D1173, B1173)</f>
        <v>1</v>
      </c>
      <c r="G1173" s="4" t="n">
        <f aca="false">COUNTIF($A1173:$D1173, C1173)</f>
        <v>1</v>
      </c>
      <c r="H1173" s="4" t="n">
        <f aca="false">COUNTIF($A1173:$D1173, D1173)</f>
        <v>1</v>
      </c>
      <c r="I1173" s="2" t="n">
        <f aca="false">COUNTIF(E1173:H1173, 3)</f>
        <v>0</v>
      </c>
      <c r="J1173" s="2" t="n">
        <f aca="false">COUNTIF(E1173:H1173, 1)</f>
        <v>4</v>
      </c>
      <c r="K1173" s="3" t="n">
        <f aca="false">AND(I1173=3, J1173=1)</f>
        <v>0</v>
      </c>
      <c r="L1173" s="4" t="str">
        <f aca="false">IF( E1173 &gt; 1, A1173, "")</f>
        <v/>
      </c>
      <c r="M1173" s="4" t="str">
        <f aca="false">IF( F1173 &gt; 1, B1173, "")</f>
        <v/>
      </c>
      <c r="N1173" s="4" t="str">
        <f aca="false">IF( G1173 &gt; 1, C1173, "")</f>
        <v/>
      </c>
      <c r="O1173" s="4" t="str">
        <f aca="false">IF( H1173 &gt; 1, D1173, "")</f>
        <v/>
      </c>
      <c r="P1173" s="1" t="e">
        <f aca="false">IF( MOD(SUM(L1173:O1173) / COUNT(L1173:O1173), 2) = 1, 1, 0)</f>
        <v>#DIV/0!</v>
      </c>
      <c r="Q1173" s="4" t="n">
        <f aca="false">IF( E1173 = 1, A1173, "")</f>
        <v>882</v>
      </c>
      <c r="R1173" s="4" t="n">
        <f aca="false">IF( F1173 = 1, B1173, "")</f>
        <v>500</v>
      </c>
      <c r="S1173" s="4" t="n">
        <f aca="false">IF( G1173 = 1, C1173, "")</f>
        <v>512</v>
      </c>
      <c r="T1173" s="4" t="n">
        <f aca="false">IF( H1173 = 1, D1173, "")</f>
        <v>455</v>
      </c>
      <c r="U1173" s="2" t="n">
        <f aca="false">SUM(Q1173:T1173)</f>
        <v>2349</v>
      </c>
      <c r="V1173" s="1" t="n">
        <f aca="false">IF(MOD(U1173, 2) = 0, 1, 0)</f>
        <v>0</v>
      </c>
      <c r="W1173" s="6" t="e">
        <f aca="false">AND(K1173,P1173,V1173)</f>
        <v>#DIV/0!</v>
      </c>
    </row>
    <row r="1174" customFormat="false" ht="15" hidden="false" customHeight="false" outlineLevel="0" collapsed="false">
      <c r="A1174" s="5" t="n">
        <v>348</v>
      </c>
      <c r="B1174" s="0" t="n">
        <v>139</v>
      </c>
      <c r="C1174" s="0" t="n">
        <v>348</v>
      </c>
      <c r="D1174" s="0" t="n">
        <v>526</v>
      </c>
      <c r="E1174" s="4" t="n">
        <f aca="false">COUNTIF($A1174:$D1174, A1174)</f>
        <v>2</v>
      </c>
      <c r="F1174" s="4" t="n">
        <f aca="false">COUNTIF($A1174:$D1174, B1174)</f>
        <v>1</v>
      </c>
      <c r="G1174" s="4" t="n">
        <f aca="false">COUNTIF($A1174:$D1174, C1174)</f>
        <v>2</v>
      </c>
      <c r="H1174" s="4" t="n">
        <f aca="false">COUNTIF($A1174:$D1174, D1174)</f>
        <v>1</v>
      </c>
      <c r="I1174" s="2" t="n">
        <f aca="false">COUNTIF(E1174:H1174, 3)</f>
        <v>0</v>
      </c>
      <c r="J1174" s="2" t="n">
        <f aca="false">COUNTIF(E1174:H1174, 1)</f>
        <v>2</v>
      </c>
      <c r="K1174" s="3" t="n">
        <f aca="false">AND(I1174=3, J1174=1)</f>
        <v>0</v>
      </c>
      <c r="L1174" s="4" t="n">
        <f aca="false">IF( E1174 &gt; 1, A1174, "")</f>
        <v>348</v>
      </c>
      <c r="M1174" s="4" t="str">
        <f aca="false">IF( F1174 &gt; 1, B1174, "")</f>
        <v/>
      </c>
      <c r="N1174" s="4" t="n">
        <f aca="false">IF( G1174 &gt; 1, C1174, "")</f>
        <v>348</v>
      </c>
      <c r="O1174" s="4" t="str">
        <f aca="false">IF( H1174 &gt; 1, D1174, "")</f>
        <v/>
      </c>
      <c r="P1174" s="1" t="n">
        <f aca="false">IF( MOD(SUM(L1174:O1174) / COUNT(L1174:O1174), 2) = 1, 1, 0)</f>
        <v>0</v>
      </c>
      <c r="Q1174" s="4" t="str">
        <f aca="false">IF( E1174 = 1, A1174, "")</f>
        <v/>
      </c>
      <c r="R1174" s="4" t="n">
        <f aca="false">IF( F1174 = 1, B1174, "")</f>
        <v>139</v>
      </c>
      <c r="S1174" s="4" t="str">
        <f aca="false">IF( G1174 = 1, C1174, "")</f>
        <v/>
      </c>
      <c r="T1174" s="4" t="n">
        <f aca="false">IF( H1174 = 1, D1174, "")</f>
        <v>526</v>
      </c>
      <c r="U1174" s="2" t="n">
        <f aca="false">SUM(Q1174:T1174)</f>
        <v>665</v>
      </c>
      <c r="V1174" s="1" t="n">
        <f aca="false">IF(MOD(U1174, 2) = 0, 1, 0)</f>
        <v>0</v>
      </c>
      <c r="W1174" s="6" t="n">
        <f aca="false">AND(K1174,P1174,V1174)</f>
        <v>0</v>
      </c>
    </row>
    <row r="1175" customFormat="false" ht="15" hidden="false" customHeight="false" outlineLevel="0" collapsed="false">
      <c r="A1175" s="5" t="n">
        <v>669</v>
      </c>
      <c r="B1175" s="0" t="n">
        <v>975</v>
      </c>
      <c r="C1175" s="0" t="n">
        <v>669</v>
      </c>
      <c r="D1175" s="0" t="n">
        <v>172</v>
      </c>
      <c r="E1175" s="4" t="n">
        <f aca="false">COUNTIF($A1175:$D1175, A1175)</f>
        <v>2</v>
      </c>
      <c r="F1175" s="4" t="n">
        <f aca="false">COUNTIF($A1175:$D1175, B1175)</f>
        <v>1</v>
      </c>
      <c r="G1175" s="4" t="n">
        <f aca="false">COUNTIF($A1175:$D1175, C1175)</f>
        <v>2</v>
      </c>
      <c r="H1175" s="4" t="n">
        <f aca="false">COUNTIF($A1175:$D1175, D1175)</f>
        <v>1</v>
      </c>
      <c r="I1175" s="2" t="n">
        <f aca="false">COUNTIF(E1175:H1175, 3)</f>
        <v>0</v>
      </c>
      <c r="J1175" s="2" t="n">
        <f aca="false">COUNTIF(E1175:H1175, 1)</f>
        <v>2</v>
      </c>
      <c r="K1175" s="3" t="n">
        <f aca="false">AND(I1175=3, J1175=1)</f>
        <v>0</v>
      </c>
      <c r="L1175" s="4" t="n">
        <f aca="false">IF( E1175 &gt; 1, A1175, "")</f>
        <v>669</v>
      </c>
      <c r="M1175" s="4" t="str">
        <f aca="false">IF( F1175 &gt; 1, B1175, "")</f>
        <v/>
      </c>
      <c r="N1175" s="4" t="n">
        <f aca="false">IF( G1175 &gt; 1, C1175, "")</f>
        <v>669</v>
      </c>
      <c r="O1175" s="4" t="str">
        <f aca="false">IF( H1175 &gt; 1, D1175, "")</f>
        <v/>
      </c>
      <c r="P1175" s="1" t="n">
        <f aca="false">IF( MOD(SUM(L1175:O1175) / COUNT(L1175:O1175), 2) = 1, 1, 0)</f>
        <v>1</v>
      </c>
      <c r="Q1175" s="4" t="str">
        <f aca="false">IF( E1175 = 1, A1175, "")</f>
        <v/>
      </c>
      <c r="R1175" s="4" t="n">
        <f aca="false">IF( F1175 = 1, B1175, "")</f>
        <v>975</v>
      </c>
      <c r="S1175" s="4" t="str">
        <f aca="false">IF( G1175 = 1, C1175, "")</f>
        <v/>
      </c>
      <c r="T1175" s="4" t="n">
        <f aca="false">IF( H1175 = 1, D1175, "")</f>
        <v>172</v>
      </c>
      <c r="U1175" s="2" t="n">
        <f aca="false">SUM(Q1175:T1175)</f>
        <v>1147</v>
      </c>
      <c r="V1175" s="1" t="n">
        <f aca="false">IF(MOD(U1175, 2) = 0, 1, 0)</f>
        <v>0</v>
      </c>
      <c r="W1175" s="6" t="n">
        <f aca="false">AND(K1175,P1175,V1175)</f>
        <v>0</v>
      </c>
    </row>
    <row r="1176" customFormat="false" ht="15" hidden="false" customHeight="false" outlineLevel="0" collapsed="false">
      <c r="A1176" s="0" t="n">
        <v>23</v>
      </c>
      <c r="B1176" s="0" t="n">
        <v>767</v>
      </c>
      <c r="C1176" s="0" t="n">
        <v>30</v>
      </c>
      <c r="D1176" s="0" t="n">
        <v>677</v>
      </c>
      <c r="E1176" s="0" t="n">
        <f aca="false">COUNTIF($A1176:$D1176, A1176)</f>
        <v>1</v>
      </c>
      <c r="F1176" s="0" t="n">
        <f aca="false">COUNTIF($A1176:$D1176, B1176)</f>
        <v>1</v>
      </c>
      <c r="G1176" s="0" t="n">
        <f aca="false">COUNTIF($A1176:$D1176, C1176)</f>
        <v>1</v>
      </c>
      <c r="H1176" s="0" t="n">
        <f aca="false">COUNTIF($A1176:$D1176, D1176)</f>
        <v>1</v>
      </c>
      <c r="I1176" s="2" t="n">
        <f aca="false">COUNTIF(E1176:H1176, 3)</f>
        <v>0</v>
      </c>
      <c r="J1176" s="2" t="n">
        <f aca="false">COUNTIF(E1176:H1176, 1)</f>
        <v>4</v>
      </c>
      <c r="K1176" s="3" t="n">
        <f aca="false">AND(I1176=3, J1176=1)</f>
        <v>0</v>
      </c>
      <c r="L1176" s="4" t="str">
        <f aca="false">IF( E1176 &gt; 1, A1176, "")</f>
        <v/>
      </c>
      <c r="M1176" s="4" t="str">
        <f aca="false">IF( F1176 &gt; 1, B1176, "")</f>
        <v/>
      </c>
      <c r="N1176" s="4" t="str">
        <f aca="false">IF( G1176 &gt; 1, C1176, "")</f>
        <v/>
      </c>
      <c r="O1176" s="4" t="str">
        <f aca="false">IF( H1176 &gt; 1, D1176, "")</f>
        <v/>
      </c>
      <c r="P1176" s="1" t="e">
        <f aca="false">IF( MOD(SUM(L1176:O1176) / COUNT(L1176:O1176), 2) = 1, 1, 0)</f>
        <v>#DIV/0!</v>
      </c>
      <c r="Q1176" s="4" t="n">
        <f aca="false">IF( E1176 = 1, A1176, "")</f>
        <v>23</v>
      </c>
      <c r="R1176" s="4" t="n">
        <f aca="false">IF( F1176 = 1, B1176, "")</f>
        <v>767</v>
      </c>
      <c r="S1176" s="4" t="n">
        <f aca="false">IF( G1176 = 1, C1176, "")</f>
        <v>30</v>
      </c>
      <c r="T1176" s="4" t="n">
        <f aca="false">IF( H1176 = 1, D1176, "")</f>
        <v>677</v>
      </c>
      <c r="U1176" s="2" t="n">
        <f aca="false">SUM(Q1176:T1176)</f>
        <v>1497</v>
      </c>
      <c r="V1176" s="1" t="n">
        <f aca="false">IF(MOD(U1176, 2) = 0, 1, 0)</f>
        <v>0</v>
      </c>
      <c r="W1176" s="6" t="e">
        <f aca="false">AND(K1176,P1176,V1176)</f>
        <v>#DIV/0!</v>
      </c>
    </row>
    <row r="1177" customFormat="false" ht="15" hidden="false" customHeight="false" outlineLevel="0" collapsed="false">
      <c r="A1177" s="5" t="n">
        <v>205</v>
      </c>
      <c r="B1177" s="0" t="n">
        <v>510</v>
      </c>
      <c r="C1177" s="0" t="n">
        <v>227</v>
      </c>
      <c r="D1177" s="0" t="n">
        <v>114</v>
      </c>
      <c r="E1177" s="4" t="n">
        <f aca="false">COUNTIF($A1177:$D1177, A1177)</f>
        <v>1</v>
      </c>
      <c r="F1177" s="4" t="n">
        <f aca="false">COUNTIF($A1177:$D1177, B1177)</f>
        <v>1</v>
      </c>
      <c r="G1177" s="4" t="n">
        <f aca="false">COUNTIF($A1177:$D1177, C1177)</f>
        <v>1</v>
      </c>
      <c r="H1177" s="4" t="n">
        <f aca="false">COUNTIF($A1177:$D1177, D1177)</f>
        <v>1</v>
      </c>
      <c r="I1177" s="2" t="n">
        <f aca="false">COUNTIF(E1177:H1177, 3)</f>
        <v>0</v>
      </c>
      <c r="J1177" s="2" t="n">
        <f aca="false">COUNTIF(E1177:H1177, 1)</f>
        <v>4</v>
      </c>
      <c r="K1177" s="3" t="n">
        <f aca="false">AND(I1177=3, J1177=1)</f>
        <v>0</v>
      </c>
      <c r="L1177" s="4" t="str">
        <f aca="false">IF( E1177 &gt; 1, A1177, "")</f>
        <v/>
      </c>
      <c r="M1177" s="4" t="str">
        <f aca="false">IF( F1177 &gt; 1, B1177, "")</f>
        <v/>
      </c>
      <c r="N1177" s="4" t="str">
        <f aca="false">IF( G1177 &gt; 1, C1177, "")</f>
        <v/>
      </c>
      <c r="O1177" s="4" t="str">
        <f aca="false">IF( H1177 &gt; 1, D1177, "")</f>
        <v/>
      </c>
      <c r="P1177" s="1" t="e">
        <f aca="false">IF( MOD(SUM(L1177:O1177) / COUNT(L1177:O1177), 2) = 1, 1, 0)</f>
        <v>#DIV/0!</v>
      </c>
      <c r="Q1177" s="4" t="n">
        <f aca="false">IF( E1177 = 1, A1177, "")</f>
        <v>205</v>
      </c>
      <c r="R1177" s="4" t="n">
        <f aca="false">IF( F1177 = 1, B1177, "")</f>
        <v>510</v>
      </c>
      <c r="S1177" s="4" t="n">
        <f aca="false">IF( G1177 = 1, C1177, "")</f>
        <v>227</v>
      </c>
      <c r="T1177" s="4" t="n">
        <f aca="false">IF( H1177 = 1, D1177, "")</f>
        <v>114</v>
      </c>
      <c r="U1177" s="2" t="n">
        <f aca="false">SUM(Q1177:T1177)</f>
        <v>1056</v>
      </c>
      <c r="V1177" s="1" t="n">
        <f aca="false">IF(MOD(U1177, 2) = 0, 1, 0)</f>
        <v>1</v>
      </c>
      <c r="W1177" s="6" t="e">
        <f aca="false">AND(K1177,P1177,V1177)</f>
        <v>#DIV/0!</v>
      </c>
    </row>
    <row r="1178" customFormat="false" ht="15" hidden="false" customHeight="false" outlineLevel="0" collapsed="false">
      <c r="A1178" s="5" t="n">
        <v>817</v>
      </c>
      <c r="B1178" s="0" t="n">
        <v>815</v>
      </c>
      <c r="C1178" s="0" t="n">
        <v>533</v>
      </c>
      <c r="D1178" s="0" t="n">
        <v>920</v>
      </c>
      <c r="E1178" s="4" t="n">
        <f aca="false">COUNTIF($A1178:$D1178, A1178)</f>
        <v>1</v>
      </c>
      <c r="F1178" s="4" t="n">
        <f aca="false">COUNTIF($A1178:$D1178, B1178)</f>
        <v>1</v>
      </c>
      <c r="G1178" s="4" t="n">
        <f aca="false">COUNTIF($A1178:$D1178, C1178)</f>
        <v>1</v>
      </c>
      <c r="H1178" s="4" t="n">
        <f aca="false">COUNTIF($A1178:$D1178, D1178)</f>
        <v>1</v>
      </c>
      <c r="I1178" s="2" t="n">
        <f aca="false">COUNTIF(E1178:H1178, 3)</f>
        <v>0</v>
      </c>
      <c r="J1178" s="2" t="n">
        <f aca="false">COUNTIF(E1178:H1178, 1)</f>
        <v>4</v>
      </c>
      <c r="K1178" s="3" t="n">
        <f aca="false">AND(I1178=3, J1178=1)</f>
        <v>0</v>
      </c>
      <c r="L1178" s="4" t="str">
        <f aca="false">IF( E1178 &gt; 1, A1178, "")</f>
        <v/>
      </c>
      <c r="M1178" s="4" t="str">
        <f aca="false">IF( F1178 &gt; 1, B1178, "")</f>
        <v/>
      </c>
      <c r="N1178" s="4" t="str">
        <f aca="false">IF( G1178 &gt; 1, C1178, "")</f>
        <v/>
      </c>
      <c r="O1178" s="4" t="str">
        <f aca="false">IF( H1178 &gt; 1, D1178, "")</f>
        <v/>
      </c>
      <c r="P1178" s="1" t="e">
        <f aca="false">IF( MOD(SUM(L1178:O1178) / COUNT(L1178:O1178), 2) = 1, 1, 0)</f>
        <v>#DIV/0!</v>
      </c>
      <c r="Q1178" s="4" t="n">
        <f aca="false">IF( E1178 = 1, A1178, "")</f>
        <v>817</v>
      </c>
      <c r="R1178" s="4" t="n">
        <f aca="false">IF( F1178 = 1, B1178, "")</f>
        <v>815</v>
      </c>
      <c r="S1178" s="4" t="n">
        <f aca="false">IF( G1178 = 1, C1178, "")</f>
        <v>533</v>
      </c>
      <c r="T1178" s="4" t="n">
        <f aca="false">IF( H1178 = 1, D1178, "")</f>
        <v>920</v>
      </c>
      <c r="U1178" s="2" t="n">
        <f aca="false">SUM(Q1178:T1178)</f>
        <v>3085</v>
      </c>
      <c r="V1178" s="1" t="n">
        <f aca="false">IF(MOD(U1178, 2) = 0, 1, 0)</f>
        <v>0</v>
      </c>
      <c r="W1178" s="6" t="e">
        <f aca="false">AND(K1178,P1178,V1178)</f>
        <v>#DIV/0!</v>
      </c>
    </row>
    <row r="1179" customFormat="false" ht="15" hidden="false" customHeight="false" outlineLevel="0" collapsed="false">
      <c r="A1179" s="5" t="n">
        <v>340</v>
      </c>
      <c r="B1179" s="0" t="n">
        <v>416</v>
      </c>
      <c r="C1179" s="0" t="n">
        <v>812</v>
      </c>
      <c r="D1179" s="0" t="n">
        <v>440</v>
      </c>
      <c r="E1179" s="4" t="n">
        <f aca="false">COUNTIF($A1179:$D1179, A1179)</f>
        <v>1</v>
      </c>
      <c r="F1179" s="4" t="n">
        <f aca="false">COUNTIF($A1179:$D1179, B1179)</f>
        <v>1</v>
      </c>
      <c r="G1179" s="4" t="n">
        <f aca="false">COUNTIF($A1179:$D1179, C1179)</f>
        <v>1</v>
      </c>
      <c r="H1179" s="4" t="n">
        <f aca="false">COUNTIF($A1179:$D1179, D1179)</f>
        <v>1</v>
      </c>
      <c r="I1179" s="2" t="n">
        <f aca="false">COUNTIF(E1179:H1179, 3)</f>
        <v>0</v>
      </c>
      <c r="J1179" s="2" t="n">
        <f aca="false">COUNTIF(E1179:H1179, 1)</f>
        <v>4</v>
      </c>
      <c r="K1179" s="3" t="n">
        <f aca="false">AND(I1179=3, J1179=1)</f>
        <v>0</v>
      </c>
      <c r="L1179" s="4" t="str">
        <f aca="false">IF( E1179 &gt; 1, A1179, "")</f>
        <v/>
      </c>
      <c r="M1179" s="4" t="str">
        <f aca="false">IF( F1179 &gt; 1, B1179, "")</f>
        <v/>
      </c>
      <c r="N1179" s="4" t="str">
        <f aca="false">IF( G1179 &gt; 1, C1179, "")</f>
        <v/>
      </c>
      <c r="O1179" s="4" t="str">
        <f aca="false">IF( H1179 &gt; 1, D1179, "")</f>
        <v/>
      </c>
      <c r="P1179" s="1" t="e">
        <f aca="false">IF( MOD(SUM(L1179:O1179) / COUNT(L1179:O1179), 2) = 1, 1, 0)</f>
        <v>#DIV/0!</v>
      </c>
      <c r="Q1179" s="4" t="n">
        <f aca="false">IF( E1179 = 1, A1179, "")</f>
        <v>340</v>
      </c>
      <c r="R1179" s="4" t="n">
        <f aca="false">IF( F1179 = 1, B1179, "")</f>
        <v>416</v>
      </c>
      <c r="S1179" s="4" t="n">
        <f aca="false">IF( G1179 = 1, C1179, "")</f>
        <v>812</v>
      </c>
      <c r="T1179" s="4" t="n">
        <f aca="false">IF( H1179 = 1, D1179, "")</f>
        <v>440</v>
      </c>
      <c r="U1179" s="2" t="n">
        <f aca="false">SUM(Q1179:T1179)</f>
        <v>2008</v>
      </c>
      <c r="V1179" s="1" t="n">
        <f aca="false">IF(MOD(U1179, 2) = 0, 1, 0)</f>
        <v>1</v>
      </c>
      <c r="W1179" s="6" t="e">
        <f aca="false">AND(K1179,P1179,V1179)</f>
        <v>#DIV/0!</v>
      </c>
    </row>
    <row r="1180" customFormat="false" ht="15" hidden="false" customHeight="false" outlineLevel="0" collapsed="false">
      <c r="A1180" s="5" t="n">
        <v>497</v>
      </c>
      <c r="B1180" s="0" t="n">
        <v>437</v>
      </c>
      <c r="C1180" s="0" t="n">
        <v>522</v>
      </c>
      <c r="D1180" s="0" t="n">
        <v>714</v>
      </c>
      <c r="E1180" s="4" t="n">
        <f aca="false">COUNTIF($A1180:$D1180, A1180)</f>
        <v>1</v>
      </c>
      <c r="F1180" s="4" t="n">
        <f aca="false">COUNTIF($A1180:$D1180, B1180)</f>
        <v>1</v>
      </c>
      <c r="G1180" s="4" t="n">
        <f aca="false">COUNTIF($A1180:$D1180, C1180)</f>
        <v>1</v>
      </c>
      <c r="H1180" s="4" t="n">
        <f aca="false">COUNTIF($A1180:$D1180, D1180)</f>
        <v>1</v>
      </c>
      <c r="I1180" s="2" t="n">
        <f aca="false">COUNTIF(E1180:H1180, 3)</f>
        <v>0</v>
      </c>
      <c r="J1180" s="2" t="n">
        <f aca="false">COUNTIF(E1180:H1180, 1)</f>
        <v>4</v>
      </c>
      <c r="K1180" s="3" t="n">
        <f aca="false">AND(I1180=3, J1180=1)</f>
        <v>0</v>
      </c>
      <c r="L1180" s="4" t="str">
        <f aca="false">IF( E1180 &gt; 1, A1180, "")</f>
        <v/>
      </c>
      <c r="M1180" s="4" t="str">
        <f aca="false">IF( F1180 &gt; 1, B1180, "")</f>
        <v/>
      </c>
      <c r="N1180" s="4" t="str">
        <f aca="false">IF( G1180 &gt; 1, C1180, "")</f>
        <v/>
      </c>
      <c r="O1180" s="4" t="str">
        <f aca="false">IF( H1180 &gt; 1, D1180, "")</f>
        <v/>
      </c>
      <c r="P1180" s="1" t="e">
        <f aca="false">IF( MOD(SUM(L1180:O1180) / COUNT(L1180:O1180), 2) = 1, 1, 0)</f>
        <v>#DIV/0!</v>
      </c>
      <c r="Q1180" s="4" t="n">
        <f aca="false">IF( E1180 = 1, A1180, "")</f>
        <v>497</v>
      </c>
      <c r="R1180" s="4" t="n">
        <f aca="false">IF( F1180 = 1, B1180, "")</f>
        <v>437</v>
      </c>
      <c r="S1180" s="4" t="n">
        <f aca="false">IF( G1180 = 1, C1180, "")</f>
        <v>522</v>
      </c>
      <c r="T1180" s="4" t="n">
        <f aca="false">IF( H1180 = 1, D1180, "")</f>
        <v>714</v>
      </c>
      <c r="U1180" s="2" t="n">
        <f aca="false">SUM(Q1180:T1180)</f>
        <v>2170</v>
      </c>
      <c r="V1180" s="1" t="n">
        <f aca="false">IF(MOD(U1180, 2) = 0, 1, 0)</f>
        <v>1</v>
      </c>
      <c r="W1180" s="6" t="e">
        <f aca="false">AND(K1180,P1180,V1180)</f>
        <v>#DIV/0!</v>
      </c>
    </row>
    <row r="1181" customFormat="false" ht="15" hidden="false" customHeight="false" outlineLevel="0" collapsed="false">
      <c r="A1181" s="5" t="n">
        <v>749</v>
      </c>
      <c r="B1181" s="0" t="n">
        <v>349</v>
      </c>
      <c r="C1181" s="0" t="n">
        <v>338</v>
      </c>
      <c r="D1181" s="0" t="n">
        <v>283</v>
      </c>
      <c r="E1181" s="4" t="n">
        <f aca="false">COUNTIF($A1181:$D1181, A1181)</f>
        <v>1</v>
      </c>
      <c r="F1181" s="4" t="n">
        <f aca="false">COUNTIF($A1181:$D1181, B1181)</f>
        <v>1</v>
      </c>
      <c r="G1181" s="4" t="n">
        <f aca="false">COUNTIF($A1181:$D1181, C1181)</f>
        <v>1</v>
      </c>
      <c r="H1181" s="4" t="n">
        <f aca="false">COUNTIF($A1181:$D1181, D1181)</f>
        <v>1</v>
      </c>
      <c r="I1181" s="2" t="n">
        <f aca="false">COUNTIF(E1181:H1181, 3)</f>
        <v>0</v>
      </c>
      <c r="J1181" s="2" t="n">
        <f aca="false">COUNTIF(E1181:H1181, 1)</f>
        <v>4</v>
      </c>
      <c r="K1181" s="3" t="n">
        <f aca="false">AND(I1181=3, J1181=1)</f>
        <v>0</v>
      </c>
      <c r="L1181" s="4" t="str">
        <f aca="false">IF( E1181 &gt; 1, A1181, "")</f>
        <v/>
      </c>
      <c r="M1181" s="4" t="str">
        <f aca="false">IF( F1181 &gt; 1, B1181, "")</f>
        <v/>
      </c>
      <c r="N1181" s="4" t="str">
        <f aca="false">IF( G1181 &gt; 1, C1181, "")</f>
        <v/>
      </c>
      <c r="O1181" s="4" t="str">
        <f aca="false">IF( H1181 &gt; 1, D1181, "")</f>
        <v/>
      </c>
      <c r="P1181" s="1" t="e">
        <f aca="false">IF( MOD(SUM(L1181:O1181) / COUNT(L1181:O1181), 2) = 1, 1, 0)</f>
        <v>#DIV/0!</v>
      </c>
      <c r="Q1181" s="4" t="n">
        <f aca="false">IF( E1181 = 1, A1181, "")</f>
        <v>749</v>
      </c>
      <c r="R1181" s="4" t="n">
        <f aca="false">IF( F1181 = 1, B1181, "")</f>
        <v>349</v>
      </c>
      <c r="S1181" s="4" t="n">
        <f aca="false">IF( G1181 = 1, C1181, "")</f>
        <v>338</v>
      </c>
      <c r="T1181" s="4" t="n">
        <f aca="false">IF( H1181 = 1, D1181, "")</f>
        <v>283</v>
      </c>
      <c r="U1181" s="2" t="n">
        <f aca="false">SUM(Q1181:T1181)</f>
        <v>1719</v>
      </c>
      <c r="V1181" s="1" t="n">
        <f aca="false">IF(MOD(U1181, 2) = 0, 1, 0)</f>
        <v>0</v>
      </c>
      <c r="W1181" s="6" t="e">
        <f aca="false">AND(K1181,P1181,V1181)</f>
        <v>#DIV/0!</v>
      </c>
    </row>
    <row r="1182" customFormat="false" ht="15" hidden="false" customHeight="false" outlineLevel="0" collapsed="false">
      <c r="A1182" s="5" t="n">
        <v>547</v>
      </c>
      <c r="B1182" s="0" t="n">
        <v>499</v>
      </c>
      <c r="C1182" s="0" t="n">
        <v>391</v>
      </c>
      <c r="D1182" s="0" t="n">
        <v>374</v>
      </c>
      <c r="E1182" s="4" t="n">
        <f aca="false">COUNTIF($A1182:$D1182, A1182)</f>
        <v>1</v>
      </c>
      <c r="F1182" s="4" t="n">
        <f aca="false">COUNTIF($A1182:$D1182, B1182)</f>
        <v>1</v>
      </c>
      <c r="G1182" s="4" t="n">
        <f aca="false">COUNTIF($A1182:$D1182, C1182)</f>
        <v>1</v>
      </c>
      <c r="H1182" s="4" t="n">
        <f aca="false">COUNTIF($A1182:$D1182, D1182)</f>
        <v>1</v>
      </c>
      <c r="I1182" s="2" t="n">
        <f aca="false">COUNTIF(E1182:H1182, 3)</f>
        <v>0</v>
      </c>
      <c r="J1182" s="2" t="n">
        <f aca="false">COUNTIF(E1182:H1182, 1)</f>
        <v>4</v>
      </c>
      <c r="K1182" s="3" t="n">
        <f aca="false">AND(I1182=3, J1182=1)</f>
        <v>0</v>
      </c>
      <c r="L1182" s="4" t="str">
        <f aca="false">IF( E1182 &gt; 1, A1182, "")</f>
        <v/>
      </c>
      <c r="M1182" s="4" t="str">
        <f aca="false">IF( F1182 &gt; 1, B1182, "")</f>
        <v/>
      </c>
      <c r="N1182" s="4" t="str">
        <f aca="false">IF( G1182 &gt; 1, C1182, "")</f>
        <v/>
      </c>
      <c r="O1182" s="4" t="str">
        <f aca="false">IF( H1182 &gt; 1, D1182, "")</f>
        <v/>
      </c>
      <c r="P1182" s="1" t="e">
        <f aca="false">IF( MOD(SUM(L1182:O1182) / COUNT(L1182:O1182), 2) = 1, 1, 0)</f>
        <v>#DIV/0!</v>
      </c>
      <c r="Q1182" s="4" t="n">
        <f aca="false">IF( E1182 = 1, A1182, "")</f>
        <v>547</v>
      </c>
      <c r="R1182" s="4" t="n">
        <f aca="false">IF( F1182 = 1, B1182, "")</f>
        <v>499</v>
      </c>
      <c r="S1182" s="4" t="n">
        <f aca="false">IF( G1182 = 1, C1182, "")</f>
        <v>391</v>
      </c>
      <c r="T1182" s="4" t="n">
        <f aca="false">IF( H1182 = 1, D1182, "")</f>
        <v>374</v>
      </c>
      <c r="U1182" s="2" t="n">
        <f aca="false">SUM(Q1182:T1182)</f>
        <v>1811</v>
      </c>
      <c r="V1182" s="1" t="n">
        <f aca="false">IF(MOD(U1182, 2) = 0, 1, 0)</f>
        <v>0</v>
      </c>
      <c r="W1182" s="6" t="e">
        <f aca="false">AND(K1182,P1182,V1182)</f>
        <v>#DIV/0!</v>
      </c>
    </row>
    <row r="1183" customFormat="false" ht="15" hidden="false" customHeight="false" outlineLevel="0" collapsed="false">
      <c r="A1183" s="5" t="n">
        <v>504</v>
      </c>
      <c r="B1183" s="0" t="n">
        <v>821</v>
      </c>
      <c r="C1183" s="0" t="n">
        <v>778</v>
      </c>
      <c r="D1183" s="0" t="n">
        <v>121</v>
      </c>
      <c r="E1183" s="4" t="n">
        <f aca="false">COUNTIF($A1183:$D1183, A1183)</f>
        <v>1</v>
      </c>
      <c r="F1183" s="4" t="n">
        <f aca="false">COUNTIF($A1183:$D1183, B1183)</f>
        <v>1</v>
      </c>
      <c r="G1183" s="4" t="n">
        <f aca="false">COUNTIF($A1183:$D1183, C1183)</f>
        <v>1</v>
      </c>
      <c r="H1183" s="4" t="n">
        <f aca="false">COUNTIF($A1183:$D1183, D1183)</f>
        <v>1</v>
      </c>
      <c r="I1183" s="2" t="n">
        <f aca="false">COUNTIF(E1183:H1183, 3)</f>
        <v>0</v>
      </c>
      <c r="J1183" s="2" t="n">
        <f aca="false">COUNTIF(E1183:H1183, 1)</f>
        <v>4</v>
      </c>
      <c r="K1183" s="3" t="n">
        <f aca="false">AND(I1183=3, J1183=1)</f>
        <v>0</v>
      </c>
      <c r="L1183" s="4" t="str">
        <f aca="false">IF( E1183 &gt; 1, A1183, "")</f>
        <v/>
      </c>
      <c r="M1183" s="4" t="str">
        <f aca="false">IF( F1183 &gt; 1, B1183, "")</f>
        <v/>
      </c>
      <c r="N1183" s="4" t="str">
        <f aca="false">IF( G1183 &gt; 1, C1183, "")</f>
        <v/>
      </c>
      <c r="O1183" s="4" t="str">
        <f aca="false">IF( H1183 &gt; 1, D1183, "")</f>
        <v/>
      </c>
      <c r="P1183" s="1" t="e">
        <f aca="false">IF( MOD(SUM(L1183:O1183) / COUNT(L1183:O1183), 2) = 1, 1, 0)</f>
        <v>#DIV/0!</v>
      </c>
      <c r="Q1183" s="4" t="n">
        <f aca="false">IF( E1183 = 1, A1183, "")</f>
        <v>504</v>
      </c>
      <c r="R1183" s="4" t="n">
        <f aca="false">IF( F1183 = 1, B1183, "")</f>
        <v>821</v>
      </c>
      <c r="S1183" s="4" t="n">
        <f aca="false">IF( G1183 = 1, C1183, "")</f>
        <v>778</v>
      </c>
      <c r="T1183" s="4" t="n">
        <f aca="false">IF( H1183 = 1, D1183, "")</f>
        <v>121</v>
      </c>
      <c r="U1183" s="2" t="n">
        <f aca="false">SUM(Q1183:T1183)</f>
        <v>2224</v>
      </c>
      <c r="V1183" s="1" t="n">
        <f aca="false">IF(MOD(U1183, 2) = 0, 1, 0)</f>
        <v>1</v>
      </c>
      <c r="W1183" s="6" t="e">
        <f aca="false">AND(K1183,P1183,V1183)</f>
        <v>#DIV/0!</v>
      </c>
    </row>
    <row r="1184" customFormat="false" ht="15" hidden="false" customHeight="false" outlineLevel="0" collapsed="false">
      <c r="A1184" s="0" t="n">
        <v>44</v>
      </c>
      <c r="B1184" s="0" t="n">
        <v>272</v>
      </c>
      <c r="C1184" s="0" t="n">
        <v>425</v>
      </c>
      <c r="D1184" s="0" t="n">
        <v>44</v>
      </c>
      <c r="E1184" s="0" t="n">
        <f aca="false">COUNTIF($A1184:$D1184, A1184)</f>
        <v>2</v>
      </c>
      <c r="F1184" s="0" t="n">
        <f aca="false">COUNTIF($A1184:$D1184, B1184)</f>
        <v>1</v>
      </c>
      <c r="G1184" s="0" t="n">
        <f aca="false">COUNTIF($A1184:$D1184, C1184)</f>
        <v>1</v>
      </c>
      <c r="H1184" s="0" t="n">
        <f aca="false">COUNTIF($A1184:$D1184, D1184)</f>
        <v>2</v>
      </c>
      <c r="I1184" s="2" t="n">
        <f aca="false">COUNTIF(E1184:H1184, 3)</f>
        <v>0</v>
      </c>
      <c r="J1184" s="2" t="n">
        <f aca="false">COUNTIF(E1184:H1184, 1)</f>
        <v>2</v>
      </c>
      <c r="K1184" s="3" t="n">
        <f aca="false">AND(I1184=3, J1184=1)</f>
        <v>0</v>
      </c>
      <c r="L1184" s="4" t="n">
        <f aca="false">IF( E1184 &gt; 1, A1184, "")</f>
        <v>44</v>
      </c>
      <c r="M1184" s="4" t="str">
        <f aca="false">IF( F1184 &gt; 1, B1184, "")</f>
        <v/>
      </c>
      <c r="N1184" s="4" t="str">
        <f aca="false">IF( G1184 &gt; 1, C1184, "")</f>
        <v/>
      </c>
      <c r="O1184" s="4" t="n">
        <f aca="false">IF( H1184 &gt; 1, D1184, "")</f>
        <v>44</v>
      </c>
      <c r="P1184" s="1" t="n">
        <f aca="false">IF( MOD(SUM(L1184:O1184) / COUNT(L1184:O1184), 2) = 1, 1, 0)</f>
        <v>0</v>
      </c>
      <c r="Q1184" s="4" t="str">
        <f aca="false">IF( E1184 = 1, A1184, "")</f>
        <v/>
      </c>
      <c r="R1184" s="4" t="n">
        <f aca="false">IF( F1184 = 1, B1184, "")</f>
        <v>272</v>
      </c>
      <c r="S1184" s="4" t="n">
        <f aca="false">IF( G1184 = 1, C1184, "")</f>
        <v>425</v>
      </c>
      <c r="T1184" s="4" t="str">
        <f aca="false">IF( H1184 = 1, D1184, "")</f>
        <v/>
      </c>
      <c r="U1184" s="2" t="n">
        <f aca="false">SUM(Q1184:T1184)</f>
        <v>697</v>
      </c>
      <c r="V1184" s="1" t="n">
        <f aca="false">IF(MOD(U1184, 2) = 0, 1, 0)</f>
        <v>0</v>
      </c>
      <c r="W1184" s="6" t="n">
        <f aca="false">AND(K1184,P1184,V1184)</f>
        <v>0</v>
      </c>
    </row>
    <row r="1185" customFormat="false" ht="15" hidden="false" customHeight="false" outlineLevel="0" collapsed="false">
      <c r="A1185" s="5" t="n">
        <v>242</v>
      </c>
      <c r="B1185" s="0" t="n">
        <v>803</v>
      </c>
      <c r="C1185" s="0" t="n">
        <v>569</v>
      </c>
      <c r="D1185" s="0" t="n">
        <v>846</v>
      </c>
      <c r="E1185" s="4" t="n">
        <f aca="false">COUNTIF($A1185:$D1185, A1185)</f>
        <v>1</v>
      </c>
      <c r="F1185" s="4" t="n">
        <f aca="false">COUNTIF($A1185:$D1185, B1185)</f>
        <v>1</v>
      </c>
      <c r="G1185" s="4" t="n">
        <f aca="false">COUNTIF($A1185:$D1185, C1185)</f>
        <v>1</v>
      </c>
      <c r="H1185" s="4" t="n">
        <f aca="false">COUNTIF($A1185:$D1185, D1185)</f>
        <v>1</v>
      </c>
      <c r="I1185" s="2" t="n">
        <f aca="false">COUNTIF(E1185:H1185, 3)</f>
        <v>0</v>
      </c>
      <c r="J1185" s="2" t="n">
        <f aca="false">COUNTIF(E1185:H1185, 1)</f>
        <v>4</v>
      </c>
      <c r="K1185" s="3" t="n">
        <f aca="false">AND(I1185=3, J1185=1)</f>
        <v>0</v>
      </c>
      <c r="L1185" s="4" t="str">
        <f aca="false">IF( E1185 &gt; 1, A1185, "")</f>
        <v/>
      </c>
      <c r="M1185" s="4" t="str">
        <f aca="false">IF( F1185 &gt; 1, B1185, "")</f>
        <v/>
      </c>
      <c r="N1185" s="4" t="str">
        <f aca="false">IF( G1185 &gt; 1, C1185, "")</f>
        <v/>
      </c>
      <c r="O1185" s="4" t="str">
        <f aca="false">IF( H1185 &gt; 1, D1185, "")</f>
        <v/>
      </c>
      <c r="P1185" s="1" t="e">
        <f aca="false">IF( MOD(SUM(L1185:O1185) / COUNT(L1185:O1185), 2) = 1, 1, 0)</f>
        <v>#DIV/0!</v>
      </c>
      <c r="Q1185" s="4" t="n">
        <f aca="false">IF( E1185 = 1, A1185, "")</f>
        <v>242</v>
      </c>
      <c r="R1185" s="4" t="n">
        <f aca="false">IF( F1185 = 1, B1185, "")</f>
        <v>803</v>
      </c>
      <c r="S1185" s="4" t="n">
        <f aca="false">IF( G1185 = 1, C1185, "")</f>
        <v>569</v>
      </c>
      <c r="T1185" s="4" t="n">
        <f aca="false">IF( H1185 = 1, D1185, "")</f>
        <v>846</v>
      </c>
      <c r="U1185" s="2" t="n">
        <f aca="false">SUM(Q1185:T1185)</f>
        <v>2460</v>
      </c>
      <c r="V1185" s="1" t="n">
        <f aca="false">IF(MOD(U1185, 2) = 0, 1, 0)</f>
        <v>1</v>
      </c>
      <c r="W1185" s="6" t="e">
        <f aca="false">AND(K1185,P1185,V1185)</f>
        <v>#DIV/0!</v>
      </c>
    </row>
    <row r="1186" customFormat="false" ht="15" hidden="false" customHeight="false" outlineLevel="0" collapsed="false">
      <c r="A1186" s="5" t="n">
        <v>149</v>
      </c>
      <c r="B1186" s="0" t="n">
        <v>755</v>
      </c>
      <c r="C1186" s="0" t="n">
        <v>840</v>
      </c>
      <c r="D1186" s="0" t="n">
        <v>955</v>
      </c>
      <c r="E1186" s="4" t="n">
        <f aca="false">COUNTIF($A1186:$D1186, A1186)</f>
        <v>1</v>
      </c>
      <c r="F1186" s="4" t="n">
        <f aca="false">COUNTIF($A1186:$D1186, B1186)</f>
        <v>1</v>
      </c>
      <c r="G1186" s="4" t="n">
        <f aca="false">COUNTIF($A1186:$D1186, C1186)</f>
        <v>1</v>
      </c>
      <c r="H1186" s="4" t="n">
        <f aca="false">COUNTIF($A1186:$D1186, D1186)</f>
        <v>1</v>
      </c>
      <c r="I1186" s="2" t="n">
        <f aca="false">COUNTIF(E1186:H1186, 3)</f>
        <v>0</v>
      </c>
      <c r="J1186" s="2" t="n">
        <f aca="false">COUNTIF(E1186:H1186, 1)</f>
        <v>4</v>
      </c>
      <c r="K1186" s="3" t="n">
        <f aca="false">AND(I1186=3, J1186=1)</f>
        <v>0</v>
      </c>
      <c r="L1186" s="4" t="str">
        <f aca="false">IF( E1186 &gt; 1, A1186, "")</f>
        <v/>
      </c>
      <c r="M1186" s="4" t="str">
        <f aca="false">IF( F1186 &gt; 1, B1186, "")</f>
        <v/>
      </c>
      <c r="N1186" s="4" t="str">
        <f aca="false">IF( G1186 &gt; 1, C1186, "")</f>
        <v/>
      </c>
      <c r="O1186" s="4" t="str">
        <f aca="false">IF( H1186 &gt; 1, D1186, "")</f>
        <v/>
      </c>
      <c r="P1186" s="1" t="e">
        <f aca="false">IF( MOD(SUM(L1186:O1186) / COUNT(L1186:O1186), 2) = 1, 1, 0)</f>
        <v>#DIV/0!</v>
      </c>
      <c r="Q1186" s="4" t="n">
        <f aca="false">IF( E1186 = 1, A1186, "")</f>
        <v>149</v>
      </c>
      <c r="R1186" s="4" t="n">
        <f aca="false">IF( F1186 = 1, B1186, "")</f>
        <v>755</v>
      </c>
      <c r="S1186" s="4" t="n">
        <f aca="false">IF( G1186 = 1, C1186, "")</f>
        <v>840</v>
      </c>
      <c r="T1186" s="4" t="n">
        <f aca="false">IF( H1186 = 1, D1186, "")</f>
        <v>955</v>
      </c>
      <c r="U1186" s="2" t="n">
        <f aca="false">SUM(Q1186:T1186)</f>
        <v>2699</v>
      </c>
      <c r="V1186" s="1" t="n">
        <f aca="false">IF(MOD(U1186, 2) = 0, 1, 0)</f>
        <v>0</v>
      </c>
      <c r="W1186" s="6" t="e">
        <f aca="false">AND(K1186,P1186,V1186)</f>
        <v>#DIV/0!</v>
      </c>
    </row>
    <row r="1187" customFormat="false" ht="15" hidden="false" customHeight="false" outlineLevel="0" collapsed="false">
      <c r="A1187" s="5" t="n">
        <v>437</v>
      </c>
      <c r="B1187" s="0" t="n">
        <v>645</v>
      </c>
      <c r="C1187" s="0" t="n">
        <v>523</v>
      </c>
      <c r="D1187" s="0" t="n">
        <v>457</v>
      </c>
      <c r="E1187" s="4" t="n">
        <f aca="false">COUNTIF($A1187:$D1187, A1187)</f>
        <v>1</v>
      </c>
      <c r="F1187" s="4" t="n">
        <f aca="false">COUNTIF($A1187:$D1187, B1187)</f>
        <v>1</v>
      </c>
      <c r="G1187" s="4" t="n">
        <f aca="false">COUNTIF($A1187:$D1187, C1187)</f>
        <v>1</v>
      </c>
      <c r="H1187" s="4" t="n">
        <f aca="false">COUNTIF($A1187:$D1187, D1187)</f>
        <v>1</v>
      </c>
      <c r="I1187" s="2" t="n">
        <f aca="false">COUNTIF(E1187:H1187, 3)</f>
        <v>0</v>
      </c>
      <c r="J1187" s="2" t="n">
        <f aca="false">COUNTIF(E1187:H1187, 1)</f>
        <v>4</v>
      </c>
      <c r="K1187" s="3" t="n">
        <f aca="false">AND(I1187=3, J1187=1)</f>
        <v>0</v>
      </c>
      <c r="L1187" s="4" t="str">
        <f aca="false">IF( E1187 &gt; 1, A1187, "")</f>
        <v/>
      </c>
      <c r="M1187" s="4" t="str">
        <f aca="false">IF( F1187 &gt; 1, B1187, "")</f>
        <v/>
      </c>
      <c r="N1187" s="4" t="str">
        <f aca="false">IF( G1187 &gt; 1, C1187, "")</f>
        <v/>
      </c>
      <c r="O1187" s="4" t="str">
        <f aca="false">IF( H1187 &gt; 1, D1187, "")</f>
        <v/>
      </c>
      <c r="P1187" s="1" t="e">
        <f aca="false">IF( MOD(SUM(L1187:O1187) / COUNT(L1187:O1187), 2) = 1, 1, 0)</f>
        <v>#DIV/0!</v>
      </c>
      <c r="Q1187" s="4" t="n">
        <f aca="false">IF( E1187 = 1, A1187, "")</f>
        <v>437</v>
      </c>
      <c r="R1187" s="4" t="n">
        <f aca="false">IF( F1187 = 1, B1187, "")</f>
        <v>645</v>
      </c>
      <c r="S1187" s="4" t="n">
        <f aca="false">IF( G1187 = 1, C1187, "")</f>
        <v>523</v>
      </c>
      <c r="T1187" s="4" t="n">
        <f aca="false">IF( H1187 = 1, D1187, "")</f>
        <v>457</v>
      </c>
      <c r="U1187" s="2" t="n">
        <f aca="false">SUM(Q1187:T1187)</f>
        <v>2062</v>
      </c>
      <c r="V1187" s="1" t="n">
        <f aca="false">IF(MOD(U1187, 2) = 0, 1, 0)</f>
        <v>1</v>
      </c>
      <c r="W1187" s="6" t="e">
        <f aca="false">AND(K1187,P1187,V1187)</f>
        <v>#DIV/0!</v>
      </c>
    </row>
    <row r="1188" customFormat="false" ht="15" hidden="false" customHeight="false" outlineLevel="0" collapsed="false">
      <c r="A1188" s="0" t="n">
        <v>939</v>
      </c>
      <c r="B1188" s="0" t="n">
        <v>670</v>
      </c>
      <c r="C1188" s="0" t="n">
        <v>4</v>
      </c>
      <c r="D1188" s="0" t="n">
        <v>792</v>
      </c>
      <c r="E1188" s="0" t="n">
        <f aca="false">COUNTIF($A1188:$D1188, A1188)</f>
        <v>1</v>
      </c>
      <c r="F1188" s="0" t="n">
        <f aca="false">COUNTIF($A1188:$D1188, B1188)</f>
        <v>1</v>
      </c>
      <c r="G1188" s="0" t="n">
        <f aca="false">COUNTIF($A1188:$D1188, C1188)</f>
        <v>1</v>
      </c>
      <c r="H1188" s="0" t="n">
        <f aca="false">COUNTIF($A1188:$D1188, D1188)</f>
        <v>1</v>
      </c>
      <c r="I1188" s="2" t="n">
        <f aca="false">COUNTIF(E1188:H1188, 3)</f>
        <v>0</v>
      </c>
      <c r="J1188" s="2" t="n">
        <f aca="false">COUNTIF(E1188:H1188, 1)</f>
        <v>4</v>
      </c>
      <c r="K1188" s="3" t="n">
        <f aca="false">AND(I1188=3, J1188=1)</f>
        <v>0</v>
      </c>
      <c r="L1188" s="4" t="str">
        <f aca="false">IF( E1188 &gt; 1, A1188, "")</f>
        <v/>
      </c>
      <c r="M1188" s="4" t="str">
        <f aca="false">IF( F1188 &gt; 1, B1188, "")</f>
        <v/>
      </c>
      <c r="N1188" s="4" t="str">
        <f aca="false">IF( G1188 &gt; 1, C1188, "")</f>
        <v/>
      </c>
      <c r="O1188" s="4" t="str">
        <f aca="false">IF( H1188 &gt; 1, D1188, "")</f>
        <v/>
      </c>
      <c r="P1188" s="1" t="e">
        <f aca="false">IF( MOD(SUM(L1188:O1188) / COUNT(L1188:O1188), 2) = 1, 1, 0)</f>
        <v>#DIV/0!</v>
      </c>
      <c r="Q1188" s="4" t="n">
        <f aca="false">IF( E1188 = 1, A1188, "")</f>
        <v>939</v>
      </c>
      <c r="R1188" s="4" t="n">
        <f aca="false">IF( F1188 = 1, B1188, "")</f>
        <v>670</v>
      </c>
      <c r="S1188" s="4" t="n">
        <f aca="false">IF( G1188 = 1, C1188, "")</f>
        <v>4</v>
      </c>
      <c r="T1188" s="4" t="n">
        <f aca="false">IF( H1188 = 1, D1188, "")</f>
        <v>792</v>
      </c>
      <c r="U1188" s="2" t="n">
        <f aca="false">SUM(Q1188:T1188)</f>
        <v>2405</v>
      </c>
      <c r="V1188" s="1" t="n">
        <f aca="false">IF(MOD(U1188, 2) = 0, 1, 0)</f>
        <v>0</v>
      </c>
      <c r="W1188" s="6" t="e">
        <f aca="false">AND(K1188,P1188,V1188)</f>
        <v>#DIV/0!</v>
      </c>
    </row>
    <row r="1189" customFormat="false" ht="15" hidden="false" customHeight="false" outlineLevel="0" collapsed="false">
      <c r="A1189" s="0" t="n">
        <v>857</v>
      </c>
      <c r="B1189" s="0" t="n">
        <v>106</v>
      </c>
      <c r="C1189" s="0" t="n">
        <v>789</v>
      </c>
      <c r="D1189" s="0" t="n">
        <v>38</v>
      </c>
      <c r="E1189" s="0" t="n">
        <f aca="false">COUNTIF($A1189:$D1189, A1189)</f>
        <v>1</v>
      </c>
      <c r="F1189" s="0" t="n">
        <f aca="false">COUNTIF($A1189:$D1189, B1189)</f>
        <v>1</v>
      </c>
      <c r="G1189" s="0" t="n">
        <f aca="false">COUNTIF($A1189:$D1189, C1189)</f>
        <v>1</v>
      </c>
      <c r="H1189" s="0" t="n">
        <f aca="false">COUNTIF($A1189:$D1189, D1189)</f>
        <v>1</v>
      </c>
      <c r="I1189" s="2" t="n">
        <f aca="false">COUNTIF(E1189:H1189, 3)</f>
        <v>0</v>
      </c>
      <c r="J1189" s="2" t="n">
        <f aca="false">COUNTIF(E1189:H1189, 1)</f>
        <v>4</v>
      </c>
      <c r="K1189" s="3" t="n">
        <f aca="false">AND(I1189=3, J1189=1)</f>
        <v>0</v>
      </c>
      <c r="L1189" s="4" t="str">
        <f aca="false">IF( E1189 &gt; 1, A1189, "")</f>
        <v/>
      </c>
      <c r="M1189" s="4" t="str">
        <f aca="false">IF( F1189 &gt; 1, B1189, "")</f>
        <v/>
      </c>
      <c r="N1189" s="4" t="str">
        <f aca="false">IF( G1189 &gt; 1, C1189, "")</f>
        <v/>
      </c>
      <c r="O1189" s="4" t="str">
        <f aca="false">IF( H1189 &gt; 1, D1189, "")</f>
        <v/>
      </c>
      <c r="P1189" s="1" t="e">
        <f aca="false">IF( MOD(SUM(L1189:O1189) / COUNT(L1189:O1189), 2) = 1, 1, 0)</f>
        <v>#DIV/0!</v>
      </c>
      <c r="Q1189" s="4" t="n">
        <f aca="false">IF( E1189 = 1, A1189, "")</f>
        <v>857</v>
      </c>
      <c r="R1189" s="4" t="n">
        <f aca="false">IF( F1189 = 1, B1189, "")</f>
        <v>106</v>
      </c>
      <c r="S1189" s="4" t="n">
        <f aca="false">IF( G1189 = 1, C1189, "")</f>
        <v>789</v>
      </c>
      <c r="T1189" s="4" t="n">
        <f aca="false">IF( H1189 = 1, D1189, "")</f>
        <v>38</v>
      </c>
      <c r="U1189" s="2" t="n">
        <f aca="false">SUM(Q1189:T1189)</f>
        <v>1790</v>
      </c>
      <c r="V1189" s="1" t="n">
        <f aca="false">IF(MOD(U1189, 2) = 0, 1, 0)</f>
        <v>1</v>
      </c>
      <c r="W1189" s="6" t="e">
        <f aca="false">AND(K1189,P1189,V1189)</f>
        <v>#DIV/0!</v>
      </c>
    </row>
    <row r="1190" customFormat="false" ht="15" hidden="false" customHeight="false" outlineLevel="0" collapsed="false">
      <c r="A1190" s="0" t="n">
        <v>231</v>
      </c>
      <c r="B1190" s="0" t="n">
        <v>15</v>
      </c>
      <c r="C1190" s="0" t="n">
        <v>125</v>
      </c>
      <c r="D1190" s="0" t="n">
        <v>911</v>
      </c>
      <c r="E1190" s="0" t="n">
        <f aca="false">COUNTIF($A1190:$D1190, A1190)</f>
        <v>1</v>
      </c>
      <c r="F1190" s="0" t="n">
        <f aca="false">COUNTIF($A1190:$D1190, B1190)</f>
        <v>1</v>
      </c>
      <c r="G1190" s="0" t="n">
        <f aca="false">COUNTIF($A1190:$D1190, C1190)</f>
        <v>1</v>
      </c>
      <c r="H1190" s="0" t="n">
        <f aca="false">COUNTIF($A1190:$D1190, D1190)</f>
        <v>1</v>
      </c>
      <c r="I1190" s="2" t="n">
        <f aca="false">COUNTIF(E1190:H1190, 3)</f>
        <v>0</v>
      </c>
      <c r="J1190" s="2" t="n">
        <f aca="false">COUNTIF(E1190:H1190, 1)</f>
        <v>4</v>
      </c>
      <c r="K1190" s="3" t="n">
        <f aca="false">AND(I1190=3, J1190=1)</f>
        <v>0</v>
      </c>
      <c r="L1190" s="4" t="str">
        <f aca="false">IF( E1190 &gt; 1, A1190, "")</f>
        <v/>
      </c>
      <c r="M1190" s="4" t="str">
        <f aca="false">IF( F1190 &gt; 1, B1190, "")</f>
        <v/>
      </c>
      <c r="N1190" s="4" t="str">
        <f aca="false">IF( G1190 &gt; 1, C1190, "")</f>
        <v/>
      </c>
      <c r="O1190" s="4" t="str">
        <f aca="false">IF( H1190 &gt; 1, D1190, "")</f>
        <v/>
      </c>
      <c r="P1190" s="1" t="e">
        <f aca="false">IF( MOD(SUM(L1190:O1190) / COUNT(L1190:O1190), 2) = 1, 1, 0)</f>
        <v>#DIV/0!</v>
      </c>
      <c r="Q1190" s="4" t="n">
        <f aca="false">IF( E1190 = 1, A1190, "")</f>
        <v>231</v>
      </c>
      <c r="R1190" s="4" t="n">
        <f aca="false">IF( F1190 = 1, B1190, "")</f>
        <v>15</v>
      </c>
      <c r="S1190" s="4" t="n">
        <f aca="false">IF( G1190 = 1, C1190, "")</f>
        <v>125</v>
      </c>
      <c r="T1190" s="4" t="n">
        <f aca="false">IF( H1190 = 1, D1190, "")</f>
        <v>911</v>
      </c>
      <c r="U1190" s="2" t="n">
        <f aca="false">SUM(Q1190:T1190)</f>
        <v>1282</v>
      </c>
      <c r="V1190" s="1" t="n">
        <f aca="false">IF(MOD(U1190, 2) = 0, 1, 0)</f>
        <v>1</v>
      </c>
      <c r="W1190" s="6" t="e">
        <f aca="false">AND(K1190,P1190,V1190)</f>
        <v>#DIV/0!</v>
      </c>
    </row>
    <row r="1191" customFormat="false" ht="15" hidden="false" customHeight="false" outlineLevel="0" collapsed="false">
      <c r="A1191" s="5" t="n">
        <v>538</v>
      </c>
      <c r="B1191" s="0" t="n">
        <v>744</v>
      </c>
      <c r="C1191" s="0" t="n">
        <v>619</v>
      </c>
      <c r="D1191" s="0" t="n">
        <v>773</v>
      </c>
      <c r="E1191" s="4" t="n">
        <f aca="false">COUNTIF($A1191:$D1191, A1191)</f>
        <v>1</v>
      </c>
      <c r="F1191" s="4" t="n">
        <f aca="false">COUNTIF($A1191:$D1191, B1191)</f>
        <v>1</v>
      </c>
      <c r="G1191" s="4" t="n">
        <f aca="false">COUNTIF($A1191:$D1191, C1191)</f>
        <v>1</v>
      </c>
      <c r="H1191" s="4" t="n">
        <f aca="false">COUNTIF($A1191:$D1191, D1191)</f>
        <v>1</v>
      </c>
      <c r="I1191" s="2" t="n">
        <f aca="false">COUNTIF(E1191:H1191, 3)</f>
        <v>0</v>
      </c>
      <c r="J1191" s="2" t="n">
        <f aca="false">COUNTIF(E1191:H1191, 1)</f>
        <v>4</v>
      </c>
      <c r="K1191" s="3" t="n">
        <f aca="false">AND(I1191=3, J1191=1)</f>
        <v>0</v>
      </c>
      <c r="L1191" s="4" t="str">
        <f aca="false">IF( E1191 &gt; 1, A1191, "")</f>
        <v/>
      </c>
      <c r="M1191" s="4" t="str">
        <f aca="false">IF( F1191 &gt; 1, B1191, "")</f>
        <v/>
      </c>
      <c r="N1191" s="4" t="str">
        <f aca="false">IF( G1191 &gt; 1, C1191, "")</f>
        <v/>
      </c>
      <c r="O1191" s="4" t="str">
        <f aca="false">IF( H1191 &gt; 1, D1191, "")</f>
        <v/>
      </c>
      <c r="P1191" s="1" t="e">
        <f aca="false">IF( MOD(SUM(L1191:O1191) / COUNT(L1191:O1191), 2) = 1, 1, 0)</f>
        <v>#DIV/0!</v>
      </c>
      <c r="Q1191" s="4" t="n">
        <f aca="false">IF( E1191 = 1, A1191, "")</f>
        <v>538</v>
      </c>
      <c r="R1191" s="4" t="n">
        <f aca="false">IF( F1191 = 1, B1191, "")</f>
        <v>744</v>
      </c>
      <c r="S1191" s="4" t="n">
        <f aca="false">IF( G1191 = 1, C1191, "")</f>
        <v>619</v>
      </c>
      <c r="T1191" s="4" t="n">
        <f aca="false">IF( H1191 = 1, D1191, "")</f>
        <v>773</v>
      </c>
      <c r="U1191" s="2" t="n">
        <f aca="false">SUM(Q1191:T1191)</f>
        <v>2674</v>
      </c>
      <c r="V1191" s="1" t="n">
        <f aca="false">IF(MOD(U1191, 2) = 0, 1, 0)</f>
        <v>1</v>
      </c>
      <c r="W1191" s="6" t="e">
        <f aca="false">AND(K1191,P1191,V1191)</f>
        <v>#DIV/0!</v>
      </c>
    </row>
    <row r="1192" customFormat="false" ht="15" hidden="false" customHeight="false" outlineLevel="0" collapsed="false">
      <c r="A1192" s="5" t="n">
        <v>602</v>
      </c>
      <c r="B1192" s="0" t="n">
        <v>781</v>
      </c>
      <c r="C1192" s="0" t="n">
        <v>829</v>
      </c>
      <c r="D1192" s="0" t="n">
        <v>466</v>
      </c>
      <c r="E1192" s="4" t="n">
        <f aca="false">COUNTIF($A1192:$D1192, A1192)</f>
        <v>1</v>
      </c>
      <c r="F1192" s="4" t="n">
        <f aca="false">COUNTIF($A1192:$D1192, B1192)</f>
        <v>1</v>
      </c>
      <c r="G1192" s="4" t="n">
        <f aca="false">COUNTIF($A1192:$D1192, C1192)</f>
        <v>1</v>
      </c>
      <c r="H1192" s="4" t="n">
        <f aca="false">COUNTIF($A1192:$D1192, D1192)</f>
        <v>1</v>
      </c>
      <c r="I1192" s="2" t="n">
        <f aca="false">COUNTIF(E1192:H1192, 3)</f>
        <v>0</v>
      </c>
      <c r="J1192" s="2" t="n">
        <f aca="false">COUNTIF(E1192:H1192, 1)</f>
        <v>4</v>
      </c>
      <c r="K1192" s="3" t="n">
        <f aca="false">AND(I1192=3, J1192=1)</f>
        <v>0</v>
      </c>
      <c r="L1192" s="4" t="str">
        <f aca="false">IF( E1192 &gt; 1, A1192, "")</f>
        <v/>
      </c>
      <c r="M1192" s="4" t="str">
        <f aca="false">IF( F1192 &gt; 1, B1192, "")</f>
        <v/>
      </c>
      <c r="N1192" s="4" t="str">
        <f aca="false">IF( G1192 &gt; 1, C1192, "")</f>
        <v/>
      </c>
      <c r="O1192" s="4" t="str">
        <f aca="false">IF( H1192 &gt; 1, D1192, "")</f>
        <v/>
      </c>
      <c r="P1192" s="1" t="e">
        <f aca="false">IF( MOD(SUM(L1192:O1192) / COUNT(L1192:O1192), 2) = 1, 1, 0)</f>
        <v>#DIV/0!</v>
      </c>
      <c r="Q1192" s="4" t="n">
        <f aca="false">IF( E1192 = 1, A1192, "")</f>
        <v>602</v>
      </c>
      <c r="R1192" s="4" t="n">
        <f aca="false">IF( F1192 = 1, B1192, "")</f>
        <v>781</v>
      </c>
      <c r="S1192" s="4" t="n">
        <f aca="false">IF( G1192 = 1, C1192, "")</f>
        <v>829</v>
      </c>
      <c r="T1192" s="4" t="n">
        <f aca="false">IF( H1192 = 1, D1192, "")</f>
        <v>466</v>
      </c>
      <c r="U1192" s="2" t="n">
        <f aca="false">SUM(Q1192:T1192)</f>
        <v>2678</v>
      </c>
      <c r="V1192" s="1" t="n">
        <f aca="false">IF(MOD(U1192, 2) = 0, 1, 0)</f>
        <v>1</v>
      </c>
      <c r="W1192" s="6" t="e">
        <f aca="false">AND(K1192,P1192,V1192)</f>
        <v>#DIV/0!</v>
      </c>
    </row>
    <row r="1193" customFormat="false" ht="15" hidden="false" customHeight="false" outlineLevel="0" collapsed="false">
      <c r="A1193" s="5" t="n">
        <v>132</v>
      </c>
      <c r="B1193" s="0" t="n">
        <v>882</v>
      </c>
      <c r="C1193" s="0" t="n">
        <v>847</v>
      </c>
      <c r="D1193" s="0" t="n">
        <v>213</v>
      </c>
      <c r="E1193" s="4" t="n">
        <f aca="false">COUNTIF($A1193:$D1193, A1193)</f>
        <v>1</v>
      </c>
      <c r="F1193" s="4" t="n">
        <f aca="false">COUNTIF($A1193:$D1193, B1193)</f>
        <v>1</v>
      </c>
      <c r="G1193" s="4" t="n">
        <f aca="false">COUNTIF($A1193:$D1193, C1193)</f>
        <v>1</v>
      </c>
      <c r="H1193" s="4" t="n">
        <f aca="false">COUNTIF($A1193:$D1193, D1193)</f>
        <v>1</v>
      </c>
      <c r="I1193" s="2" t="n">
        <f aca="false">COUNTIF(E1193:H1193, 3)</f>
        <v>0</v>
      </c>
      <c r="J1193" s="2" t="n">
        <f aca="false">COUNTIF(E1193:H1193, 1)</f>
        <v>4</v>
      </c>
      <c r="K1193" s="3" t="n">
        <f aca="false">AND(I1193=3, J1193=1)</f>
        <v>0</v>
      </c>
      <c r="L1193" s="4" t="str">
        <f aca="false">IF( E1193 &gt; 1, A1193, "")</f>
        <v/>
      </c>
      <c r="M1193" s="4" t="str">
        <f aca="false">IF( F1193 &gt; 1, B1193, "")</f>
        <v/>
      </c>
      <c r="N1193" s="4" t="str">
        <f aca="false">IF( G1193 &gt; 1, C1193, "")</f>
        <v/>
      </c>
      <c r="O1193" s="4" t="str">
        <f aca="false">IF( H1193 &gt; 1, D1193, "")</f>
        <v/>
      </c>
      <c r="P1193" s="1" t="e">
        <f aca="false">IF( MOD(SUM(L1193:O1193) / COUNT(L1193:O1193), 2) = 1, 1, 0)</f>
        <v>#DIV/0!</v>
      </c>
      <c r="Q1193" s="4" t="n">
        <f aca="false">IF( E1193 = 1, A1193, "")</f>
        <v>132</v>
      </c>
      <c r="R1193" s="4" t="n">
        <f aca="false">IF( F1193 = 1, B1193, "")</f>
        <v>882</v>
      </c>
      <c r="S1193" s="4" t="n">
        <f aca="false">IF( G1193 = 1, C1193, "")</f>
        <v>847</v>
      </c>
      <c r="T1193" s="4" t="n">
        <f aca="false">IF( H1193 = 1, D1193, "")</f>
        <v>213</v>
      </c>
      <c r="U1193" s="2" t="n">
        <f aca="false">SUM(Q1193:T1193)</f>
        <v>2074</v>
      </c>
      <c r="V1193" s="1" t="n">
        <f aca="false">IF(MOD(U1193, 2) = 0, 1, 0)</f>
        <v>1</v>
      </c>
      <c r="W1193" s="6" t="e">
        <f aca="false">AND(K1193,P1193,V1193)</f>
        <v>#DIV/0!</v>
      </c>
    </row>
    <row r="1194" customFormat="false" ht="15" hidden="false" customHeight="false" outlineLevel="0" collapsed="false">
      <c r="A1194" s="0" t="n">
        <v>903</v>
      </c>
      <c r="B1194" s="0" t="n">
        <v>791</v>
      </c>
      <c r="C1194" s="0" t="n">
        <v>247</v>
      </c>
      <c r="D1194" s="0" t="n">
        <v>80</v>
      </c>
      <c r="E1194" s="0" t="n">
        <f aca="false">COUNTIF($A1194:$D1194, A1194)</f>
        <v>1</v>
      </c>
      <c r="F1194" s="0" t="n">
        <f aca="false">COUNTIF($A1194:$D1194, B1194)</f>
        <v>1</v>
      </c>
      <c r="G1194" s="0" t="n">
        <f aca="false">COUNTIF($A1194:$D1194, C1194)</f>
        <v>1</v>
      </c>
      <c r="H1194" s="0" t="n">
        <f aca="false">COUNTIF($A1194:$D1194, D1194)</f>
        <v>1</v>
      </c>
      <c r="I1194" s="2" t="n">
        <f aca="false">COUNTIF(E1194:H1194, 3)</f>
        <v>0</v>
      </c>
      <c r="J1194" s="2" t="n">
        <f aca="false">COUNTIF(E1194:H1194, 1)</f>
        <v>4</v>
      </c>
      <c r="K1194" s="3" t="n">
        <f aca="false">AND(I1194=3, J1194=1)</f>
        <v>0</v>
      </c>
      <c r="L1194" s="4" t="str">
        <f aca="false">IF( E1194 &gt; 1, A1194, "")</f>
        <v/>
      </c>
      <c r="M1194" s="4" t="str">
        <f aca="false">IF( F1194 &gt; 1, B1194, "")</f>
        <v/>
      </c>
      <c r="N1194" s="4" t="str">
        <f aca="false">IF( G1194 &gt; 1, C1194, "")</f>
        <v/>
      </c>
      <c r="O1194" s="4" t="str">
        <f aca="false">IF( H1194 &gt; 1, D1194, "")</f>
        <v/>
      </c>
      <c r="P1194" s="1" t="e">
        <f aca="false">IF( MOD(SUM(L1194:O1194) / COUNT(L1194:O1194), 2) = 1, 1, 0)</f>
        <v>#DIV/0!</v>
      </c>
      <c r="Q1194" s="4" t="n">
        <f aca="false">IF( E1194 = 1, A1194, "")</f>
        <v>903</v>
      </c>
      <c r="R1194" s="4" t="n">
        <f aca="false">IF( F1194 = 1, B1194, "")</f>
        <v>791</v>
      </c>
      <c r="S1194" s="4" t="n">
        <f aca="false">IF( G1194 = 1, C1194, "")</f>
        <v>247</v>
      </c>
      <c r="T1194" s="4" t="n">
        <f aca="false">IF( H1194 = 1, D1194, "")</f>
        <v>80</v>
      </c>
      <c r="U1194" s="2" t="n">
        <f aca="false">SUM(Q1194:T1194)</f>
        <v>2021</v>
      </c>
      <c r="V1194" s="1" t="n">
        <f aca="false">IF(MOD(U1194, 2) = 0, 1, 0)</f>
        <v>0</v>
      </c>
      <c r="W1194" s="6" t="e">
        <f aca="false">AND(K1194,P1194,V1194)</f>
        <v>#DIV/0!</v>
      </c>
    </row>
    <row r="1195" customFormat="false" ht="15" hidden="false" customHeight="false" outlineLevel="0" collapsed="false">
      <c r="A1195" s="5" t="n">
        <v>654</v>
      </c>
      <c r="B1195" s="0" t="n">
        <v>749</v>
      </c>
      <c r="C1195" s="0" t="n">
        <v>373</v>
      </c>
      <c r="D1195" s="0" t="n">
        <v>256</v>
      </c>
      <c r="E1195" s="4" t="n">
        <f aca="false">COUNTIF($A1195:$D1195, A1195)</f>
        <v>1</v>
      </c>
      <c r="F1195" s="4" t="n">
        <f aca="false">COUNTIF($A1195:$D1195, B1195)</f>
        <v>1</v>
      </c>
      <c r="G1195" s="4" t="n">
        <f aca="false">COUNTIF($A1195:$D1195, C1195)</f>
        <v>1</v>
      </c>
      <c r="H1195" s="4" t="n">
        <f aca="false">COUNTIF($A1195:$D1195, D1195)</f>
        <v>1</v>
      </c>
      <c r="I1195" s="2" t="n">
        <f aca="false">COUNTIF(E1195:H1195, 3)</f>
        <v>0</v>
      </c>
      <c r="J1195" s="2" t="n">
        <f aca="false">COUNTIF(E1195:H1195, 1)</f>
        <v>4</v>
      </c>
      <c r="K1195" s="3" t="n">
        <f aca="false">AND(I1195=3, J1195=1)</f>
        <v>0</v>
      </c>
      <c r="L1195" s="4" t="str">
        <f aca="false">IF( E1195 &gt; 1, A1195, "")</f>
        <v/>
      </c>
      <c r="M1195" s="4" t="str">
        <f aca="false">IF( F1195 &gt; 1, B1195, "")</f>
        <v/>
      </c>
      <c r="N1195" s="4" t="str">
        <f aca="false">IF( G1195 &gt; 1, C1195, "")</f>
        <v/>
      </c>
      <c r="O1195" s="4" t="str">
        <f aca="false">IF( H1195 &gt; 1, D1195, "")</f>
        <v/>
      </c>
      <c r="P1195" s="1" t="e">
        <f aca="false">IF( MOD(SUM(L1195:O1195) / COUNT(L1195:O1195), 2) = 1, 1, 0)</f>
        <v>#DIV/0!</v>
      </c>
      <c r="Q1195" s="4" t="n">
        <f aca="false">IF( E1195 = 1, A1195, "")</f>
        <v>654</v>
      </c>
      <c r="R1195" s="4" t="n">
        <f aca="false">IF( F1195 = 1, B1195, "")</f>
        <v>749</v>
      </c>
      <c r="S1195" s="4" t="n">
        <f aca="false">IF( G1195 = 1, C1195, "")</f>
        <v>373</v>
      </c>
      <c r="T1195" s="4" t="n">
        <f aca="false">IF( H1195 = 1, D1195, "")</f>
        <v>256</v>
      </c>
      <c r="U1195" s="2" t="n">
        <f aca="false">SUM(Q1195:T1195)</f>
        <v>2032</v>
      </c>
      <c r="V1195" s="1" t="n">
        <f aca="false">IF(MOD(U1195, 2) = 0, 1, 0)</f>
        <v>1</v>
      </c>
      <c r="W1195" s="6" t="e">
        <f aca="false">AND(K1195,P1195,V1195)</f>
        <v>#DIV/0!</v>
      </c>
    </row>
    <row r="1196" customFormat="false" ht="15" hidden="false" customHeight="false" outlineLevel="0" collapsed="false">
      <c r="A1196" s="5" t="n">
        <v>717</v>
      </c>
      <c r="B1196" s="0" t="n">
        <v>717</v>
      </c>
      <c r="C1196" s="0" t="n">
        <v>826</v>
      </c>
      <c r="D1196" s="0" t="n">
        <v>687</v>
      </c>
      <c r="E1196" s="4" t="n">
        <f aca="false">COUNTIF($A1196:$D1196, A1196)</f>
        <v>2</v>
      </c>
      <c r="F1196" s="4" t="n">
        <f aca="false">COUNTIF($A1196:$D1196, B1196)</f>
        <v>2</v>
      </c>
      <c r="G1196" s="4" t="n">
        <f aca="false">COUNTIF($A1196:$D1196, C1196)</f>
        <v>1</v>
      </c>
      <c r="H1196" s="4" t="n">
        <f aca="false">COUNTIF($A1196:$D1196, D1196)</f>
        <v>1</v>
      </c>
      <c r="I1196" s="2" t="n">
        <f aca="false">COUNTIF(E1196:H1196, 3)</f>
        <v>0</v>
      </c>
      <c r="J1196" s="2" t="n">
        <f aca="false">COUNTIF(E1196:H1196, 1)</f>
        <v>2</v>
      </c>
      <c r="K1196" s="3" t="n">
        <f aca="false">AND(I1196=3, J1196=1)</f>
        <v>0</v>
      </c>
      <c r="L1196" s="4" t="n">
        <f aca="false">IF( E1196 &gt; 1, A1196, "")</f>
        <v>717</v>
      </c>
      <c r="M1196" s="4" t="n">
        <f aca="false">IF( F1196 &gt; 1, B1196, "")</f>
        <v>717</v>
      </c>
      <c r="N1196" s="4" t="str">
        <f aca="false">IF( G1196 &gt; 1, C1196, "")</f>
        <v/>
      </c>
      <c r="O1196" s="4" t="str">
        <f aca="false">IF( H1196 &gt; 1, D1196, "")</f>
        <v/>
      </c>
      <c r="P1196" s="1" t="n">
        <f aca="false">IF( MOD(SUM(L1196:O1196) / COUNT(L1196:O1196), 2) = 1, 1, 0)</f>
        <v>1</v>
      </c>
      <c r="Q1196" s="4" t="str">
        <f aca="false">IF( E1196 = 1, A1196, "")</f>
        <v/>
      </c>
      <c r="R1196" s="4" t="str">
        <f aca="false">IF( F1196 = 1, B1196, "")</f>
        <v/>
      </c>
      <c r="S1196" s="4" t="n">
        <f aca="false">IF( G1196 = 1, C1196, "")</f>
        <v>826</v>
      </c>
      <c r="T1196" s="4" t="n">
        <f aca="false">IF( H1196 = 1, D1196, "")</f>
        <v>687</v>
      </c>
      <c r="U1196" s="2" t="n">
        <f aca="false">SUM(Q1196:T1196)</f>
        <v>1513</v>
      </c>
      <c r="V1196" s="1" t="n">
        <f aca="false">IF(MOD(U1196, 2) = 0, 1, 0)</f>
        <v>0</v>
      </c>
      <c r="W1196" s="6" t="n">
        <f aca="false">AND(K1196,P1196,V1196)</f>
        <v>0</v>
      </c>
    </row>
    <row r="1197" customFormat="false" ht="15" hidden="false" customHeight="false" outlineLevel="0" collapsed="false">
      <c r="A1197" s="5" t="n">
        <v>744</v>
      </c>
      <c r="B1197" s="0" t="n">
        <v>403</v>
      </c>
      <c r="C1197" s="0" t="n">
        <v>872</v>
      </c>
      <c r="D1197" s="0" t="n">
        <v>788</v>
      </c>
      <c r="E1197" s="4" t="n">
        <f aca="false">COUNTIF($A1197:$D1197, A1197)</f>
        <v>1</v>
      </c>
      <c r="F1197" s="4" t="n">
        <f aca="false">COUNTIF($A1197:$D1197, B1197)</f>
        <v>1</v>
      </c>
      <c r="G1197" s="4" t="n">
        <f aca="false">COUNTIF($A1197:$D1197, C1197)</f>
        <v>1</v>
      </c>
      <c r="H1197" s="4" t="n">
        <f aca="false">COUNTIF($A1197:$D1197, D1197)</f>
        <v>1</v>
      </c>
      <c r="I1197" s="2" t="n">
        <f aca="false">COUNTIF(E1197:H1197, 3)</f>
        <v>0</v>
      </c>
      <c r="J1197" s="2" t="n">
        <f aca="false">COUNTIF(E1197:H1197, 1)</f>
        <v>4</v>
      </c>
      <c r="K1197" s="3" t="n">
        <f aca="false">AND(I1197=3, J1197=1)</f>
        <v>0</v>
      </c>
      <c r="L1197" s="4" t="str">
        <f aca="false">IF( E1197 &gt; 1, A1197, "")</f>
        <v/>
      </c>
      <c r="M1197" s="4" t="str">
        <f aca="false">IF( F1197 &gt; 1, B1197, "")</f>
        <v/>
      </c>
      <c r="N1197" s="4" t="str">
        <f aca="false">IF( G1197 &gt; 1, C1197, "")</f>
        <v/>
      </c>
      <c r="O1197" s="4" t="str">
        <f aca="false">IF( H1197 &gt; 1, D1197, "")</f>
        <v/>
      </c>
      <c r="P1197" s="1" t="e">
        <f aca="false">IF( MOD(SUM(L1197:O1197) / COUNT(L1197:O1197), 2) = 1, 1, 0)</f>
        <v>#DIV/0!</v>
      </c>
      <c r="Q1197" s="4" t="n">
        <f aca="false">IF( E1197 = 1, A1197, "")</f>
        <v>744</v>
      </c>
      <c r="R1197" s="4" t="n">
        <f aca="false">IF( F1197 = 1, B1197, "")</f>
        <v>403</v>
      </c>
      <c r="S1197" s="4" t="n">
        <f aca="false">IF( G1197 = 1, C1197, "")</f>
        <v>872</v>
      </c>
      <c r="T1197" s="4" t="n">
        <f aca="false">IF( H1197 = 1, D1197, "")</f>
        <v>788</v>
      </c>
      <c r="U1197" s="2" t="n">
        <f aca="false">SUM(Q1197:T1197)</f>
        <v>2807</v>
      </c>
      <c r="V1197" s="1" t="n">
        <f aca="false">IF(MOD(U1197, 2) = 0, 1, 0)</f>
        <v>0</v>
      </c>
      <c r="W1197" s="6" t="e">
        <f aca="false">AND(K1197,P1197,V1197)</f>
        <v>#DIV/0!</v>
      </c>
    </row>
    <row r="1198" customFormat="false" ht="15" hidden="false" customHeight="false" outlineLevel="0" collapsed="false">
      <c r="A1198" s="5" t="n">
        <v>496</v>
      </c>
      <c r="B1198" s="0" t="n">
        <v>712</v>
      </c>
      <c r="C1198" s="0" t="n">
        <v>139</v>
      </c>
      <c r="D1198" s="0" t="n">
        <v>448</v>
      </c>
      <c r="E1198" s="4" t="n">
        <f aca="false">COUNTIF($A1198:$D1198, A1198)</f>
        <v>1</v>
      </c>
      <c r="F1198" s="4" t="n">
        <f aca="false">COUNTIF($A1198:$D1198, B1198)</f>
        <v>1</v>
      </c>
      <c r="G1198" s="4" t="n">
        <f aca="false">COUNTIF($A1198:$D1198, C1198)</f>
        <v>1</v>
      </c>
      <c r="H1198" s="4" t="n">
        <f aca="false">COUNTIF($A1198:$D1198, D1198)</f>
        <v>1</v>
      </c>
      <c r="I1198" s="2" t="n">
        <f aca="false">COUNTIF(E1198:H1198, 3)</f>
        <v>0</v>
      </c>
      <c r="J1198" s="2" t="n">
        <f aca="false">COUNTIF(E1198:H1198, 1)</f>
        <v>4</v>
      </c>
      <c r="K1198" s="3" t="n">
        <f aca="false">AND(I1198=3, J1198=1)</f>
        <v>0</v>
      </c>
      <c r="L1198" s="4" t="str">
        <f aca="false">IF( E1198 &gt; 1, A1198, "")</f>
        <v/>
      </c>
      <c r="M1198" s="4" t="str">
        <f aca="false">IF( F1198 &gt; 1, B1198, "")</f>
        <v/>
      </c>
      <c r="N1198" s="4" t="str">
        <f aca="false">IF( G1198 &gt; 1, C1198, "")</f>
        <v/>
      </c>
      <c r="O1198" s="4" t="str">
        <f aca="false">IF( H1198 &gt; 1, D1198, "")</f>
        <v/>
      </c>
      <c r="P1198" s="1" t="e">
        <f aca="false">IF( MOD(SUM(L1198:O1198) / COUNT(L1198:O1198), 2) = 1, 1, 0)</f>
        <v>#DIV/0!</v>
      </c>
      <c r="Q1198" s="4" t="n">
        <f aca="false">IF( E1198 = 1, A1198, "")</f>
        <v>496</v>
      </c>
      <c r="R1198" s="4" t="n">
        <f aca="false">IF( F1198 = 1, B1198, "")</f>
        <v>712</v>
      </c>
      <c r="S1198" s="4" t="n">
        <f aca="false">IF( G1198 = 1, C1198, "")</f>
        <v>139</v>
      </c>
      <c r="T1198" s="4" t="n">
        <f aca="false">IF( H1198 = 1, D1198, "")</f>
        <v>448</v>
      </c>
      <c r="U1198" s="2" t="n">
        <f aca="false">SUM(Q1198:T1198)</f>
        <v>1795</v>
      </c>
      <c r="V1198" s="1" t="n">
        <f aca="false">IF(MOD(U1198, 2) = 0, 1, 0)</f>
        <v>0</v>
      </c>
      <c r="W1198" s="6" t="e">
        <f aca="false">AND(K1198,P1198,V1198)</f>
        <v>#DIV/0!</v>
      </c>
    </row>
    <row r="1199" customFormat="false" ht="15" hidden="false" customHeight="false" outlineLevel="0" collapsed="false">
      <c r="A1199" s="5" t="n">
        <v>549</v>
      </c>
      <c r="B1199" s="0" t="n">
        <v>165</v>
      </c>
      <c r="C1199" s="0" t="n">
        <v>153</v>
      </c>
      <c r="D1199" s="0" t="n">
        <v>209</v>
      </c>
      <c r="E1199" s="4" t="n">
        <f aca="false">COUNTIF($A1199:$D1199, A1199)</f>
        <v>1</v>
      </c>
      <c r="F1199" s="4" t="n">
        <f aca="false">COUNTIF($A1199:$D1199, B1199)</f>
        <v>1</v>
      </c>
      <c r="G1199" s="4" t="n">
        <f aca="false">COUNTIF($A1199:$D1199, C1199)</f>
        <v>1</v>
      </c>
      <c r="H1199" s="4" t="n">
        <f aca="false">COUNTIF($A1199:$D1199, D1199)</f>
        <v>1</v>
      </c>
      <c r="I1199" s="2" t="n">
        <f aca="false">COUNTIF(E1199:H1199, 3)</f>
        <v>0</v>
      </c>
      <c r="J1199" s="2" t="n">
        <f aca="false">COUNTIF(E1199:H1199, 1)</f>
        <v>4</v>
      </c>
      <c r="K1199" s="3" t="n">
        <f aca="false">AND(I1199=3, J1199=1)</f>
        <v>0</v>
      </c>
      <c r="L1199" s="4" t="str">
        <f aca="false">IF( E1199 &gt; 1, A1199, "")</f>
        <v/>
      </c>
      <c r="M1199" s="4" t="str">
        <f aca="false">IF( F1199 &gt; 1, B1199, "")</f>
        <v/>
      </c>
      <c r="N1199" s="4" t="str">
        <f aca="false">IF( G1199 &gt; 1, C1199, "")</f>
        <v/>
      </c>
      <c r="O1199" s="4" t="str">
        <f aca="false">IF( H1199 &gt; 1, D1199, "")</f>
        <v/>
      </c>
      <c r="P1199" s="1" t="e">
        <f aca="false">IF( MOD(SUM(L1199:O1199) / COUNT(L1199:O1199), 2) = 1, 1, 0)</f>
        <v>#DIV/0!</v>
      </c>
      <c r="Q1199" s="4" t="n">
        <f aca="false">IF( E1199 = 1, A1199, "")</f>
        <v>549</v>
      </c>
      <c r="R1199" s="4" t="n">
        <f aca="false">IF( F1199 = 1, B1199, "")</f>
        <v>165</v>
      </c>
      <c r="S1199" s="4" t="n">
        <f aca="false">IF( G1199 = 1, C1199, "")</f>
        <v>153</v>
      </c>
      <c r="T1199" s="4" t="n">
        <f aca="false">IF( H1199 = 1, D1199, "")</f>
        <v>209</v>
      </c>
      <c r="U1199" s="2" t="n">
        <f aca="false">SUM(Q1199:T1199)</f>
        <v>1076</v>
      </c>
      <c r="V1199" s="1" t="n">
        <f aca="false">IF(MOD(U1199, 2) = 0, 1, 0)</f>
        <v>1</v>
      </c>
      <c r="W1199" s="6" t="e">
        <f aca="false">AND(K1199,P1199,V1199)</f>
        <v>#DIV/0!</v>
      </c>
    </row>
    <row r="1200" customFormat="false" ht="15" hidden="false" customHeight="false" outlineLevel="0" collapsed="false">
      <c r="A1200" s="5" t="n">
        <v>817</v>
      </c>
      <c r="B1200" s="0" t="n">
        <v>690</v>
      </c>
      <c r="C1200" s="0" t="n">
        <v>591</v>
      </c>
      <c r="D1200" s="0" t="n">
        <v>862</v>
      </c>
      <c r="E1200" s="4" t="n">
        <f aca="false">COUNTIF($A1200:$D1200, A1200)</f>
        <v>1</v>
      </c>
      <c r="F1200" s="4" t="n">
        <f aca="false">COUNTIF($A1200:$D1200, B1200)</f>
        <v>1</v>
      </c>
      <c r="G1200" s="4" t="n">
        <f aca="false">COUNTIF($A1200:$D1200, C1200)</f>
        <v>1</v>
      </c>
      <c r="H1200" s="4" t="n">
        <f aca="false">COUNTIF($A1200:$D1200, D1200)</f>
        <v>1</v>
      </c>
      <c r="I1200" s="2" t="n">
        <f aca="false">COUNTIF(E1200:H1200, 3)</f>
        <v>0</v>
      </c>
      <c r="J1200" s="2" t="n">
        <f aca="false">COUNTIF(E1200:H1200, 1)</f>
        <v>4</v>
      </c>
      <c r="K1200" s="3" t="n">
        <f aca="false">AND(I1200=3, J1200=1)</f>
        <v>0</v>
      </c>
      <c r="L1200" s="4" t="str">
        <f aca="false">IF( E1200 &gt; 1, A1200, "")</f>
        <v/>
      </c>
      <c r="M1200" s="4" t="str">
        <f aca="false">IF( F1200 &gt; 1, B1200, "")</f>
        <v/>
      </c>
      <c r="N1200" s="4" t="str">
        <f aca="false">IF( G1200 &gt; 1, C1200, "")</f>
        <v/>
      </c>
      <c r="O1200" s="4" t="str">
        <f aca="false">IF( H1200 &gt; 1, D1200, "")</f>
        <v/>
      </c>
      <c r="P1200" s="1" t="e">
        <f aca="false">IF( MOD(SUM(L1200:O1200) / COUNT(L1200:O1200), 2) = 1, 1, 0)</f>
        <v>#DIV/0!</v>
      </c>
      <c r="Q1200" s="4" t="n">
        <f aca="false">IF( E1200 = 1, A1200, "")</f>
        <v>817</v>
      </c>
      <c r="R1200" s="4" t="n">
        <f aca="false">IF( F1200 = 1, B1200, "")</f>
        <v>690</v>
      </c>
      <c r="S1200" s="4" t="n">
        <f aca="false">IF( G1200 = 1, C1200, "")</f>
        <v>591</v>
      </c>
      <c r="T1200" s="4" t="n">
        <f aca="false">IF( H1200 = 1, D1200, "")</f>
        <v>862</v>
      </c>
      <c r="U1200" s="2" t="n">
        <f aca="false">SUM(Q1200:T1200)</f>
        <v>2960</v>
      </c>
      <c r="V1200" s="1" t="n">
        <f aca="false">IF(MOD(U1200, 2) = 0, 1, 0)</f>
        <v>1</v>
      </c>
      <c r="W1200" s="6" t="e">
        <f aca="false">AND(K1200,P1200,V1200)</f>
        <v>#DIV/0!</v>
      </c>
    </row>
    <row r="1201" customFormat="false" ht="15" hidden="false" customHeight="false" outlineLevel="0" collapsed="false">
      <c r="A1201" s="5" t="n">
        <v>628</v>
      </c>
      <c r="B1201" s="0" t="n">
        <v>760</v>
      </c>
      <c r="C1201" s="0" t="n">
        <v>628</v>
      </c>
      <c r="D1201" s="0" t="n">
        <v>760</v>
      </c>
      <c r="E1201" s="4" t="n">
        <f aca="false">COUNTIF($A1201:$D1201, A1201)</f>
        <v>2</v>
      </c>
      <c r="F1201" s="4" t="n">
        <f aca="false">COUNTIF($A1201:$D1201, B1201)</f>
        <v>2</v>
      </c>
      <c r="G1201" s="4" t="n">
        <f aca="false">COUNTIF($A1201:$D1201, C1201)</f>
        <v>2</v>
      </c>
      <c r="H1201" s="4" t="n">
        <f aca="false">COUNTIF($A1201:$D1201, D1201)</f>
        <v>2</v>
      </c>
      <c r="I1201" s="2" t="n">
        <f aca="false">COUNTIF(E1201:H1201, 3)</f>
        <v>0</v>
      </c>
      <c r="J1201" s="2" t="n">
        <f aca="false">COUNTIF(E1201:H1201, 1)</f>
        <v>0</v>
      </c>
      <c r="K1201" s="3" t="n">
        <f aca="false">AND(I1201=3, J1201=1)</f>
        <v>0</v>
      </c>
      <c r="L1201" s="4" t="n">
        <f aca="false">IF( E1201 &gt; 1, A1201, "")</f>
        <v>628</v>
      </c>
      <c r="M1201" s="4" t="n">
        <f aca="false">IF( F1201 &gt; 1, B1201, "")</f>
        <v>760</v>
      </c>
      <c r="N1201" s="4" t="n">
        <f aca="false">IF( G1201 &gt; 1, C1201, "")</f>
        <v>628</v>
      </c>
      <c r="O1201" s="4" t="n">
        <f aca="false">IF( H1201 &gt; 1, D1201, "")</f>
        <v>760</v>
      </c>
      <c r="P1201" s="1" t="n">
        <f aca="false">IF( MOD(SUM(L1201:O1201) / COUNT(L1201:O1201), 2) = 1, 1, 0)</f>
        <v>0</v>
      </c>
      <c r="Q1201" s="4" t="str">
        <f aca="false">IF( E1201 = 1, A1201, "")</f>
        <v/>
      </c>
      <c r="R1201" s="4" t="str">
        <f aca="false">IF( F1201 = 1, B1201, "")</f>
        <v/>
      </c>
      <c r="S1201" s="4" t="str">
        <f aca="false">IF( G1201 = 1, C1201, "")</f>
        <v/>
      </c>
      <c r="T1201" s="4" t="str">
        <f aca="false">IF( H1201 = 1, D1201, "")</f>
        <v/>
      </c>
      <c r="U1201" s="2" t="n">
        <f aca="false">SUM(Q1201:T1201)</f>
        <v>0</v>
      </c>
      <c r="V1201" s="1" t="n">
        <f aca="false">IF(MOD(U1201, 2) = 0, 1, 0)</f>
        <v>1</v>
      </c>
      <c r="W1201" s="6" t="n">
        <f aca="false">AND(K1201,P1201,V1201)</f>
        <v>0</v>
      </c>
    </row>
    <row r="1202" customFormat="false" ht="15" hidden="false" customHeight="false" outlineLevel="0" collapsed="false">
      <c r="A1202" s="5" t="n">
        <v>562</v>
      </c>
      <c r="B1202" s="0" t="n">
        <v>387</v>
      </c>
      <c r="C1202" s="0" t="n">
        <v>273</v>
      </c>
      <c r="D1202" s="0" t="n">
        <v>530</v>
      </c>
      <c r="E1202" s="4" t="n">
        <f aca="false">COUNTIF($A1202:$D1202, A1202)</f>
        <v>1</v>
      </c>
      <c r="F1202" s="4" t="n">
        <f aca="false">COUNTIF($A1202:$D1202, B1202)</f>
        <v>1</v>
      </c>
      <c r="G1202" s="4" t="n">
        <f aca="false">COUNTIF($A1202:$D1202, C1202)</f>
        <v>1</v>
      </c>
      <c r="H1202" s="4" t="n">
        <f aca="false">COUNTIF($A1202:$D1202, D1202)</f>
        <v>1</v>
      </c>
      <c r="I1202" s="2" t="n">
        <f aca="false">COUNTIF(E1202:H1202, 3)</f>
        <v>0</v>
      </c>
      <c r="J1202" s="2" t="n">
        <f aca="false">COUNTIF(E1202:H1202, 1)</f>
        <v>4</v>
      </c>
      <c r="K1202" s="3" t="n">
        <f aca="false">AND(I1202=3, J1202=1)</f>
        <v>0</v>
      </c>
      <c r="L1202" s="4" t="str">
        <f aca="false">IF( E1202 &gt; 1, A1202, "")</f>
        <v/>
      </c>
      <c r="M1202" s="4" t="str">
        <f aca="false">IF( F1202 &gt; 1, B1202, "")</f>
        <v/>
      </c>
      <c r="N1202" s="4" t="str">
        <f aca="false">IF( G1202 &gt; 1, C1202, "")</f>
        <v/>
      </c>
      <c r="O1202" s="4" t="str">
        <f aca="false">IF( H1202 &gt; 1, D1202, "")</f>
        <v/>
      </c>
      <c r="P1202" s="1" t="e">
        <f aca="false">IF( MOD(SUM(L1202:O1202) / COUNT(L1202:O1202), 2) = 1, 1, 0)</f>
        <v>#DIV/0!</v>
      </c>
      <c r="Q1202" s="4" t="n">
        <f aca="false">IF( E1202 = 1, A1202, "")</f>
        <v>562</v>
      </c>
      <c r="R1202" s="4" t="n">
        <f aca="false">IF( F1202 = 1, B1202, "")</f>
        <v>387</v>
      </c>
      <c r="S1202" s="4" t="n">
        <f aca="false">IF( G1202 = 1, C1202, "")</f>
        <v>273</v>
      </c>
      <c r="T1202" s="4" t="n">
        <f aca="false">IF( H1202 = 1, D1202, "")</f>
        <v>530</v>
      </c>
      <c r="U1202" s="2" t="n">
        <f aca="false">SUM(Q1202:T1202)</f>
        <v>1752</v>
      </c>
      <c r="V1202" s="1" t="n">
        <f aca="false">IF(MOD(U1202, 2) = 0, 1, 0)</f>
        <v>1</v>
      </c>
      <c r="W1202" s="6" t="e">
        <f aca="false">AND(K1202,P1202,V1202)</f>
        <v>#DIV/0!</v>
      </c>
    </row>
    <row r="1203" customFormat="false" ht="15" hidden="false" customHeight="false" outlineLevel="0" collapsed="false">
      <c r="A1203" s="5" t="n">
        <v>31</v>
      </c>
      <c r="B1203" s="0" t="n">
        <v>219</v>
      </c>
      <c r="C1203" s="0" t="n">
        <v>464</v>
      </c>
      <c r="D1203" s="0" t="n">
        <v>850</v>
      </c>
      <c r="E1203" s="4" t="n">
        <f aca="false">COUNTIF($A1203:$D1203, A1203)</f>
        <v>1</v>
      </c>
      <c r="F1203" s="4" t="n">
        <f aca="false">COUNTIF($A1203:$D1203, B1203)</f>
        <v>1</v>
      </c>
      <c r="G1203" s="4" t="n">
        <f aca="false">COUNTIF($A1203:$D1203, C1203)</f>
        <v>1</v>
      </c>
      <c r="H1203" s="4" t="n">
        <f aca="false">COUNTIF($A1203:$D1203, D1203)</f>
        <v>1</v>
      </c>
      <c r="I1203" s="2" t="n">
        <f aca="false">COUNTIF(E1203:H1203, 3)</f>
        <v>0</v>
      </c>
      <c r="J1203" s="2" t="n">
        <f aca="false">COUNTIF(E1203:H1203, 1)</f>
        <v>4</v>
      </c>
      <c r="K1203" s="3" t="n">
        <f aca="false">AND(I1203=3, J1203=1)</f>
        <v>0</v>
      </c>
      <c r="L1203" s="4" t="str">
        <f aca="false">IF( E1203 &gt; 1, A1203, "")</f>
        <v/>
      </c>
      <c r="M1203" s="4" t="str">
        <f aca="false">IF( F1203 &gt; 1, B1203, "")</f>
        <v/>
      </c>
      <c r="N1203" s="4" t="str">
        <f aca="false">IF( G1203 &gt; 1, C1203, "")</f>
        <v/>
      </c>
      <c r="O1203" s="4" t="str">
        <f aca="false">IF( H1203 &gt; 1, D1203, "")</f>
        <v/>
      </c>
      <c r="P1203" s="1" t="e">
        <f aca="false">IF( MOD(SUM(L1203:O1203) / COUNT(L1203:O1203), 2) = 1, 1, 0)</f>
        <v>#DIV/0!</v>
      </c>
      <c r="Q1203" s="4" t="n">
        <f aca="false">IF( E1203 = 1, A1203, "")</f>
        <v>31</v>
      </c>
      <c r="R1203" s="4" t="n">
        <f aca="false">IF( F1203 = 1, B1203, "")</f>
        <v>219</v>
      </c>
      <c r="S1203" s="4" t="n">
        <f aca="false">IF( G1203 = 1, C1203, "")</f>
        <v>464</v>
      </c>
      <c r="T1203" s="4" t="n">
        <f aca="false">IF( H1203 = 1, D1203, "")</f>
        <v>850</v>
      </c>
      <c r="U1203" s="2" t="n">
        <f aca="false">SUM(Q1203:T1203)</f>
        <v>1564</v>
      </c>
      <c r="V1203" s="1" t="n">
        <f aca="false">IF(MOD(U1203, 2) = 0, 1, 0)</f>
        <v>1</v>
      </c>
      <c r="W1203" s="6" t="e">
        <f aca="false">AND(K1203,P1203,V1203)</f>
        <v>#DIV/0!</v>
      </c>
    </row>
    <row r="1204" customFormat="false" ht="15" hidden="false" customHeight="false" outlineLevel="0" collapsed="false">
      <c r="A1204" s="5" t="n">
        <v>460</v>
      </c>
      <c r="B1204" s="0" t="n">
        <v>537</v>
      </c>
      <c r="C1204" s="0" t="n">
        <v>301</v>
      </c>
      <c r="D1204" s="0" t="n">
        <v>994</v>
      </c>
      <c r="E1204" s="4" t="n">
        <f aca="false">COUNTIF($A1204:$D1204, A1204)</f>
        <v>1</v>
      </c>
      <c r="F1204" s="4" t="n">
        <f aca="false">COUNTIF($A1204:$D1204, B1204)</f>
        <v>1</v>
      </c>
      <c r="G1204" s="4" t="n">
        <f aca="false">COUNTIF($A1204:$D1204, C1204)</f>
        <v>1</v>
      </c>
      <c r="H1204" s="4" t="n">
        <f aca="false">COUNTIF($A1204:$D1204, D1204)</f>
        <v>1</v>
      </c>
      <c r="I1204" s="2" t="n">
        <f aca="false">COUNTIF(E1204:H1204, 3)</f>
        <v>0</v>
      </c>
      <c r="J1204" s="2" t="n">
        <f aca="false">COUNTIF(E1204:H1204, 1)</f>
        <v>4</v>
      </c>
      <c r="K1204" s="3" t="n">
        <f aca="false">AND(I1204=3, J1204=1)</f>
        <v>0</v>
      </c>
      <c r="L1204" s="4" t="str">
        <f aca="false">IF( E1204 &gt; 1, A1204, "")</f>
        <v/>
      </c>
      <c r="M1204" s="4" t="str">
        <f aca="false">IF( F1204 &gt; 1, B1204, "")</f>
        <v/>
      </c>
      <c r="N1204" s="4" t="str">
        <f aca="false">IF( G1204 &gt; 1, C1204, "")</f>
        <v/>
      </c>
      <c r="O1204" s="4" t="str">
        <f aca="false">IF( H1204 &gt; 1, D1204, "")</f>
        <v/>
      </c>
      <c r="P1204" s="1" t="e">
        <f aca="false">IF( MOD(SUM(L1204:O1204) / COUNT(L1204:O1204), 2) = 1, 1, 0)</f>
        <v>#DIV/0!</v>
      </c>
      <c r="Q1204" s="4" t="n">
        <f aca="false">IF( E1204 = 1, A1204, "")</f>
        <v>460</v>
      </c>
      <c r="R1204" s="4" t="n">
        <f aca="false">IF( F1204 = 1, B1204, "")</f>
        <v>537</v>
      </c>
      <c r="S1204" s="4" t="n">
        <f aca="false">IF( G1204 = 1, C1204, "")</f>
        <v>301</v>
      </c>
      <c r="T1204" s="4" t="n">
        <f aca="false">IF( H1204 = 1, D1204, "")</f>
        <v>994</v>
      </c>
      <c r="U1204" s="2" t="n">
        <f aca="false">SUM(Q1204:T1204)</f>
        <v>2292</v>
      </c>
      <c r="V1204" s="1" t="n">
        <f aca="false">IF(MOD(U1204, 2) = 0, 1, 0)</f>
        <v>1</v>
      </c>
      <c r="W1204" s="6" t="e">
        <f aca="false">AND(K1204,P1204,V1204)</f>
        <v>#DIV/0!</v>
      </c>
    </row>
    <row r="1205" customFormat="false" ht="15" hidden="false" customHeight="false" outlineLevel="0" collapsed="false">
      <c r="A1205" s="5" t="n">
        <v>216</v>
      </c>
      <c r="B1205" s="0" t="n">
        <v>200</v>
      </c>
      <c r="C1205" s="0" t="n">
        <v>216</v>
      </c>
      <c r="D1205" s="0" t="n">
        <v>200</v>
      </c>
      <c r="E1205" s="4" t="n">
        <f aca="false">COUNTIF($A1205:$D1205, A1205)</f>
        <v>2</v>
      </c>
      <c r="F1205" s="4" t="n">
        <f aca="false">COUNTIF($A1205:$D1205, B1205)</f>
        <v>2</v>
      </c>
      <c r="G1205" s="4" t="n">
        <f aca="false">COUNTIF($A1205:$D1205, C1205)</f>
        <v>2</v>
      </c>
      <c r="H1205" s="4" t="n">
        <f aca="false">COUNTIF($A1205:$D1205, D1205)</f>
        <v>2</v>
      </c>
      <c r="I1205" s="2" t="n">
        <f aca="false">COUNTIF(E1205:H1205, 3)</f>
        <v>0</v>
      </c>
      <c r="J1205" s="2" t="n">
        <f aca="false">COUNTIF(E1205:H1205, 1)</f>
        <v>0</v>
      </c>
      <c r="K1205" s="3" t="n">
        <f aca="false">AND(I1205=3, J1205=1)</f>
        <v>0</v>
      </c>
      <c r="L1205" s="4" t="n">
        <f aca="false">IF( E1205 &gt; 1, A1205, "")</f>
        <v>216</v>
      </c>
      <c r="M1205" s="4" t="n">
        <f aca="false">IF( F1205 &gt; 1, B1205, "")</f>
        <v>200</v>
      </c>
      <c r="N1205" s="4" t="n">
        <f aca="false">IF( G1205 &gt; 1, C1205, "")</f>
        <v>216</v>
      </c>
      <c r="O1205" s="4" t="n">
        <f aca="false">IF( H1205 &gt; 1, D1205, "")</f>
        <v>200</v>
      </c>
      <c r="P1205" s="1" t="n">
        <f aca="false">IF( MOD(SUM(L1205:O1205) / COUNT(L1205:O1205), 2) = 1, 1, 0)</f>
        <v>0</v>
      </c>
      <c r="Q1205" s="4" t="str">
        <f aca="false">IF( E1205 = 1, A1205, "")</f>
        <v/>
      </c>
      <c r="R1205" s="4" t="str">
        <f aca="false">IF( F1205 = 1, B1205, "")</f>
        <v/>
      </c>
      <c r="S1205" s="4" t="str">
        <f aca="false">IF( G1205 = 1, C1205, "")</f>
        <v/>
      </c>
      <c r="T1205" s="4" t="str">
        <f aca="false">IF( H1205 = 1, D1205, "")</f>
        <v/>
      </c>
      <c r="U1205" s="2" t="n">
        <f aca="false">SUM(Q1205:T1205)</f>
        <v>0</v>
      </c>
      <c r="V1205" s="1" t="n">
        <f aca="false">IF(MOD(U1205, 2) = 0, 1, 0)</f>
        <v>1</v>
      </c>
      <c r="W1205" s="6" t="n">
        <f aca="false">AND(K1205,P1205,V1205)</f>
        <v>0</v>
      </c>
    </row>
    <row r="1206" customFormat="false" ht="15" hidden="false" customHeight="false" outlineLevel="0" collapsed="false">
      <c r="A1206" s="5" t="n">
        <v>423</v>
      </c>
      <c r="B1206" s="0" t="n">
        <v>417</v>
      </c>
      <c r="C1206" s="0" t="n">
        <v>392</v>
      </c>
      <c r="D1206" s="0" t="n">
        <v>170</v>
      </c>
      <c r="E1206" s="4" t="n">
        <f aca="false">COUNTIF($A1206:$D1206, A1206)</f>
        <v>1</v>
      </c>
      <c r="F1206" s="4" t="n">
        <f aca="false">COUNTIF($A1206:$D1206, B1206)</f>
        <v>1</v>
      </c>
      <c r="G1206" s="4" t="n">
        <f aca="false">COUNTIF($A1206:$D1206, C1206)</f>
        <v>1</v>
      </c>
      <c r="H1206" s="4" t="n">
        <f aca="false">COUNTIF($A1206:$D1206, D1206)</f>
        <v>1</v>
      </c>
      <c r="I1206" s="2" t="n">
        <f aca="false">COUNTIF(E1206:H1206, 3)</f>
        <v>0</v>
      </c>
      <c r="J1206" s="2" t="n">
        <f aca="false">COUNTIF(E1206:H1206, 1)</f>
        <v>4</v>
      </c>
      <c r="K1206" s="3" t="n">
        <f aca="false">AND(I1206=3, J1206=1)</f>
        <v>0</v>
      </c>
      <c r="L1206" s="4" t="str">
        <f aca="false">IF( E1206 &gt; 1, A1206, "")</f>
        <v/>
      </c>
      <c r="M1206" s="4" t="str">
        <f aca="false">IF( F1206 &gt; 1, B1206, "")</f>
        <v/>
      </c>
      <c r="N1206" s="4" t="str">
        <f aca="false">IF( G1206 &gt; 1, C1206, "")</f>
        <v/>
      </c>
      <c r="O1206" s="4" t="str">
        <f aca="false">IF( H1206 &gt; 1, D1206, "")</f>
        <v/>
      </c>
      <c r="P1206" s="1" t="e">
        <f aca="false">IF( MOD(SUM(L1206:O1206) / COUNT(L1206:O1206), 2) = 1, 1, 0)</f>
        <v>#DIV/0!</v>
      </c>
      <c r="Q1206" s="4" t="n">
        <f aca="false">IF( E1206 = 1, A1206, "")</f>
        <v>423</v>
      </c>
      <c r="R1206" s="4" t="n">
        <f aca="false">IF( F1206 = 1, B1206, "")</f>
        <v>417</v>
      </c>
      <c r="S1206" s="4" t="n">
        <f aca="false">IF( G1206 = 1, C1206, "")</f>
        <v>392</v>
      </c>
      <c r="T1206" s="4" t="n">
        <f aca="false">IF( H1206 = 1, D1206, "")</f>
        <v>170</v>
      </c>
      <c r="U1206" s="2" t="n">
        <f aca="false">SUM(Q1206:T1206)</f>
        <v>1402</v>
      </c>
      <c r="V1206" s="1" t="n">
        <f aca="false">IF(MOD(U1206, 2) = 0, 1, 0)</f>
        <v>1</v>
      </c>
      <c r="W1206" s="6" t="e">
        <f aca="false">AND(K1206,P1206,V1206)</f>
        <v>#DIV/0!</v>
      </c>
    </row>
    <row r="1207" customFormat="false" ht="15" hidden="false" customHeight="false" outlineLevel="0" collapsed="false">
      <c r="A1207" s="5" t="n">
        <v>477</v>
      </c>
      <c r="B1207" s="0" t="n">
        <v>794</v>
      </c>
      <c r="C1207" s="0" t="n">
        <v>239</v>
      </c>
      <c r="D1207" s="0" t="n">
        <v>935</v>
      </c>
      <c r="E1207" s="4" t="n">
        <f aca="false">COUNTIF($A1207:$D1207, A1207)</f>
        <v>1</v>
      </c>
      <c r="F1207" s="4" t="n">
        <f aca="false">COUNTIF($A1207:$D1207, B1207)</f>
        <v>1</v>
      </c>
      <c r="G1207" s="4" t="n">
        <f aca="false">COUNTIF($A1207:$D1207, C1207)</f>
        <v>1</v>
      </c>
      <c r="H1207" s="4" t="n">
        <f aca="false">COUNTIF($A1207:$D1207, D1207)</f>
        <v>1</v>
      </c>
      <c r="I1207" s="2" t="n">
        <f aca="false">COUNTIF(E1207:H1207, 3)</f>
        <v>0</v>
      </c>
      <c r="J1207" s="2" t="n">
        <f aca="false">COUNTIF(E1207:H1207, 1)</f>
        <v>4</v>
      </c>
      <c r="K1207" s="3" t="n">
        <f aca="false">AND(I1207=3, J1207=1)</f>
        <v>0</v>
      </c>
      <c r="L1207" s="4" t="str">
        <f aca="false">IF( E1207 &gt; 1, A1207, "")</f>
        <v/>
      </c>
      <c r="M1207" s="4" t="str">
        <f aca="false">IF( F1207 &gt; 1, B1207, "")</f>
        <v/>
      </c>
      <c r="N1207" s="4" t="str">
        <f aca="false">IF( G1207 &gt; 1, C1207, "")</f>
        <v/>
      </c>
      <c r="O1207" s="4" t="str">
        <f aca="false">IF( H1207 &gt; 1, D1207, "")</f>
        <v/>
      </c>
      <c r="P1207" s="1" t="e">
        <f aca="false">IF( MOD(SUM(L1207:O1207) / COUNT(L1207:O1207), 2) = 1, 1, 0)</f>
        <v>#DIV/0!</v>
      </c>
      <c r="Q1207" s="4" t="n">
        <f aca="false">IF( E1207 = 1, A1207, "")</f>
        <v>477</v>
      </c>
      <c r="R1207" s="4" t="n">
        <f aca="false">IF( F1207 = 1, B1207, "")</f>
        <v>794</v>
      </c>
      <c r="S1207" s="4" t="n">
        <f aca="false">IF( G1207 = 1, C1207, "")</f>
        <v>239</v>
      </c>
      <c r="T1207" s="4" t="n">
        <f aca="false">IF( H1207 = 1, D1207, "")</f>
        <v>935</v>
      </c>
      <c r="U1207" s="2" t="n">
        <f aca="false">SUM(Q1207:T1207)</f>
        <v>2445</v>
      </c>
      <c r="V1207" s="1" t="n">
        <f aca="false">IF(MOD(U1207, 2) = 0, 1, 0)</f>
        <v>0</v>
      </c>
      <c r="W1207" s="6" t="e">
        <f aca="false">AND(K1207,P1207,V1207)</f>
        <v>#DIV/0!</v>
      </c>
    </row>
    <row r="1208" customFormat="false" ht="15" hidden="false" customHeight="false" outlineLevel="0" collapsed="false">
      <c r="A1208" s="5" t="n">
        <v>114</v>
      </c>
      <c r="B1208" s="0" t="n">
        <v>333</v>
      </c>
      <c r="C1208" s="0" t="n">
        <v>333</v>
      </c>
      <c r="D1208" s="0" t="n">
        <v>333</v>
      </c>
      <c r="E1208" s="4" t="n">
        <f aca="false">COUNTIF($A1208:$D1208, A1208)</f>
        <v>1</v>
      </c>
      <c r="F1208" s="4" t="n">
        <f aca="false">COUNTIF($A1208:$D1208, B1208)</f>
        <v>3</v>
      </c>
      <c r="G1208" s="4" t="n">
        <f aca="false">COUNTIF($A1208:$D1208, C1208)</f>
        <v>3</v>
      </c>
      <c r="H1208" s="4" t="n">
        <f aca="false">COUNTIF($A1208:$D1208, D1208)</f>
        <v>3</v>
      </c>
      <c r="I1208" s="2" t="n">
        <f aca="false">COUNTIF(E1208:H1208, 3)</f>
        <v>3</v>
      </c>
      <c r="J1208" s="2" t="n">
        <f aca="false">COUNTIF(E1208:H1208, 1)</f>
        <v>1</v>
      </c>
      <c r="K1208" s="3" t="n">
        <f aca="false">AND(I1208=3, J1208=1)</f>
        <v>1</v>
      </c>
      <c r="L1208" s="4" t="str">
        <f aca="false">IF( E1208 &gt; 1, A1208, "")</f>
        <v/>
      </c>
      <c r="M1208" s="4" t="n">
        <f aca="false">IF( F1208 &gt; 1, B1208, "")</f>
        <v>333</v>
      </c>
      <c r="N1208" s="4" t="n">
        <f aca="false">IF( G1208 &gt; 1, C1208, "")</f>
        <v>333</v>
      </c>
      <c r="O1208" s="4" t="n">
        <f aca="false">IF( H1208 &gt; 1, D1208, "")</f>
        <v>333</v>
      </c>
      <c r="P1208" s="1" t="n">
        <f aca="false">IF( MOD(SUM(L1208:O1208) / COUNT(L1208:O1208), 2) = 1, 1, 0)</f>
        <v>1</v>
      </c>
      <c r="Q1208" s="4" t="n">
        <f aca="false">IF( E1208 = 1, A1208, "")</f>
        <v>114</v>
      </c>
      <c r="R1208" s="4" t="str">
        <f aca="false">IF( F1208 = 1, B1208, "")</f>
        <v/>
      </c>
      <c r="S1208" s="4" t="str">
        <f aca="false">IF( G1208 = 1, C1208, "")</f>
        <v/>
      </c>
      <c r="T1208" s="4" t="str">
        <f aca="false">IF( H1208 = 1, D1208, "")</f>
        <v/>
      </c>
      <c r="U1208" s="2" t="n">
        <f aca="false">SUM(Q1208:T1208)</f>
        <v>114</v>
      </c>
      <c r="V1208" s="1" t="n">
        <f aca="false">IF(MOD(U1208, 2) = 0, 1, 0)</f>
        <v>1</v>
      </c>
      <c r="W1208" s="6" t="n">
        <f aca="false">AND(K1208,P1208,V1208)</f>
        <v>1</v>
      </c>
    </row>
    <row r="1209" customFormat="false" ht="15" hidden="false" customHeight="false" outlineLevel="0" collapsed="false">
      <c r="A1209" s="0" t="n">
        <v>893</v>
      </c>
      <c r="B1209" s="0" t="n">
        <v>13</v>
      </c>
      <c r="C1209" s="0" t="n">
        <v>890</v>
      </c>
      <c r="D1209" s="0" t="n">
        <v>251</v>
      </c>
      <c r="E1209" s="0" t="n">
        <f aca="false">COUNTIF($A1209:$D1209, A1209)</f>
        <v>1</v>
      </c>
      <c r="F1209" s="0" t="n">
        <f aca="false">COUNTIF($A1209:$D1209, B1209)</f>
        <v>1</v>
      </c>
      <c r="G1209" s="0" t="n">
        <f aca="false">COUNTIF($A1209:$D1209, C1209)</f>
        <v>1</v>
      </c>
      <c r="H1209" s="0" t="n">
        <f aca="false">COUNTIF($A1209:$D1209, D1209)</f>
        <v>1</v>
      </c>
      <c r="I1209" s="2" t="n">
        <f aca="false">COUNTIF(E1209:H1209, 3)</f>
        <v>0</v>
      </c>
      <c r="J1209" s="2" t="n">
        <f aca="false">COUNTIF(E1209:H1209, 1)</f>
        <v>4</v>
      </c>
      <c r="K1209" s="3" t="n">
        <f aca="false">AND(I1209=3, J1209=1)</f>
        <v>0</v>
      </c>
      <c r="L1209" s="4" t="str">
        <f aca="false">IF( E1209 &gt; 1, A1209, "")</f>
        <v/>
      </c>
      <c r="M1209" s="4" t="str">
        <f aca="false">IF( F1209 &gt; 1, B1209, "")</f>
        <v/>
      </c>
      <c r="N1209" s="4" t="str">
        <f aca="false">IF( G1209 &gt; 1, C1209, "")</f>
        <v/>
      </c>
      <c r="O1209" s="4" t="str">
        <f aca="false">IF( H1209 &gt; 1, D1209, "")</f>
        <v/>
      </c>
      <c r="P1209" s="1" t="e">
        <f aca="false">IF( MOD(SUM(L1209:O1209) / COUNT(L1209:O1209), 2) = 1, 1, 0)</f>
        <v>#DIV/0!</v>
      </c>
      <c r="Q1209" s="4" t="n">
        <f aca="false">IF( E1209 = 1, A1209, "")</f>
        <v>893</v>
      </c>
      <c r="R1209" s="4" t="n">
        <f aca="false">IF( F1209 = 1, B1209, "")</f>
        <v>13</v>
      </c>
      <c r="S1209" s="4" t="n">
        <f aca="false">IF( G1209 = 1, C1209, "")</f>
        <v>890</v>
      </c>
      <c r="T1209" s="4" t="n">
        <f aca="false">IF( H1209 = 1, D1209, "")</f>
        <v>251</v>
      </c>
      <c r="U1209" s="2" t="n">
        <f aca="false">SUM(Q1209:T1209)</f>
        <v>2047</v>
      </c>
      <c r="V1209" s="1" t="n">
        <f aca="false">IF(MOD(U1209, 2) = 0, 1, 0)</f>
        <v>0</v>
      </c>
      <c r="W1209" s="6" t="e">
        <f aca="false">AND(K1209,P1209,V1209)</f>
        <v>#DIV/0!</v>
      </c>
    </row>
    <row r="1210" customFormat="false" ht="15" hidden="false" customHeight="false" outlineLevel="0" collapsed="false">
      <c r="A1210" s="0" t="n">
        <v>184</v>
      </c>
      <c r="B1210" s="0" t="n">
        <v>87</v>
      </c>
      <c r="C1210" s="0" t="n">
        <v>688</v>
      </c>
      <c r="D1210" s="0" t="n">
        <v>856</v>
      </c>
      <c r="E1210" s="0" t="n">
        <f aca="false">COUNTIF($A1210:$D1210, A1210)</f>
        <v>1</v>
      </c>
      <c r="F1210" s="0" t="n">
        <f aca="false">COUNTIF($A1210:$D1210, B1210)</f>
        <v>1</v>
      </c>
      <c r="G1210" s="0" t="n">
        <f aca="false">COUNTIF($A1210:$D1210, C1210)</f>
        <v>1</v>
      </c>
      <c r="H1210" s="0" t="n">
        <f aca="false">COUNTIF($A1210:$D1210, D1210)</f>
        <v>1</v>
      </c>
      <c r="I1210" s="2" t="n">
        <f aca="false">COUNTIF(E1210:H1210, 3)</f>
        <v>0</v>
      </c>
      <c r="J1210" s="2" t="n">
        <f aca="false">COUNTIF(E1210:H1210, 1)</f>
        <v>4</v>
      </c>
      <c r="K1210" s="3" t="n">
        <f aca="false">AND(I1210=3, J1210=1)</f>
        <v>0</v>
      </c>
      <c r="L1210" s="4" t="str">
        <f aca="false">IF( E1210 &gt; 1, A1210, "")</f>
        <v/>
      </c>
      <c r="M1210" s="4" t="str">
        <f aca="false">IF( F1210 &gt; 1, B1210, "")</f>
        <v/>
      </c>
      <c r="N1210" s="4" t="str">
        <f aca="false">IF( G1210 &gt; 1, C1210, "")</f>
        <v/>
      </c>
      <c r="O1210" s="4" t="str">
        <f aca="false">IF( H1210 &gt; 1, D1210, "")</f>
        <v/>
      </c>
      <c r="P1210" s="1" t="e">
        <f aca="false">IF( MOD(SUM(L1210:O1210) / COUNT(L1210:O1210), 2) = 1, 1, 0)</f>
        <v>#DIV/0!</v>
      </c>
      <c r="Q1210" s="4" t="n">
        <f aca="false">IF( E1210 = 1, A1210, "")</f>
        <v>184</v>
      </c>
      <c r="R1210" s="4" t="n">
        <f aca="false">IF( F1210 = 1, B1210, "")</f>
        <v>87</v>
      </c>
      <c r="S1210" s="4" t="n">
        <f aca="false">IF( G1210 = 1, C1210, "")</f>
        <v>688</v>
      </c>
      <c r="T1210" s="4" t="n">
        <f aca="false">IF( H1210 = 1, D1210, "")</f>
        <v>856</v>
      </c>
      <c r="U1210" s="2" t="n">
        <f aca="false">SUM(Q1210:T1210)</f>
        <v>1815</v>
      </c>
      <c r="V1210" s="1" t="n">
        <f aca="false">IF(MOD(U1210, 2) = 0, 1, 0)</f>
        <v>0</v>
      </c>
      <c r="W1210" s="6" t="e">
        <f aca="false">AND(K1210,P1210,V1210)</f>
        <v>#DIV/0!</v>
      </c>
    </row>
    <row r="1211" customFormat="false" ht="15" hidden="false" customHeight="false" outlineLevel="0" collapsed="false">
      <c r="A1211" s="5" t="n">
        <v>320</v>
      </c>
      <c r="B1211" s="0" t="n">
        <v>307</v>
      </c>
      <c r="C1211" s="0" t="n">
        <v>776</v>
      </c>
      <c r="D1211" s="0" t="n">
        <v>330</v>
      </c>
      <c r="E1211" s="4" t="n">
        <f aca="false">COUNTIF($A1211:$D1211, A1211)</f>
        <v>1</v>
      </c>
      <c r="F1211" s="4" t="n">
        <f aca="false">COUNTIF($A1211:$D1211, B1211)</f>
        <v>1</v>
      </c>
      <c r="G1211" s="4" t="n">
        <f aca="false">COUNTIF($A1211:$D1211, C1211)</f>
        <v>1</v>
      </c>
      <c r="H1211" s="4" t="n">
        <f aca="false">COUNTIF($A1211:$D1211, D1211)</f>
        <v>1</v>
      </c>
      <c r="I1211" s="2" t="n">
        <f aca="false">COUNTIF(E1211:H1211, 3)</f>
        <v>0</v>
      </c>
      <c r="J1211" s="2" t="n">
        <f aca="false">COUNTIF(E1211:H1211, 1)</f>
        <v>4</v>
      </c>
      <c r="K1211" s="3" t="n">
        <f aca="false">AND(I1211=3, J1211=1)</f>
        <v>0</v>
      </c>
      <c r="L1211" s="4" t="str">
        <f aca="false">IF( E1211 &gt; 1, A1211, "")</f>
        <v/>
      </c>
      <c r="M1211" s="4" t="str">
        <f aca="false">IF( F1211 &gt; 1, B1211, "")</f>
        <v/>
      </c>
      <c r="N1211" s="4" t="str">
        <f aca="false">IF( G1211 &gt; 1, C1211, "")</f>
        <v/>
      </c>
      <c r="O1211" s="4" t="str">
        <f aca="false">IF( H1211 &gt; 1, D1211, "")</f>
        <v/>
      </c>
      <c r="P1211" s="1" t="e">
        <f aca="false">IF( MOD(SUM(L1211:O1211) / COUNT(L1211:O1211), 2) = 1, 1, 0)</f>
        <v>#DIV/0!</v>
      </c>
      <c r="Q1211" s="4" t="n">
        <f aca="false">IF( E1211 = 1, A1211, "")</f>
        <v>320</v>
      </c>
      <c r="R1211" s="4" t="n">
        <f aca="false">IF( F1211 = 1, B1211, "")</f>
        <v>307</v>
      </c>
      <c r="S1211" s="4" t="n">
        <f aca="false">IF( G1211 = 1, C1211, "")</f>
        <v>776</v>
      </c>
      <c r="T1211" s="4" t="n">
        <f aca="false">IF( H1211 = 1, D1211, "")</f>
        <v>330</v>
      </c>
      <c r="U1211" s="2" t="n">
        <f aca="false">SUM(Q1211:T1211)</f>
        <v>1733</v>
      </c>
      <c r="V1211" s="1" t="n">
        <f aca="false">IF(MOD(U1211, 2) = 0, 1, 0)</f>
        <v>0</v>
      </c>
      <c r="W1211" s="6" t="e">
        <f aca="false">AND(K1211,P1211,V1211)</f>
        <v>#DIV/0!</v>
      </c>
    </row>
    <row r="1212" customFormat="false" ht="15" hidden="false" customHeight="false" outlineLevel="0" collapsed="false">
      <c r="A1212" s="5" t="n">
        <v>628</v>
      </c>
      <c r="B1212" s="0" t="n">
        <v>536</v>
      </c>
      <c r="C1212" s="0" t="n">
        <v>628</v>
      </c>
      <c r="D1212" s="0" t="n">
        <v>628</v>
      </c>
      <c r="E1212" s="4" t="n">
        <f aca="false">COUNTIF($A1212:$D1212, A1212)</f>
        <v>3</v>
      </c>
      <c r="F1212" s="4" t="n">
        <f aca="false">COUNTIF($A1212:$D1212, B1212)</f>
        <v>1</v>
      </c>
      <c r="G1212" s="4" t="n">
        <f aca="false">COUNTIF($A1212:$D1212, C1212)</f>
        <v>3</v>
      </c>
      <c r="H1212" s="4" t="n">
        <f aca="false">COUNTIF($A1212:$D1212, D1212)</f>
        <v>3</v>
      </c>
      <c r="I1212" s="2" t="n">
        <f aca="false">COUNTIF(E1212:H1212, 3)</f>
        <v>3</v>
      </c>
      <c r="J1212" s="2" t="n">
        <f aca="false">COUNTIF(E1212:H1212, 1)</f>
        <v>1</v>
      </c>
      <c r="K1212" s="3" t="n">
        <f aca="false">AND(I1212=3, J1212=1)</f>
        <v>1</v>
      </c>
      <c r="L1212" s="4" t="n">
        <f aca="false">IF( E1212 &gt; 1, A1212, "")</f>
        <v>628</v>
      </c>
      <c r="M1212" s="4" t="str">
        <f aca="false">IF( F1212 &gt; 1, B1212, "")</f>
        <v/>
      </c>
      <c r="N1212" s="4" t="n">
        <f aca="false">IF( G1212 &gt; 1, C1212, "")</f>
        <v>628</v>
      </c>
      <c r="O1212" s="4" t="n">
        <f aca="false">IF( H1212 &gt; 1, D1212, "")</f>
        <v>628</v>
      </c>
      <c r="P1212" s="1" t="n">
        <f aca="false">IF( MOD(SUM(L1212:O1212) / COUNT(L1212:O1212), 2) = 1, 1, 0)</f>
        <v>0</v>
      </c>
      <c r="Q1212" s="4" t="str">
        <f aca="false">IF( E1212 = 1, A1212, "")</f>
        <v/>
      </c>
      <c r="R1212" s="4" t="n">
        <f aca="false">IF( F1212 = 1, B1212, "")</f>
        <v>536</v>
      </c>
      <c r="S1212" s="4" t="str">
        <f aca="false">IF( G1212 = 1, C1212, "")</f>
        <v/>
      </c>
      <c r="T1212" s="4" t="str">
        <f aca="false">IF( H1212 = 1, D1212, "")</f>
        <v/>
      </c>
      <c r="U1212" s="2" t="n">
        <f aca="false">SUM(Q1212:T1212)</f>
        <v>536</v>
      </c>
      <c r="V1212" s="1" t="n">
        <f aca="false">IF(MOD(U1212, 2) = 0, 1, 0)</f>
        <v>1</v>
      </c>
      <c r="W1212" s="6" t="n">
        <f aca="false">AND(K1212,P1212,V1212)</f>
        <v>0</v>
      </c>
    </row>
    <row r="1213" customFormat="false" ht="15" hidden="false" customHeight="false" outlineLevel="0" collapsed="false">
      <c r="A1213" s="5" t="n">
        <v>76</v>
      </c>
      <c r="B1213" s="0" t="n">
        <v>147</v>
      </c>
      <c r="C1213" s="0" t="n">
        <v>992</v>
      </c>
      <c r="D1213" s="0" t="n">
        <v>997</v>
      </c>
      <c r="E1213" s="4" t="n">
        <f aca="false">COUNTIF($A1213:$D1213, A1213)</f>
        <v>1</v>
      </c>
      <c r="F1213" s="4" t="n">
        <f aca="false">COUNTIF($A1213:$D1213, B1213)</f>
        <v>1</v>
      </c>
      <c r="G1213" s="4" t="n">
        <f aca="false">COUNTIF($A1213:$D1213, C1213)</f>
        <v>1</v>
      </c>
      <c r="H1213" s="4" t="n">
        <f aca="false">COUNTIF($A1213:$D1213, D1213)</f>
        <v>1</v>
      </c>
      <c r="I1213" s="2" t="n">
        <f aca="false">COUNTIF(E1213:H1213, 3)</f>
        <v>0</v>
      </c>
      <c r="J1213" s="2" t="n">
        <f aca="false">COUNTIF(E1213:H1213, 1)</f>
        <v>4</v>
      </c>
      <c r="K1213" s="3" t="n">
        <f aca="false">AND(I1213=3, J1213=1)</f>
        <v>0</v>
      </c>
      <c r="L1213" s="4" t="str">
        <f aca="false">IF( E1213 &gt; 1, A1213, "")</f>
        <v/>
      </c>
      <c r="M1213" s="4" t="str">
        <f aca="false">IF( F1213 &gt; 1, B1213, "")</f>
        <v/>
      </c>
      <c r="N1213" s="4" t="str">
        <f aca="false">IF( G1213 &gt; 1, C1213, "")</f>
        <v/>
      </c>
      <c r="O1213" s="4" t="str">
        <f aca="false">IF( H1213 &gt; 1, D1213, "")</f>
        <v/>
      </c>
      <c r="P1213" s="1" t="e">
        <f aca="false">IF( MOD(SUM(L1213:O1213) / COUNT(L1213:O1213), 2) = 1, 1, 0)</f>
        <v>#DIV/0!</v>
      </c>
      <c r="Q1213" s="4" t="n">
        <f aca="false">IF( E1213 = 1, A1213, "")</f>
        <v>76</v>
      </c>
      <c r="R1213" s="4" t="n">
        <f aca="false">IF( F1213 = 1, B1213, "")</f>
        <v>147</v>
      </c>
      <c r="S1213" s="4" t="n">
        <f aca="false">IF( G1213 = 1, C1213, "")</f>
        <v>992</v>
      </c>
      <c r="T1213" s="4" t="n">
        <f aca="false">IF( H1213 = 1, D1213, "")</f>
        <v>997</v>
      </c>
      <c r="U1213" s="2" t="n">
        <f aca="false">SUM(Q1213:T1213)</f>
        <v>2212</v>
      </c>
      <c r="V1213" s="1" t="n">
        <f aca="false">IF(MOD(U1213, 2) = 0, 1, 0)</f>
        <v>1</v>
      </c>
      <c r="W1213" s="6" t="e">
        <f aca="false">AND(K1213,P1213,V1213)</f>
        <v>#DIV/0!</v>
      </c>
    </row>
    <row r="1214" customFormat="false" ht="15" hidden="false" customHeight="false" outlineLevel="0" collapsed="false">
      <c r="A1214" s="0" t="n">
        <v>145</v>
      </c>
      <c r="B1214" s="0" t="n">
        <v>426</v>
      </c>
      <c r="C1214" s="0" t="n">
        <v>129</v>
      </c>
      <c r="D1214" s="0" t="n">
        <v>86</v>
      </c>
      <c r="E1214" s="0" t="n">
        <f aca="false">COUNTIF($A1214:$D1214, A1214)</f>
        <v>1</v>
      </c>
      <c r="F1214" s="0" t="n">
        <f aca="false">COUNTIF($A1214:$D1214, B1214)</f>
        <v>1</v>
      </c>
      <c r="G1214" s="0" t="n">
        <f aca="false">COUNTIF($A1214:$D1214, C1214)</f>
        <v>1</v>
      </c>
      <c r="H1214" s="0" t="n">
        <f aca="false">COUNTIF($A1214:$D1214, D1214)</f>
        <v>1</v>
      </c>
      <c r="I1214" s="2" t="n">
        <f aca="false">COUNTIF(E1214:H1214, 3)</f>
        <v>0</v>
      </c>
      <c r="J1214" s="2" t="n">
        <f aca="false">COUNTIF(E1214:H1214, 1)</f>
        <v>4</v>
      </c>
      <c r="K1214" s="3" t="n">
        <f aca="false">AND(I1214=3, J1214=1)</f>
        <v>0</v>
      </c>
      <c r="L1214" s="4" t="str">
        <f aca="false">IF( E1214 &gt; 1, A1214, "")</f>
        <v/>
      </c>
      <c r="M1214" s="4" t="str">
        <f aca="false">IF( F1214 &gt; 1, B1214, "")</f>
        <v/>
      </c>
      <c r="N1214" s="4" t="str">
        <f aca="false">IF( G1214 &gt; 1, C1214, "")</f>
        <v/>
      </c>
      <c r="O1214" s="4" t="str">
        <f aca="false">IF( H1214 &gt; 1, D1214, "")</f>
        <v/>
      </c>
      <c r="P1214" s="1" t="e">
        <f aca="false">IF( MOD(SUM(L1214:O1214) / COUNT(L1214:O1214), 2) = 1, 1, 0)</f>
        <v>#DIV/0!</v>
      </c>
      <c r="Q1214" s="4" t="n">
        <f aca="false">IF( E1214 = 1, A1214, "")</f>
        <v>145</v>
      </c>
      <c r="R1214" s="4" t="n">
        <f aca="false">IF( F1214 = 1, B1214, "")</f>
        <v>426</v>
      </c>
      <c r="S1214" s="4" t="n">
        <f aca="false">IF( G1214 = 1, C1214, "")</f>
        <v>129</v>
      </c>
      <c r="T1214" s="4" t="n">
        <f aca="false">IF( H1214 = 1, D1214, "")</f>
        <v>86</v>
      </c>
      <c r="U1214" s="2" t="n">
        <f aca="false">SUM(Q1214:T1214)</f>
        <v>786</v>
      </c>
      <c r="V1214" s="1" t="n">
        <f aca="false">IF(MOD(U1214, 2) = 0, 1, 0)</f>
        <v>1</v>
      </c>
      <c r="W1214" s="6" t="e">
        <f aca="false">AND(K1214,P1214,V1214)</f>
        <v>#DIV/0!</v>
      </c>
    </row>
    <row r="1215" customFormat="false" ht="15" hidden="false" customHeight="false" outlineLevel="0" collapsed="false">
      <c r="A1215" s="5" t="n">
        <v>447</v>
      </c>
      <c r="B1215" s="0" t="n">
        <v>490</v>
      </c>
      <c r="C1215" s="0" t="n">
        <v>887</v>
      </c>
      <c r="D1215" s="0" t="n">
        <v>160</v>
      </c>
      <c r="E1215" s="4" t="n">
        <f aca="false">COUNTIF($A1215:$D1215, A1215)</f>
        <v>1</v>
      </c>
      <c r="F1215" s="4" t="n">
        <f aca="false">COUNTIF($A1215:$D1215, B1215)</f>
        <v>1</v>
      </c>
      <c r="G1215" s="4" t="n">
        <f aca="false">COUNTIF($A1215:$D1215, C1215)</f>
        <v>1</v>
      </c>
      <c r="H1215" s="4" t="n">
        <f aca="false">COUNTIF($A1215:$D1215, D1215)</f>
        <v>1</v>
      </c>
      <c r="I1215" s="2" t="n">
        <f aca="false">COUNTIF(E1215:H1215, 3)</f>
        <v>0</v>
      </c>
      <c r="J1215" s="2" t="n">
        <f aca="false">COUNTIF(E1215:H1215, 1)</f>
        <v>4</v>
      </c>
      <c r="K1215" s="3" t="n">
        <f aca="false">AND(I1215=3, J1215=1)</f>
        <v>0</v>
      </c>
      <c r="L1215" s="4" t="str">
        <f aca="false">IF( E1215 &gt; 1, A1215, "")</f>
        <v/>
      </c>
      <c r="M1215" s="4" t="str">
        <f aca="false">IF( F1215 &gt; 1, B1215, "")</f>
        <v/>
      </c>
      <c r="N1215" s="4" t="str">
        <f aca="false">IF( G1215 &gt; 1, C1215, "")</f>
        <v/>
      </c>
      <c r="O1215" s="4" t="str">
        <f aca="false">IF( H1215 &gt; 1, D1215, "")</f>
        <v/>
      </c>
      <c r="P1215" s="1" t="e">
        <f aca="false">IF( MOD(SUM(L1215:O1215) / COUNT(L1215:O1215), 2) = 1, 1, 0)</f>
        <v>#DIV/0!</v>
      </c>
      <c r="Q1215" s="4" t="n">
        <f aca="false">IF( E1215 = 1, A1215, "")</f>
        <v>447</v>
      </c>
      <c r="R1215" s="4" t="n">
        <f aca="false">IF( F1215 = 1, B1215, "")</f>
        <v>490</v>
      </c>
      <c r="S1215" s="4" t="n">
        <f aca="false">IF( G1215 = 1, C1215, "")</f>
        <v>887</v>
      </c>
      <c r="T1215" s="4" t="n">
        <f aca="false">IF( H1215 = 1, D1215, "")</f>
        <v>160</v>
      </c>
      <c r="U1215" s="2" t="n">
        <f aca="false">SUM(Q1215:T1215)</f>
        <v>1984</v>
      </c>
      <c r="V1215" s="1" t="n">
        <f aca="false">IF(MOD(U1215, 2) = 0, 1, 0)</f>
        <v>1</v>
      </c>
      <c r="W1215" s="6" t="e">
        <f aca="false">AND(K1215,P1215,V1215)</f>
        <v>#DIV/0!</v>
      </c>
    </row>
    <row r="1216" customFormat="false" ht="15" hidden="false" customHeight="false" outlineLevel="0" collapsed="false">
      <c r="A1216" s="0" t="n">
        <v>88</v>
      </c>
      <c r="B1216" s="0" t="n">
        <v>254</v>
      </c>
      <c r="C1216" s="0" t="n">
        <v>80</v>
      </c>
      <c r="D1216" s="0" t="n">
        <v>475</v>
      </c>
      <c r="E1216" s="0" t="n">
        <f aca="false">COUNTIF($A1216:$D1216, A1216)</f>
        <v>1</v>
      </c>
      <c r="F1216" s="0" t="n">
        <f aca="false">COUNTIF($A1216:$D1216, B1216)</f>
        <v>1</v>
      </c>
      <c r="G1216" s="0" t="n">
        <f aca="false">COUNTIF($A1216:$D1216, C1216)</f>
        <v>1</v>
      </c>
      <c r="H1216" s="0" t="n">
        <f aca="false">COUNTIF($A1216:$D1216, D1216)</f>
        <v>1</v>
      </c>
      <c r="I1216" s="2" t="n">
        <f aca="false">COUNTIF(E1216:H1216, 3)</f>
        <v>0</v>
      </c>
      <c r="J1216" s="2" t="n">
        <f aca="false">COUNTIF(E1216:H1216, 1)</f>
        <v>4</v>
      </c>
      <c r="K1216" s="3" t="n">
        <f aca="false">AND(I1216=3, J1216=1)</f>
        <v>0</v>
      </c>
      <c r="L1216" s="4" t="str">
        <f aca="false">IF( E1216 &gt; 1, A1216, "")</f>
        <v/>
      </c>
      <c r="M1216" s="4" t="str">
        <f aca="false">IF( F1216 &gt; 1, B1216, "")</f>
        <v/>
      </c>
      <c r="N1216" s="4" t="str">
        <f aca="false">IF( G1216 &gt; 1, C1216, "")</f>
        <v/>
      </c>
      <c r="O1216" s="4" t="str">
        <f aca="false">IF( H1216 &gt; 1, D1216, "")</f>
        <v/>
      </c>
      <c r="P1216" s="1" t="e">
        <f aca="false">IF( MOD(SUM(L1216:O1216) / COUNT(L1216:O1216), 2) = 1, 1, 0)</f>
        <v>#DIV/0!</v>
      </c>
      <c r="Q1216" s="4" t="n">
        <f aca="false">IF( E1216 = 1, A1216, "")</f>
        <v>88</v>
      </c>
      <c r="R1216" s="4" t="n">
        <f aca="false">IF( F1216 = 1, B1216, "")</f>
        <v>254</v>
      </c>
      <c r="S1216" s="4" t="n">
        <f aca="false">IF( G1216 = 1, C1216, "")</f>
        <v>80</v>
      </c>
      <c r="T1216" s="4" t="n">
        <f aca="false">IF( H1216 = 1, D1216, "")</f>
        <v>475</v>
      </c>
      <c r="U1216" s="2" t="n">
        <f aca="false">SUM(Q1216:T1216)</f>
        <v>897</v>
      </c>
      <c r="V1216" s="1" t="n">
        <f aca="false">IF(MOD(U1216, 2) = 0, 1, 0)</f>
        <v>0</v>
      </c>
      <c r="W1216" s="6" t="e">
        <f aca="false">AND(K1216,P1216,V1216)</f>
        <v>#DIV/0!</v>
      </c>
    </row>
    <row r="1217" customFormat="false" ht="15" hidden="false" customHeight="false" outlineLevel="0" collapsed="false">
      <c r="A1217" s="5" t="n">
        <v>456</v>
      </c>
      <c r="B1217" s="0" t="n">
        <v>456</v>
      </c>
      <c r="C1217" s="0" t="n">
        <v>220</v>
      </c>
      <c r="D1217" s="0" t="n">
        <v>456</v>
      </c>
      <c r="E1217" s="4" t="n">
        <f aca="false">COUNTIF($A1217:$D1217, A1217)</f>
        <v>3</v>
      </c>
      <c r="F1217" s="4" t="n">
        <f aca="false">COUNTIF($A1217:$D1217, B1217)</f>
        <v>3</v>
      </c>
      <c r="G1217" s="4" t="n">
        <f aca="false">COUNTIF($A1217:$D1217, C1217)</f>
        <v>1</v>
      </c>
      <c r="H1217" s="4" t="n">
        <f aca="false">COUNTIF($A1217:$D1217, D1217)</f>
        <v>3</v>
      </c>
      <c r="I1217" s="2" t="n">
        <f aca="false">COUNTIF(E1217:H1217, 3)</f>
        <v>3</v>
      </c>
      <c r="J1217" s="2" t="n">
        <f aca="false">COUNTIF(E1217:H1217, 1)</f>
        <v>1</v>
      </c>
      <c r="K1217" s="3" t="n">
        <f aca="false">AND(I1217=3, J1217=1)</f>
        <v>1</v>
      </c>
      <c r="L1217" s="4" t="n">
        <f aca="false">IF( E1217 &gt; 1, A1217, "")</f>
        <v>456</v>
      </c>
      <c r="M1217" s="4" t="n">
        <f aca="false">IF( F1217 &gt; 1, B1217, "")</f>
        <v>456</v>
      </c>
      <c r="N1217" s="4" t="str">
        <f aca="false">IF( G1217 &gt; 1, C1217, "")</f>
        <v/>
      </c>
      <c r="O1217" s="4" t="n">
        <f aca="false">IF( H1217 &gt; 1, D1217, "")</f>
        <v>456</v>
      </c>
      <c r="P1217" s="1" t="n">
        <f aca="false">IF( MOD(SUM(L1217:O1217) / COUNT(L1217:O1217), 2) = 1, 1, 0)</f>
        <v>0</v>
      </c>
      <c r="Q1217" s="4" t="str">
        <f aca="false">IF( E1217 = 1, A1217, "")</f>
        <v/>
      </c>
      <c r="R1217" s="4" t="str">
        <f aca="false">IF( F1217 = 1, B1217, "")</f>
        <v/>
      </c>
      <c r="S1217" s="4" t="n">
        <f aca="false">IF( G1217 = 1, C1217, "")</f>
        <v>220</v>
      </c>
      <c r="T1217" s="4" t="str">
        <f aca="false">IF( H1217 = 1, D1217, "")</f>
        <v/>
      </c>
      <c r="U1217" s="2" t="n">
        <f aca="false">SUM(Q1217:T1217)</f>
        <v>220</v>
      </c>
      <c r="V1217" s="1" t="n">
        <f aca="false">IF(MOD(U1217, 2) = 0, 1, 0)</f>
        <v>1</v>
      </c>
      <c r="W1217" s="6" t="n">
        <f aca="false">AND(K1217,P1217,V1217)</f>
        <v>0</v>
      </c>
    </row>
    <row r="1218" customFormat="false" ht="15" hidden="false" customHeight="false" outlineLevel="0" collapsed="false">
      <c r="A1218" s="5" t="n">
        <v>434</v>
      </c>
      <c r="B1218" s="0" t="n">
        <v>781</v>
      </c>
      <c r="C1218" s="0" t="n">
        <v>770</v>
      </c>
      <c r="D1218" s="0" t="n">
        <v>686</v>
      </c>
      <c r="E1218" s="4" t="n">
        <f aca="false">COUNTIF($A1218:$D1218, A1218)</f>
        <v>1</v>
      </c>
      <c r="F1218" s="4" t="n">
        <f aca="false">COUNTIF($A1218:$D1218, B1218)</f>
        <v>1</v>
      </c>
      <c r="G1218" s="4" t="n">
        <f aca="false">COUNTIF($A1218:$D1218, C1218)</f>
        <v>1</v>
      </c>
      <c r="H1218" s="4" t="n">
        <f aca="false">COUNTIF($A1218:$D1218, D1218)</f>
        <v>1</v>
      </c>
      <c r="I1218" s="2" t="n">
        <f aca="false">COUNTIF(E1218:H1218, 3)</f>
        <v>0</v>
      </c>
      <c r="J1218" s="2" t="n">
        <f aca="false">COUNTIF(E1218:H1218, 1)</f>
        <v>4</v>
      </c>
      <c r="K1218" s="3" t="n">
        <f aca="false">AND(I1218=3, J1218=1)</f>
        <v>0</v>
      </c>
      <c r="L1218" s="4" t="str">
        <f aca="false">IF( E1218 &gt; 1, A1218, "")</f>
        <v/>
      </c>
      <c r="M1218" s="4" t="str">
        <f aca="false">IF( F1218 &gt; 1, B1218, "")</f>
        <v/>
      </c>
      <c r="N1218" s="4" t="str">
        <f aca="false">IF( G1218 &gt; 1, C1218, "")</f>
        <v/>
      </c>
      <c r="O1218" s="4" t="str">
        <f aca="false">IF( H1218 &gt; 1, D1218, "")</f>
        <v/>
      </c>
      <c r="P1218" s="1" t="e">
        <f aca="false">IF( MOD(SUM(L1218:O1218) / COUNT(L1218:O1218), 2) = 1, 1, 0)</f>
        <v>#DIV/0!</v>
      </c>
      <c r="Q1218" s="4" t="n">
        <f aca="false">IF( E1218 = 1, A1218, "")</f>
        <v>434</v>
      </c>
      <c r="R1218" s="4" t="n">
        <f aca="false">IF( F1218 = 1, B1218, "")</f>
        <v>781</v>
      </c>
      <c r="S1218" s="4" t="n">
        <f aca="false">IF( G1218 = 1, C1218, "")</f>
        <v>770</v>
      </c>
      <c r="T1218" s="4" t="n">
        <f aca="false">IF( H1218 = 1, D1218, "")</f>
        <v>686</v>
      </c>
      <c r="U1218" s="2" t="n">
        <f aca="false">SUM(Q1218:T1218)</f>
        <v>2671</v>
      </c>
      <c r="V1218" s="1" t="n">
        <f aca="false">IF(MOD(U1218, 2) = 0, 1, 0)</f>
        <v>0</v>
      </c>
      <c r="W1218" s="6" t="e">
        <f aca="false">AND(K1218,P1218,V1218)</f>
        <v>#DIV/0!</v>
      </c>
    </row>
    <row r="1219" customFormat="false" ht="15" hidden="false" customHeight="false" outlineLevel="0" collapsed="false">
      <c r="A1219" s="0" t="n">
        <v>933</v>
      </c>
      <c r="B1219" s="0" t="n">
        <v>265</v>
      </c>
      <c r="C1219" s="0" t="n">
        <v>37</v>
      </c>
      <c r="D1219" s="0" t="n">
        <v>631</v>
      </c>
      <c r="E1219" s="0" t="n">
        <f aca="false">COUNTIF($A1219:$D1219, A1219)</f>
        <v>1</v>
      </c>
      <c r="F1219" s="0" t="n">
        <f aca="false">COUNTIF($A1219:$D1219, B1219)</f>
        <v>1</v>
      </c>
      <c r="G1219" s="0" t="n">
        <f aca="false">COUNTIF($A1219:$D1219, C1219)</f>
        <v>1</v>
      </c>
      <c r="H1219" s="0" t="n">
        <f aca="false">COUNTIF($A1219:$D1219, D1219)</f>
        <v>1</v>
      </c>
      <c r="I1219" s="2" t="n">
        <f aca="false">COUNTIF(E1219:H1219, 3)</f>
        <v>0</v>
      </c>
      <c r="J1219" s="2" t="n">
        <f aca="false">COUNTIF(E1219:H1219, 1)</f>
        <v>4</v>
      </c>
      <c r="K1219" s="3" t="n">
        <f aca="false">AND(I1219=3, J1219=1)</f>
        <v>0</v>
      </c>
      <c r="L1219" s="4" t="str">
        <f aca="false">IF( E1219 &gt; 1, A1219, "")</f>
        <v/>
      </c>
      <c r="M1219" s="4" t="str">
        <f aca="false">IF( F1219 &gt; 1, B1219, "")</f>
        <v/>
      </c>
      <c r="N1219" s="4" t="str">
        <f aca="false">IF( G1219 &gt; 1, C1219, "")</f>
        <v/>
      </c>
      <c r="O1219" s="4" t="str">
        <f aca="false">IF( H1219 &gt; 1, D1219, "")</f>
        <v/>
      </c>
      <c r="P1219" s="1" t="e">
        <f aca="false">IF( MOD(SUM(L1219:O1219) / COUNT(L1219:O1219), 2) = 1, 1, 0)</f>
        <v>#DIV/0!</v>
      </c>
      <c r="Q1219" s="4" t="n">
        <f aca="false">IF( E1219 = 1, A1219, "")</f>
        <v>933</v>
      </c>
      <c r="R1219" s="4" t="n">
        <f aca="false">IF( F1219 = 1, B1219, "")</f>
        <v>265</v>
      </c>
      <c r="S1219" s="4" t="n">
        <f aca="false">IF( G1219 = 1, C1219, "")</f>
        <v>37</v>
      </c>
      <c r="T1219" s="4" t="n">
        <f aca="false">IF( H1219 = 1, D1219, "")</f>
        <v>631</v>
      </c>
      <c r="U1219" s="2" t="n">
        <f aca="false">SUM(Q1219:T1219)</f>
        <v>1866</v>
      </c>
      <c r="V1219" s="1" t="n">
        <f aca="false">IF(MOD(U1219, 2) = 0, 1, 0)</f>
        <v>1</v>
      </c>
      <c r="W1219" s="6" t="e">
        <f aca="false">AND(K1219,P1219,V1219)</f>
        <v>#DIV/0!</v>
      </c>
    </row>
    <row r="1220" customFormat="false" ht="15" hidden="false" customHeight="false" outlineLevel="0" collapsed="false">
      <c r="A1220" s="5" t="n">
        <v>288</v>
      </c>
      <c r="B1220" s="0" t="n">
        <v>892</v>
      </c>
      <c r="C1220" s="0" t="n">
        <v>913</v>
      </c>
      <c r="D1220" s="0" t="n">
        <v>288</v>
      </c>
      <c r="E1220" s="4" t="n">
        <f aca="false">COUNTIF($A1220:$D1220, A1220)</f>
        <v>2</v>
      </c>
      <c r="F1220" s="4" t="n">
        <f aca="false">COUNTIF($A1220:$D1220, B1220)</f>
        <v>1</v>
      </c>
      <c r="G1220" s="4" t="n">
        <f aca="false">COUNTIF($A1220:$D1220, C1220)</f>
        <v>1</v>
      </c>
      <c r="H1220" s="4" t="n">
        <f aca="false">COUNTIF($A1220:$D1220, D1220)</f>
        <v>2</v>
      </c>
      <c r="I1220" s="2" t="n">
        <f aca="false">COUNTIF(E1220:H1220, 3)</f>
        <v>0</v>
      </c>
      <c r="J1220" s="2" t="n">
        <f aca="false">COUNTIF(E1220:H1220, 1)</f>
        <v>2</v>
      </c>
      <c r="K1220" s="3" t="n">
        <f aca="false">AND(I1220=3, J1220=1)</f>
        <v>0</v>
      </c>
      <c r="L1220" s="4" t="n">
        <f aca="false">IF( E1220 &gt; 1, A1220, "")</f>
        <v>288</v>
      </c>
      <c r="M1220" s="4" t="str">
        <f aca="false">IF( F1220 &gt; 1, B1220, "")</f>
        <v/>
      </c>
      <c r="N1220" s="4" t="str">
        <f aca="false">IF( G1220 &gt; 1, C1220, "")</f>
        <v/>
      </c>
      <c r="O1220" s="4" t="n">
        <f aca="false">IF( H1220 &gt; 1, D1220, "")</f>
        <v>288</v>
      </c>
      <c r="P1220" s="1" t="n">
        <f aca="false">IF( MOD(SUM(L1220:O1220) / COUNT(L1220:O1220), 2) = 1, 1, 0)</f>
        <v>0</v>
      </c>
      <c r="Q1220" s="4" t="str">
        <f aca="false">IF( E1220 = 1, A1220, "")</f>
        <v/>
      </c>
      <c r="R1220" s="4" t="n">
        <f aca="false">IF( F1220 = 1, B1220, "")</f>
        <v>892</v>
      </c>
      <c r="S1220" s="4" t="n">
        <f aca="false">IF( G1220 = 1, C1220, "")</f>
        <v>913</v>
      </c>
      <c r="T1220" s="4" t="str">
        <f aca="false">IF( H1220 = 1, D1220, "")</f>
        <v/>
      </c>
      <c r="U1220" s="2" t="n">
        <f aca="false">SUM(Q1220:T1220)</f>
        <v>1805</v>
      </c>
      <c r="V1220" s="1" t="n">
        <f aca="false">IF(MOD(U1220, 2) = 0, 1, 0)</f>
        <v>0</v>
      </c>
      <c r="W1220" s="6" t="n">
        <f aca="false">AND(K1220,P1220,V1220)</f>
        <v>0</v>
      </c>
    </row>
    <row r="1221" customFormat="false" ht="15" hidden="false" customHeight="false" outlineLevel="0" collapsed="false">
      <c r="A1221" s="5" t="n">
        <v>511</v>
      </c>
      <c r="B1221" s="0" t="n">
        <v>228</v>
      </c>
      <c r="C1221" s="0" t="n">
        <v>385</v>
      </c>
      <c r="D1221" s="0" t="n">
        <v>939</v>
      </c>
      <c r="E1221" s="4" t="n">
        <f aca="false">COUNTIF($A1221:$D1221, A1221)</f>
        <v>1</v>
      </c>
      <c r="F1221" s="4" t="n">
        <f aca="false">COUNTIF($A1221:$D1221, B1221)</f>
        <v>1</v>
      </c>
      <c r="G1221" s="4" t="n">
        <f aca="false">COUNTIF($A1221:$D1221, C1221)</f>
        <v>1</v>
      </c>
      <c r="H1221" s="4" t="n">
        <f aca="false">COUNTIF($A1221:$D1221, D1221)</f>
        <v>1</v>
      </c>
      <c r="I1221" s="2" t="n">
        <f aca="false">COUNTIF(E1221:H1221, 3)</f>
        <v>0</v>
      </c>
      <c r="J1221" s="2" t="n">
        <f aca="false">COUNTIF(E1221:H1221, 1)</f>
        <v>4</v>
      </c>
      <c r="K1221" s="3" t="n">
        <f aca="false">AND(I1221=3, J1221=1)</f>
        <v>0</v>
      </c>
      <c r="L1221" s="4" t="str">
        <f aca="false">IF( E1221 &gt; 1, A1221, "")</f>
        <v/>
      </c>
      <c r="M1221" s="4" t="str">
        <f aca="false">IF( F1221 &gt; 1, B1221, "")</f>
        <v/>
      </c>
      <c r="N1221" s="4" t="str">
        <f aca="false">IF( G1221 &gt; 1, C1221, "")</f>
        <v/>
      </c>
      <c r="O1221" s="4" t="str">
        <f aca="false">IF( H1221 &gt; 1, D1221, "")</f>
        <v/>
      </c>
      <c r="P1221" s="1" t="e">
        <f aca="false">IF( MOD(SUM(L1221:O1221) / COUNT(L1221:O1221), 2) = 1, 1, 0)</f>
        <v>#DIV/0!</v>
      </c>
      <c r="Q1221" s="4" t="n">
        <f aca="false">IF( E1221 = 1, A1221, "")</f>
        <v>511</v>
      </c>
      <c r="R1221" s="4" t="n">
        <f aca="false">IF( F1221 = 1, B1221, "")</f>
        <v>228</v>
      </c>
      <c r="S1221" s="4" t="n">
        <f aca="false">IF( G1221 = 1, C1221, "")</f>
        <v>385</v>
      </c>
      <c r="T1221" s="4" t="n">
        <f aca="false">IF( H1221 = 1, D1221, "")</f>
        <v>939</v>
      </c>
      <c r="U1221" s="2" t="n">
        <f aca="false">SUM(Q1221:T1221)</f>
        <v>2063</v>
      </c>
      <c r="V1221" s="1" t="n">
        <f aca="false">IF(MOD(U1221, 2) = 0, 1, 0)</f>
        <v>0</v>
      </c>
      <c r="W1221" s="6" t="e">
        <f aca="false">AND(K1221,P1221,V1221)</f>
        <v>#DIV/0!</v>
      </c>
    </row>
    <row r="1222" customFormat="false" ht="15" hidden="false" customHeight="false" outlineLevel="0" collapsed="false">
      <c r="A1222" s="5" t="n">
        <v>454</v>
      </c>
      <c r="B1222" s="0" t="n">
        <v>665</v>
      </c>
      <c r="C1222" s="0" t="n">
        <v>454</v>
      </c>
      <c r="D1222" s="0" t="n">
        <v>454</v>
      </c>
      <c r="E1222" s="4" t="n">
        <f aca="false">COUNTIF($A1222:$D1222, A1222)</f>
        <v>3</v>
      </c>
      <c r="F1222" s="4" t="n">
        <f aca="false">COUNTIF($A1222:$D1222, B1222)</f>
        <v>1</v>
      </c>
      <c r="G1222" s="4" t="n">
        <f aca="false">COUNTIF($A1222:$D1222, C1222)</f>
        <v>3</v>
      </c>
      <c r="H1222" s="4" t="n">
        <f aca="false">COUNTIF($A1222:$D1222, D1222)</f>
        <v>3</v>
      </c>
      <c r="I1222" s="2" t="n">
        <f aca="false">COUNTIF(E1222:H1222, 3)</f>
        <v>3</v>
      </c>
      <c r="J1222" s="2" t="n">
        <f aca="false">COUNTIF(E1222:H1222, 1)</f>
        <v>1</v>
      </c>
      <c r="K1222" s="3" t="n">
        <f aca="false">AND(I1222=3, J1222=1)</f>
        <v>1</v>
      </c>
      <c r="L1222" s="4" t="n">
        <f aca="false">IF( E1222 &gt; 1, A1222, "")</f>
        <v>454</v>
      </c>
      <c r="M1222" s="4" t="str">
        <f aca="false">IF( F1222 &gt; 1, B1222, "")</f>
        <v/>
      </c>
      <c r="N1222" s="4" t="n">
        <f aca="false">IF( G1222 &gt; 1, C1222, "")</f>
        <v>454</v>
      </c>
      <c r="O1222" s="4" t="n">
        <f aca="false">IF( H1222 &gt; 1, D1222, "")</f>
        <v>454</v>
      </c>
      <c r="P1222" s="1" t="n">
        <f aca="false">IF( MOD(SUM(L1222:O1222) / COUNT(L1222:O1222), 2) = 1, 1, 0)</f>
        <v>0</v>
      </c>
      <c r="Q1222" s="4" t="str">
        <f aca="false">IF( E1222 = 1, A1222, "")</f>
        <v/>
      </c>
      <c r="R1222" s="4" t="n">
        <f aca="false">IF( F1222 = 1, B1222, "")</f>
        <v>665</v>
      </c>
      <c r="S1222" s="4" t="str">
        <f aca="false">IF( G1222 = 1, C1222, "")</f>
        <v/>
      </c>
      <c r="T1222" s="4" t="str">
        <f aca="false">IF( H1222 = 1, D1222, "")</f>
        <v/>
      </c>
      <c r="U1222" s="2" t="n">
        <f aca="false">SUM(Q1222:T1222)</f>
        <v>665</v>
      </c>
      <c r="V1222" s="1" t="n">
        <f aca="false">IF(MOD(U1222, 2) = 0, 1, 0)</f>
        <v>0</v>
      </c>
      <c r="W1222" s="6" t="n">
        <f aca="false">AND(K1222,P1222,V1222)</f>
        <v>0</v>
      </c>
    </row>
    <row r="1223" customFormat="false" ht="15" hidden="false" customHeight="false" outlineLevel="0" collapsed="false">
      <c r="A1223" s="5" t="n">
        <v>354</v>
      </c>
      <c r="B1223" s="0" t="n">
        <v>766</v>
      </c>
      <c r="C1223" s="0" t="n">
        <v>393</v>
      </c>
      <c r="D1223" s="0" t="n">
        <v>766</v>
      </c>
      <c r="E1223" s="4" t="n">
        <f aca="false">COUNTIF($A1223:$D1223, A1223)</f>
        <v>1</v>
      </c>
      <c r="F1223" s="4" t="n">
        <f aca="false">COUNTIF($A1223:$D1223, B1223)</f>
        <v>2</v>
      </c>
      <c r="G1223" s="4" t="n">
        <f aca="false">COUNTIF($A1223:$D1223, C1223)</f>
        <v>1</v>
      </c>
      <c r="H1223" s="4" t="n">
        <f aca="false">COUNTIF($A1223:$D1223, D1223)</f>
        <v>2</v>
      </c>
      <c r="I1223" s="2" t="n">
        <f aca="false">COUNTIF(E1223:H1223, 3)</f>
        <v>0</v>
      </c>
      <c r="J1223" s="2" t="n">
        <f aca="false">COUNTIF(E1223:H1223, 1)</f>
        <v>2</v>
      </c>
      <c r="K1223" s="3" t="n">
        <f aca="false">AND(I1223=3, J1223=1)</f>
        <v>0</v>
      </c>
      <c r="L1223" s="4" t="str">
        <f aca="false">IF( E1223 &gt; 1, A1223, "")</f>
        <v/>
      </c>
      <c r="M1223" s="4" t="n">
        <f aca="false">IF( F1223 &gt; 1, B1223, "")</f>
        <v>766</v>
      </c>
      <c r="N1223" s="4" t="str">
        <f aca="false">IF( G1223 &gt; 1, C1223, "")</f>
        <v/>
      </c>
      <c r="O1223" s="4" t="n">
        <f aca="false">IF( H1223 &gt; 1, D1223, "")</f>
        <v>766</v>
      </c>
      <c r="P1223" s="1" t="n">
        <f aca="false">IF( MOD(SUM(L1223:O1223) / COUNT(L1223:O1223), 2) = 1, 1, 0)</f>
        <v>0</v>
      </c>
      <c r="Q1223" s="4" t="n">
        <f aca="false">IF( E1223 = 1, A1223, "")</f>
        <v>354</v>
      </c>
      <c r="R1223" s="4" t="str">
        <f aca="false">IF( F1223 = 1, B1223, "")</f>
        <v/>
      </c>
      <c r="S1223" s="4" t="n">
        <f aca="false">IF( G1223 = 1, C1223, "")</f>
        <v>393</v>
      </c>
      <c r="T1223" s="4" t="str">
        <f aca="false">IF( H1223 = 1, D1223, "")</f>
        <v/>
      </c>
      <c r="U1223" s="2" t="n">
        <f aca="false">SUM(Q1223:T1223)</f>
        <v>747</v>
      </c>
      <c r="V1223" s="1" t="n">
        <f aca="false">IF(MOD(U1223, 2) = 0, 1, 0)</f>
        <v>0</v>
      </c>
      <c r="W1223" s="6" t="n">
        <f aca="false">AND(K1223,P1223,V1223)</f>
        <v>0</v>
      </c>
    </row>
    <row r="1224" customFormat="false" ht="15" hidden="false" customHeight="false" outlineLevel="0" collapsed="false">
      <c r="A1224" s="5" t="n">
        <v>816</v>
      </c>
      <c r="B1224" s="0" t="n">
        <v>218</v>
      </c>
      <c r="C1224" s="0" t="n">
        <v>902</v>
      </c>
      <c r="D1224" s="0" t="n">
        <v>317</v>
      </c>
      <c r="E1224" s="4" t="n">
        <f aca="false">COUNTIF($A1224:$D1224, A1224)</f>
        <v>1</v>
      </c>
      <c r="F1224" s="4" t="n">
        <f aca="false">COUNTIF($A1224:$D1224, B1224)</f>
        <v>1</v>
      </c>
      <c r="G1224" s="4" t="n">
        <f aca="false">COUNTIF($A1224:$D1224, C1224)</f>
        <v>1</v>
      </c>
      <c r="H1224" s="4" t="n">
        <f aca="false">COUNTIF($A1224:$D1224, D1224)</f>
        <v>1</v>
      </c>
      <c r="I1224" s="2" t="n">
        <f aca="false">COUNTIF(E1224:H1224, 3)</f>
        <v>0</v>
      </c>
      <c r="J1224" s="2" t="n">
        <f aca="false">COUNTIF(E1224:H1224, 1)</f>
        <v>4</v>
      </c>
      <c r="K1224" s="3" t="n">
        <f aca="false">AND(I1224=3, J1224=1)</f>
        <v>0</v>
      </c>
      <c r="L1224" s="4" t="str">
        <f aca="false">IF( E1224 &gt; 1, A1224, "")</f>
        <v/>
      </c>
      <c r="M1224" s="4" t="str">
        <f aca="false">IF( F1224 &gt; 1, B1224, "")</f>
        <v/>
      </c>
      <c r="N1224" s="4" t="str">
        <f aca="false">IF( G1224 &gt; 1, C1224, "")</f>
        <v/>
      </c>
      <c r="O1224" s="4" t="str">
        <f aca="false">IF( H1224 &gt; 1, D1224, "")</f>
        <v/>
      </c>
      <c r="P1224" s="1" t="e">
        <f aca="false">IF( MOD(SUM(L1224:O1224) / COUNT(L1224:O1224), 2) = 1, 1, 0)</f>
        <v>#DIV/0!</v>
      </c>
      <c r="Q1224" s="4" t="n">
        <f aca="false">IF( E1224 = 1, A1224, "")</f>
        <v>816</v>
      </c>
      <c r="R1224" s="4" t="n">
        <f aca="false">IF( F1224 = 1, B1224, "")</f>
        <v>218</v>
      </c>
      <c r="S1224" s="4" t="n">
        <f aca="false">IF( G1224 = 1, C1224, "")</f>
        <v>902</v>
      </c>
      <c r="T1224" s="4" t="n">
        <f aca="false">IF( H1224 = 1, D1224, "")</f>
        <v>317</v>
      </c>
      <c r="U1224" s="2" t="n">
        <f aca="false">SUM(Q1224:T1224)</f>
        <v>2253</v>
      </c>
      <c r="V1224" s="1" t="n">
        <f aca="false">IF(MOD(U1224, 2) = 0, 1, 0)</f>
        <v>0</v>
      </c>
      <c r="W1224" s="6" t="e">
        <f aca="false">AND(K1224,P1224,V1224)</f>
        <v>#DIV/0!</v>
      </c>
    </row>
    <row r="1225" customFormat="false" ht="15" hidden="false" customHeight="false" outlineLevel="0" collapsed="false">
      <c r="A1225" s="0" t="n">
        <v>113</v>
      </c>
      <c r="B1225" s="0" t="n">
        <v>154</v>
      </c>
      <c r="C1225" s="0" t="n">
        <v>30</v>
      </c>
      <c r="D1225" s="0" t="n">
        <v>371</v>
      </c>
      <c r="E1225" s="0" t="n">
        <f aca="false">COUNTIF($A1225:$D1225, A1225)</f>
        <v>1</v>
      </c>
      <c r="F1225" s="0" t="n">
        <f aca="false">COUNTIF($A1225:$D1225, B1225)</f>
        <v>1</v>
      </c>
      <c r="G1225" s="0" t="n">
        <f aca="false">COUNTIF($A1225:$D1225, C1225)</f>
        <v>1</v>
      </c>
      <c r="H1225" s="0" t="n">
        <f aca="false">COUNTIF($A1225:$D1225, D1225)</f>
        <v>1</v>
      </c>
      <c r="I1225" s="2" t="n">
        <f aca="false">COUNTIF(E1225:H1225, 3)</f>
        <v>0</v>
      </c>
      <c r="J1225" s="2" t="n">
        <f aca="false">COUNTIF(E1225:H1225, 1)</f>
        <v>4</v>
      </c>
      <c r="K1225" s="3" t="n">
        <f aca="false">AND(I1225=3, J1225=1)</f>
        <v>0</v>
      </c>
      <c r="L1225" s="4" t="str">
        <f aca="false">IF( E1225 &gt; 1, A1225, "")</f>
        <v/>
      </c>
      <c r="M1225" s="4" t="str">
        <f aca="false">IF( F1225 &gt; 1, B1225, "")</f>
        <v/>
      </c>
      <c r="N1225" s="4" t="str">
        <f aca="false">IF( G1225 &gt; 1, C1225, "")</f>
        <v/>
      </c>
      <c r="O1225" s="4" t="str">
        <f aca="false">IF( H1225 &gt; 1, D1225, "")</f>
        <v/>
      </c>
      <c r="P1225" s="1" t="e">
        <f aca="false">IF( MOD(SUM(L1225:O1225) / COUNT(L1225:O1225), 2) = 1, 1, 0)</f>
        <v>#DIV/0!</v>
      </c>
      <c r="Q1225" s="4" t="n">
        <f aca="false">IF( E1225 = 1, A1225, "")</f>
        <v>113</v>
      </c>
      <c r="R1225" s="4" t="n">
        <f aca="false">IF( F1225 = 1, B1225, "")</f>
        <v>154</v>
      </c>
      <c r="S1225" s="4" t="n">
        <f aca="false">IF( G1225 = 1, C1225, "")</f>
        <v>30</v>
      </c>
      <c r="T1225" s="4" t="n">
        <f aca="false">IF( H1225 = 1, D1225, "")</f>
        <v>371</v>
      </c>
      <c r="U1225" s="2" t="n">
        <f aca="false">SUM(Q1225:T1225)</f>
        <v>668</v>
      </c>
      <c r="V1225" s="1" t="n">
        <f aca="false">IF(MOD(U1225, 2) = 0, 1, 0)</f>
        <v>1</v>
      </c>
      <c r="W1225" s="6" t="e">
        <f aca="false">AND(K1225,P1225,V1225)</f>
        <v>#DIV/0!</v>
      </c>
    </row>
    <row r="1226" customFormat="false" ht="15" hidden="false" customHeight="false" outlineLevel="0" collapsed="false">
      <c r="A1226" s="5" t="n">
        <v>856</v>
      </c>
      <c r="B1226" s="0" t="n">
        <v>655</v>
      </c>
      <c r="C1226" s="0" t="n">
        <v>655</v>
      </c>
      <c r="D1226" s="0" t="n">
        <v>160</v>
      </c>
      <c r="E1226" s="4" t="n">
        <f aca="false">COUNTIF($A1226:$D1226, A1226)</f>
        <v>1</v>
      </c>
      <c r="F1226" s="4" t="n">
        <f aca="false">COUNTIF($A1226:$D1226, B1226)</f>
        <v>2</v>
      </c>
      <c r="G1226" s="4" t="n">
        <f aca="false">COUNTIF($A1226:$D1226, C1226)</f>
        <v>2</v>
      </c>
      <c r="H1226" s="4" t="n">
        <f aca="false">COUNTIF($A1226:$D1226, D1226)</f>
        <v>1</v>
      </c>
      <c r="I1226" s="2" t="n">
        <f aca="false">COUNTIF(E1226:H1226, 3)</f>
        <v>0</v>
      </c>
      <c r="J1226" s="2" t="n">
        <f aca="false">COUNTIF(E1226:H1226, 1)</f>
        <v>2</v>
      </c>
      <c r="K1226" s="3" t="n">
        <f aca="false">AND(I1226=3, J1226=1)</f>
        <v>0</v>
      </c>
      <c r="L1226" s="4" t="str">
        <f aca="false">IF( E1226 &gt; 1, A1226, "")</f>
        <v/>
      </c>
      <c r="M1226" s="4" t="n">
        <f aca="false">IF( F1226 &gt; 1, B1226, "")</f>
        <v>655</v>
      </c>
      <c r="N1226" s="4" t="n">
        <f aca="false">IF( G1226 &gt; 1, C1226, "")</f>
        <v>655</v>
      </c>
      <c r="O1226" s="4" t="str">
        <f aca="false">IF( H1226 &gt; 1, D1226, "")</f>
        <v/>
      </c>
      <c r="P1226" s="1" t="n">
        <f aca="false">IF( MOD(SUM(L1226:O1226) / COUNT(L1226:O1226), 2) = 1, 1, 0)</f>
        <v>1</v>
      </c>
      <c r="Q1226" s="4" t="n">
        <f aca="false">IF( E1226 = 1, A1226, "")</f>
        <v>856</v>
      </c>
      <c r="R1226" s="4" t="str">
        <f aca="false">IF( F1226 = 1, B1226, "")</f>
        <v/>
      </c>
      <c r="S1226" s="4" t="str">
        <f aca="false">IF( G1226 = 1, C1226, "")</f>
        <v/>
      </c>
      <c r="T1226" s="4" t="n">
        <f aca="false">IF( H1226 = 1, D1226, "")</f>
        <v>160</v>
      </c>
      <c r="U1226" s="2" t="n">
        <f aca="false">SUM(Q1226:T1226)</f>
        <v>1016</v>
      </c>
      <c r="V1226" s="1" t="n">
        <f aca="false">IF(MOD(U1226, 2) = 0, 1, 0)</f>
        <v>1</v>
      </c>
      <c r="W1226" s="6" t="n">
        <f aca="false">AND(K1226,P1226,V1226)</f>
        <v>0</v>
      </c>
    </row>
    <row r="1227" customFormat="false" ht="15" hidden="false" customHeight="false" outlineLevel="0" collapsed="false">
      <c r="A1227" s="5" t="n">
        <v>524</v>
      </c>
      <c r="B1227" s="0" t="n">
        <v>164</v>
      </c>
      <c r="C1227" s="0" t="n">
        <v>133</v>
      </c>
      <c r="D1227" s="0" t="n">
        <v>898</v>
      </c>
      <c r="E1227" s="4" t="n">
        <f aca="false">COUNTIF($A1227:$D1227, A1227)</f>
        <v>1</v>
      </c>
      <c r="F1227" s="4" t="n">
        <f aca="false">COUNTIF($A1227:$D1227, B1227)</f>
        <v>1</v>
      </c>
      <c r="G1227" s="4" t="n">
        <f aca="false">COUNTIF($A1227:$D1227, C1227)</f>
        <v>1</v>
      </c>
      <c r="H1227" s="4" t="n">
        <f aca="false">COUNTIF($A1227:$D1227, D1227)</f>
        <v>1</v>
      </c>
      <c r="I1227" s="2" t="n">
        <f aca="false">COUNTIF(E1227:H1227, 3)</f>
        <v>0</v>
      </c>
      <c r="J1227" s="2" t="n">
        <f aca="false">COUNTIF(E1227:H1227, 1)</f>
        <v>4</v>
      </c>
      <c r="K1227" s="3" t="n">
        <f aca="false">AND(I1227=3, J1227=1)</f>
        <v>0</v>
      </c>
      <c r="L1227" s="4" t="str">
        <f aca="false">IF( E1227 &gt; 1, A1227, "")</f>
        <v/>
      </c>
      <c r="M1227" s="4" t="str">
        <f aca="false">IF( F1227 &gt; 1, B1227, "")</f>
        <v/>
      </c>
      <c r="N1227" s="4" t="str">
        <f aca="false">IF( G1227 &gt; 1, C1227, "")</f>
        <v/>
      </c>
      <c r="O1227" s="4" t="str">
        <f aca="false">IF( H1227 &gt; 1, D1227, "")</f>
        <v/>
      </c>
      <c r="P1227" s="1" t="e">
        <f aca="false">IF( MOD(SUM(L1227:O1227) / COUNT(L1227:O1227), 2) = 1, 1, 0)</f>
        <v>#DIV/0!</v>
      </c>
      <c r="Q1227" s="4" t="n">
        <f aca="false">IF( E1227 = 1, A1227, "")</f>
        <v>524</v>
      </c>
      <c r="R1227" s="4" t="n">
        <f aca="false">IF( F1227 = 1, B1227, "")</f>
        <v>164</v>
      </c>
      <c r="S1227" s="4" t="n">
        <f aca="false">IF( G1227 = 1, C1227, "")</f>
        <v>133</v>
      </c>
      <c r="T1227" s="4" t="n">
        <f aca="false">IF( H1227 = 1, D1227, "")</f>
        <v>898</v>
      </c>
      <c r="U1227" s="2" t="n">
        <f aca="false">SUM(Q1227:T1227)</f>
        <v>1719</v>
      </c>
      <c r="V1227" s="1" t="n">
        <f aca="false">IF(MOD(U1227, 2) = 0, 1, 0)</f>
        <v>0</v>
      </c>
      <c r="W1227" s="6" t="e">
        <f aca="false">AND(K1227,P1227,V1227)</f>
        <v>#DIV/0!</v>
      </c>
    </row>
    <row r="1228" customFormat="false" ht="15" hidden="false" customHeight="false" outlineLevel="0" collapsed="false">
      <c r="A1228" s="5" t="n">
        <v>30</v>
      </c>
      <c r="B1228" s="0" t="n">
        <v>681</v>
      </c>
      <c r="C1228" s="0" t="n">
        <v>620</v>
      </c>
      <c r="D1228" s="0" t="n">
        <v>446</v>
      </c>
      <c r="E1228" s="4" t="n">
        <f aca="false">COUNTIF($A1228:$D1228, A1228)</f>
        <v>1</v>
      </c>
      <c r="F1228" s="4" t="n">
        <f aca="false">COUNTIF($A1228:$D1228, B1228)</f>
        <v>1</v>
      </c>
      <c r="G1228" s="4" t="n">
        <f aca="false">COUNTIF($A1228:$D1228, C1228)</f>
        <v>1</v>
      </c>
      <c r="H1228" s="4" t="n">
        <f aca="false">COUNTIF($A1228:$D1228, D1228)</f>
        <v>1</v>
      </c>
      <c r="I1228" s="2" t="n">
        <f aca="false">COUNTIF(E1228:H1228, 3)</f>
        <v>0</v>
      </c>
      <c r="J1228" s="2" t="n">
        <f aca="false">COUNTIF(E1228:H1228, 1)</f>
        <v>4</v>
      </c>
      <c r="K1228" s="3" t="n">
        <f aca="false">AND(I1228=3, J1228=1)</f>
        <v>0</v>
      </c>
      <c r="L1228" s="4" t="str">
        <f aca="false">IF( E1228 &gt; 1, A1228, "")</f>
        <v/>
      </c>
      <c r="M1228" s="4" t="str">
        <f aca="false">IF( F1228 &gt; 1, B1228, "")</f>
        <v/>
      </c>
      <c r="N1228" s="4" t="str">
        <f aca="false">IF( G1228 &gt; 1, C1228, "")</f>
        <v/>
      </c>
      <c r="O1228" s="4" t="str">
        <f aca="false">IF( H1228 &gt; 1, D1228, "")</f>
        <v/>
      </c>
      <c r="P1228" s="1" t="e">
        <f aca="false">IF( MOD(SUM(L1228:O1228) / COUNT(L1228:O1228), 2) = 1, 1, 0)</f>
        <v>#DIV/0!</v>
      </c>
      <c r="Q1228" s="4" t="n">
        <f aca="false">IF( E1228 = 1, A1228, "")</f>
        <v>30</v>
      </c>
      <c r="R1228" s="4" t="n">
        <f aca="false">IF( F1228 = 1, B1228, "")</f>
        <v>681</v>
      </c>
      <c r="S1228" s="4" t="n">
        <f aca="false">IF( G1228 = 1, C1228, "")</f>
        <v>620</v>
      </c>
      <c r="T1228" s="4" t="n">
        <f aca="false">IF( H1228 = 1, D1228, "")</f>
        <v>446</v>
      </c>
      <c r="U1228" s="2" t="n">
        <f aca="false">SUM(Q1228:T1228)</f>
        <v>1777</v>
      </c>
      <c r="V1228" s="1" t="n">
        <f aca="false">IF(MOD(U1228, 2) = 0, 1, 0)</f>
        <v>0</v>
      </c>
      <c r="W1228" s="6" t="e">
        <f aca="false">AND(K1228,P1228,V1228)</f>
        <v>#DIV/0!</v>
      </c>
    </row>
    <row r="1229" customFormat="false" ht="15" hidden="false" customHeight="false" outlineLevel="0" collapsed="false">
      <c r="A1229" s="5" t="n">
        <v>185</v>
      </c>
      <c r="B1229" s="0" t="n">
        <v>321</v>
      </c>
      <c r="C1229" s="0" t="n">
        <v>748</v>
      </c>
      <c r="D1229" s="0" t="n">
        <v>126</v>
      </c>
      <c r="E1229" s="4" t="n">
        <f aca="false">COUNTIF($A1229:$D1229, A1229)</f>
        <v>1</v>
      </c>
      <c r="F1229" s="4" t="n">
        <f aca="false">COUNTIF($A1229:$D1229, B1229)</f>
        <v>1</v>
      </c>
      <c r="G1229" s="4" t="n">
        <f aca="false">COUNTIF($A1229:$D1229, C1229)</f>
        <v>1</v>
      </c>
      <c r="H1229" s="4" t="n">
        <f aca="false">COUNTIF($A1229:$D1229, D1229)</f>
        <v>1</v>
      </c>
      <c r="I1229" s="2" t="n">
        <f aca="false">COUNTIF(E1229:H1229, 3)</f>
        <v>0</v>
      </c>
      <c r="J1229" s="2" t="n">
        <f aca="false">COUNTIF(E1229:H1229, 1)</f>
        <v>4</v>
      </c>
      <c r="K1229" s="3" t="n">
        <f aca="false">AND(I1229=3, J1229=1)</f>
        <v>0</v>
      </c>
      <c r="L1229" s="4" t="str">
        <f aca="false">IF( E1229 &gt; 1, A1229, "")</f>
        <v/>
      </c>
      <c r="M1229" s="4" t="str">
        <f aca="false">IF( F1229 &gt; 1, B1229, "")</f>
        <v/>
      </c>
      <c r="N1229" s="4" t="str">
        <f aca="false">IF( G1229 &gt; 1, C1229, "")</f>
        <v/>
      </c>
      <c r="O1229" s="4" t="str">
        <f aca="false">IF( H1229 &gt; 1, D1229, "")</f>
        <v/>
      </c>
      <c r="P1229" s="1" t="e">
        <f aca="false">IF( MOD(SUM(L1229:O1229) / COUNT(L1229:O1229), 2) = 1, 1, 0)</f>
        <v>#DIV/0!</v>
      </c>
      <c r="Q1229" s="4" t="n">
        <f aca="false">IF( E1229 = 1, A1229, "")</f>
        <v>185</v>
      </c>
      <c r="R1229" s="4" t="n">
        <f aca="false">IF( F1229 = 1, B1229, "")</f>
        <v>321</v>
      </c>
      <c r="S1229" s="4" t="n">
        <f aca="false">IF( G1229 = 1, C1229, "")</f>
        <v>748</v>
      </c>
      <c r="T1229" s="4" t="n">
        <f aca="false">IF( H1229 = 1, D1229, "")</f>
        <v>126</v>
      </c>
      <c r="U1229" s="2" t="n">
        <f aca="false">SUM(Q1229:T1229)</f>
        <v>1380</v>
      </c>
      <c r="V1229" s="1" t="n">
        <f aca="false">IF(MOD(U1229, 2) = 0, 1, 0)</f>
        <v>1</v>
      </c>
      <c r="W1229" s="6" t="e">
        <f aca="false">AND(K1229,P1229,V1229)</f>
        <v>#DIV/0!</v>
      </c>
    </row>
    <row r="1230" customFormat="false" ht="15" hidden="false" customHeight="false" outlineLevel="0" collapsed="false">
      <c r="A1230" s="0" t="n">
        <v>593</v>
      </c>
      <c r="B1230" s="0" t="n">
        <v>154</v>
      </c>
      <c r="C1230" s="0" t="n">
        <v>86</v>
      </c>
      <c r="D1230" s="0" t="n">
        <v>154</v>
      </c>
      <c r="E1230" s="0" t="n">
        <f aca="false">COUNTIF($A1230:$D1230, A1230)</f>
        <v>1</v>
      </c>
      <c r="F1230" s="0" t="n">
        <f aca="false">COUNTIF($A1230:$D1230, B1230)</f>
        <v>2</v>
      </c>
      <c r="G1230" s="0" t="n">
        <f aca="false">COUNTIF($A1230:$D1230, C1230)</f>
        <v>1</v>
      </c>
      <c r="H1230" s="0" t="n">
        <f aca="false">COUNTIF($A1230:$D1230, D1230)</f>
        <v>2</v>
      </c>
      <c r="I1230" s="2" t="n">
        <f aca="false">COUNTIF(E1230:H1230, 3)</f>
        <v>0</v>
      </c>
      <c r="J1230" s="2" t="n">
        <f aca="false">COUNTIF(E1230:H1230, 1)</f>
        <v>2</v>
      </c>
      <c r="K1230" s="3" t="n">
        <f aca="false">AND(I1230=3, J1230=1)</f>
        <v>0</v>
      </c>
      <c r="L1230" s="4" t="str">
        <f aca="false">IF( E1230 &gt; 1, A1230, "")</f>
        <v/>
      </c>
      <c r="M1230" s="4" t="n">
        <f aca="false">IF( F1230 &gt; 1, B1230, "")</f>
        <v>154</v>
      </c>
      <c r="N1230" s="4" t="str">
        <f aca="false">IF( G1230 &gt; 1, C1230, "")</f>
        <v/>
      </c>
      <c r="O1230" s="4" t="n">
        <f aca="false">IF( H1230 &gt; 1, D1230, "")</f>
        <v>154</v>
      </c>
      <c r="P1230" s="1" t="n">
        <f aca="false">IF( MOD(SUM(L1230:O1230) / COUNT(L1230:O1230), 2) = 1, 1, 0)</f>
        <v>0</v>
      </c>
      <c r="Q1230" s="4" t="n">
        <f aca="false">IF( E1230 = 1, A1230, "")</f>
        <v>593</v>
      </c>
      <c r="R1230" s="4" t="str">
        <f aca="false">IF( F1230 = 1, B1230, "")</f>
        <v/>
      </c>
      <c r="S1230" s="4" t="n">
        <f aca="false">IF( G1230 = 1, C1230, "")</f>
        <v>86</v>
      </c>
      <c r="T1230" s="4" t="str">
        <f aca="false">IF( H1230 = 1, D1230, "")</f>
        <v/>
      </c>
      <c r="U1230" s="2" t="n">
        <f aca="false">SUM(Q1230:T1230)</f>
        <v>679</v>
      </c>
      <c r="V1230" s="1" t="n">
        <f aca="false">IF(MOD(U1230, 2) = 0, 1, 0)</f>
        <v>0</v>
      </c>
      <c r="W1230" s="6" t="n">
        <f aca="false">AND(K1230,P1230,V1230)</f>
        <v>0</v>
      </c>
    </row>
    <row r="1231" customFormat="false" ht="15" hidden="false" customHeight="false" outlineLevel="0" collapsed="false">
      <c r="A1231" s="5" t="n">
        <v>795</v>
      </c>
      <c r="B1231" s="0" t="n">
        <v>749</v>
      </c>
      <c r="C1231" s="0" t="n">
        <v>160</v>
      </c>
      <c r="D1231" s="0" t="n">
        <v>952</v>
      </c>
      <c r="E1231" s="4" t="n">
        <f aca="false">COUNTIF($A1231:$D1231, A1231)</f>
        <v>1</v>
      </c>
      <c r="F1231" s="4" t="n">
        <f aca="false">COUNTIF($A1231:$D1231, B1231)</f>
        <v>1</v>
      </c>
      <c r="G1231" s="4" t="n">
        <f aca="false">COUNTIF($A1231:$D1231, C1231)</f>
        <v>1</v>
      </c>
      <c r="H1231" s="4" t="n">
        <f aca="false">COUNTIF($A1231:$D1231, D1231)</f>
        <v>1</v>
      </c>
      <c r="I1231" s="2" t="n">
        <f aca="false">COUNTIF(E1231:H1231, 3)</f>
        <v>0</v>
      </c>
      <c r="J1231" s="2" t="n">
        <f aca="false">COUNTIF(E1231:H1231, 1)</f>
        <v>4</v>
      </c>
      <c r="K1231" s="3" t="n">
        <f aca="false">AND(I1231=3, J1231=1)</f>
        <v>0</v>
      </c>
      <c r="L1231" s="4" t="str">
        <f aca="false">IF( E1231 &gt; 1, A1231, "")</f>
        <v/>
      </c>
      <c r="M1231" s="4" t="str">
        <f aca="false">IF( F1231 &gt; 1, B1231, "")</f>
        <v/>
      </c>
      <c r="N1231" s="4" t="str">
        <f aca="false">IF( G1231 &gt; 1, C1231, "")</f>
        <v/>
      </c>
      <c r="O1231" s="4" t="str">
        <f aca="false">IF( H1231 &gt; 1, D1231, "")</f>
        <v/>
      </c>
      <c r="P1231" s="1" t="e">
        <f aca="false">IF( MOD(SUM(L1231:O1231) / COUNT(L1231:O1231), 2) = 1, 1, 0)</f>
        <v>#DIV/0!</v>
      </c>
      <c r="Q1231" s="4" t="n">
        <f aca="false">IF( E1231 = 1, A1231, "")</f>
        <v>795</v>
      </c>
      <c r="R1231" s="4" t="n">
        <f aca="false">IF( F1231 = 1, B1231, "")</f>
        <v>749</v>
      </c>
      <c r="S1231" s="4" t="n">
        <f aca="false">IF( G1231 = 1, C1231, "")</f>
        <v>160</v>
      </c>
      <c r="T1231" s="4" t="n">
        <f aca="false">IF( H1231 = 1, D1231, "")</f>
        <v>952</v>
      </c>
      <c r="U1231" s="2" t="n">
        <f aca="false">SUM(Q1231:T1231)</f>
        <v>2656</v>
      </c>
      <c r="V1231" s="1" t="n">
        <f aca="false">IF(MOD(U1231, 2) = 0, 1, 0)</f>
        <v>1</v>
      </c>
      <c r="W1231" s="6" t="e">
        <f aca="false">AND(K1231,P1231,V1231)</f>
        <v>#DIV/0!</v>
      </c>
    </row>
    <row r="1232" customFormat="false" ht="15" hidden="false" customHeight="false" outlineLevel="0" collapsed="false">
      <c r="A1232" s="5" t="n">
        <v>2</v>
      </c>
      <c r="B1232" s="0" t="n">
        <v>493</v>
      </c>
      <c r="C1232" s="0" t="n">
        <v>642</v>
      </c>
      <c r="D1232" s="0" t="n">
        <v>487</v>
      </c>
      <c r="E1232" s="4" t="n">
        <f aca="false">COUNTIF($A1232:$D1232, A1232)</f>
        <v>1</v>
      </c>
      <c r="F1232" s="4" t="n">
        <f aca="false">COUNTIF($A1232:$D1232, B1232)</f>
        <v>1</v>
      </c>
      <c r="G1232" s="4" t="n">
        <f aca="false">COUNTIF($A1232:$D1232, C1232)</f>
        <v>1</v>
      </c>
      <c r="H1232" s="4" t="n">
        <f aca="false">COUNTIF($A1232:$D1232, D1232)</f>
        <v>1</v>
      </c>
      <c r="I1232" s="2" t="n">
        <f aca="false">COUNTIF(E1232:H1232, 3)</f>
        <v>0</v>
      </c>
      <c r="J1232" s="2" t="n">
        <f aca="false">COUNTIF(E1232:H1232, 1)</f>
        <v>4</v>
      </c>
      <c r="K1232" s="3" t="n">
        <f aca="false">AND(I1232=3, J1232=1)</f>
        <v>0</v>
      </c>
      <c r="L1232" s="4" t="str">
        <f aca="false">IF( E1232 &gt; 1, A1232, "")</f>
        <v/>
      </c>
      <c r="M1232" s="4" t="str">
        <f aca="false">IF( F1232 &gt; 1, B1232, "")</f>
        <v/>
      </c>
      <c r="N1232" s="4" t="str">
        <f aca="false">IF( G1232 &gt; 1, C1232, "")</f>
        <v/>
      </c>
      <c r="O1232" s="4" t="str">
        <f aca="false">IF( H1232 &gt; 1, D1232, "")</f>
        <v/>
      </c>
      <c r="P1232" s="1" t="e">
        <f aca="false">IF( MOD(SUM(L1232:O1232) / COUNT(L1232:O1232), 2) = 1, 1, 0)</f>
        <v>#DIV/0!</v>
      </c>
      <c r="Q1232" s="4" t="n">
        <f aca="false">IF( E1232 = 1, A1232, "")</f>
        <v>2</v>
      </c>
      <c r="R1232" s="4" t="n">
        <f aca="false">IF( F1232 = 1, B1232, "")</f>
        <v>493</v>
      </c>
      <c r="S1232" s="4" t="n">
        <f aca="false">IF( G1232 = 1, C1232, "")</f>
        <v>642</v>
      </c>
      <c r="T1232" s="4" t="n">
        <f aca="false">IF( H1232 = 1, D1232, "")</f>
        <v>487</v>
      </c>
      <c r="U1232" s="2" t="n">
        <f aca="false">SUM(Q1232:T1232)</f>
        <v>1624</v>
      </c>
      <c r="V1232" s="1" t="n">
        <f aca="false">IF(MOD(U1232, 2) = 0, 1, 0)</f>
        <v>1</v>
      </c>
      <c r="W1232" s="6" t="e">
        <f aca="false">AND(K1232,P1232,V1232)</f>
        <v>#DIV/0!</v>
      </c>
    </row>
    <row r="1233" customFormat="false" ht="15" hidden="false" customHeight="false" outlineLevel="0" collapsed="false">
      <c r="A1233" s="5" t="n">
        <v>859</v>
      </c>
      <c r="B1233" s="0" t="n">
        <v>859</v>
      </c>
      <c r="C1233" s="0" t="n">
        <v>146</v>
      </c>
      <c r="D1233" s="0" t="n">
        <v>726</v>
      </c>
      <c r="E1233" s="4" t="n">
        <f aca="false">COUNTIF($A1233:$D1233, A1233)</f>
        <v>2</v>
      </c>
      <c r="F1233" s="4" t="n">
        <f aca="false">COUNTIF($A1233:$D1233, B1233)</f>
        <v>2</v>
      </c>
      <c r="G1233" s="4" t="n">
        <f aca="false">COUNTIF($A1233:$D1233, C1233)</f>
        <v>1</v>
      </c>
      <c r="H1233" s="4" t="n">
        <f aca="false">COUNTIF($A1233:$D1233, D1233)</f>
        <v>1</v>
      </c>
      <c r="I1233" s="2" t="n">
        <f aca="false">COUNTIF(E1233:H1233, 3)</f>
        <v>0</v>
      </c>
      <c r="J1233" s="2" t="n">
        <f aca="false">COUNTIF(E1233:H1233, 1)</f>
        <v>2</v>
      </c>
      <c r="K1233" s="3" t="n">
        <f aca="false">AND(I1233=3, J1233=1)</f>
        <v>0</v>
      </c>
      <c r="L1233" s="4" t="n">
        <f aca="false">IF( E1233 &gt; 1, A1233, "")</f>
        <v>859</v>
      </c>
      <c r="M1233" s="4" t="n">
        <f aca="false">IF( F1233 &gt; 1, B1233, "")</f>
        <v>859</v>
      </c>
      <c r="N1233" s="4" t="str">
        <f aca="false">IF( G1233 &gt; 1, C1233, "")</f>
        <v/>
      </c>
      <c r="O1233" s="4" t="str">
        <f aca="false">IF( H1233 &gt; 1, D1233, "")</f>
        <v/>
      </c>
      <c r="P1233" s="1" t="n">
        <f aca="false">IF( MOD(SUM(L1233:O1233) / COUNT(L1233:O1233), 2) = 1, 1, 0)</f>
        <v>1</v>
      </c>
      <c r="Q1233" s="4" t="str">
        <f aca="false">IF( E1233 = 1, A1233, "")</f>
        <v/>
      </c>
      <c r="R1233" s="4" t="str">
        <f aca="false">IF( F1233 = 1, B1233, "")</f>
        <v/>
      </c>
      <c r="S1233" s="4" t="n">
        <f aca="false">IF( G1233 = 1, C1233, "")</f>
        <v>146</v>
      </c>
      <c r="T1233" s="4" t="n">
        <f aca="false">IF( H1233 = 1, D1233, "")</f>
        <v>726</v>
      </c>
      <c r="U1233" s="2" t="n">
        <f aca="false">SUM(Q1233:T1233)</f>
        <v>872</v>
      </c>
      <c r="V1233" s="1" t="n">
        <f aca="false">IF(MOD(U1233, 2) = 0, 1, 0)</f>
        <v>1</v>
      </c>
      <c r="W1233" s="6" t="n">
        <f aca="false">AND(K1233,P1233,V1233)</f>
        <v>0</v>
      </c>
    </row>
    <row r="1234" customFormat="false" ht="15" hidden="false" customHeight="false" outlineLevel="0" collapsed="false">
      <c r="A1234" s="0" t="n">
        <v>68</v>
      </c>
      <c r="B1234" s="0" t="n">
        <v>311</v>
      </c>
      <c r="C1234" s="0" t="n">
        <v>311</v>
      </c>
      <c r="D1234" s="0" t="n">
        <v>1</v>
      </c>
      <c r="E1234" s="0" t="n">
        <f aca="false">COUNTIF($A1234:$D1234, A1234)</f>
        <v>1</v>
      </c>
      <c r="F1234" s="0" t="n">
        <f aca="false">COUNTIF($A1234:$D1234, B1234)</f>
        <v>2</v>
      </c>
      <c r="G1234" s="0" t="n">
        <f aca="false">COUNTIF($A1234:$D1234, C1234)</f>
        <v>2</v>
      </c>
      <c r="H1234" s="0" t="n">
        <f aca="false">COUNTIF($A1234:$D1234, D1234)</f>
        <v>1</v>
      </c>
      <c r="I1234" s="2" t="n">
        <f aca="false">COUNTIF(E1234:H1234, 3)</f>
        <v>0</v>
      </c>
      <c r="J1234" s="2" t="n">
        <f aca="false">COUNTIF(E1234:H1234, 1)</f>
        <v>2</v>
      </c>
      <c r="K1234" s="3" t="n">
        <f aca="false">AND(I1234=3, J1234=1)</f>
        <v>0</v>
      </c>
      <c r="L1234" s="4" t="str">
        <f aca="false">IF( E1234 &gt; 1, A1234, "")</f>
        <v/>
      </c>
      <c r="M1234" s="4" t="n">
        <f aca="false">IF( F1234 &gt; 1, B1234, "")</f>
        <v>311</v>
      </c>
      <c r="N1234" s="4" t="n">
        <f aca="false">IF( G1234 &gt; 1, C1234, "")</f>
        <v>311</v>
      </c>
      <c r="O1234" s="4" t="str">
        <f aca="false">IF( H1234 &gt; 1, D1234, "")</f>
        <v/>
      </c>
      <c r="P1234" s="1" t="n">
        <f aca="false">IF( MOD(SUM(L1234:O1234) / COUNT(L1234:O1234), 2) = 1, 1, 0)</f>
        <v>1</v>
      </c>
      <c r="Q1234" s="4" t="n">
        <f aca="false">IF( E1234 = 1, A1234, "")</f>
        <v>68</v>
      </c>
      <c r="R1234" s="4" t="str">
        <f aca="false">IF( F1234 = 1, B1234, "")</f>
        <v/>
      </c>
      <c r="S1234" s="4" t="str">
        <f aca="false">IF( G1234 = 1, C1234, "")</f>
        <v/>
      </c>
      <c r="T1234" s="4" t="n">
        <f aca="false">IF( H1234 = 1, D1234, "")</f>
        <v>1</v>
      </c>
      <c r="U1234" s="2" t="n">
        <f aca="false">SUM(Q1234:T1234)</f>
        <v>69</v>
      </c>
      <c r="V1234" s="1" t="n">
        <f aca="false">IF(MOD(U1234, 2) = 0, 1, 0)</f>
        <v>0</v>
      </c>
      <c r="W1234" s="6" t="n">
        <f aca="false">AND(K1234,P1234,V1234)</f>
        <v>0</v>
      </c>
    </row>
    <row r="1235" customFormat="false" ht="15" hidden="false" customHeight="false" outlineLevel="0" collapsed="false">
      <c r="A1235" s="0" t="n">
        <v>33</v>
      </c>
      <c r="B1235" s="0" t="n">
        <v>29</v>
      </c>
      <c r="C1235" s="0" t="n">
        <v>385</v>
      </c>
      <c r="D1235" s="0" t="n">
        <v>957</v>
      </c>
      <c r="E1235" s="0" t="n">
        <f aca="false">COUNTIF($A1235:$D1235, A1235)</f>
        <v>1</v>
      </c>
      <c r="F1235" s="0" t="n">
        <f aca="false">COUNTIF($A1235:$D1235, B1235)</f>
        <v>1</v>
      </c>
      <c r="G1235" s="0" t="n">
        <f aca="false">COUNTIF($A1235:$D1235, C1235)</f>
        <v>1</v>
      </c>
      <c r="H1235" s="0" t="n">
        <f aca="false">COUNTIF($A1235:$D1235, D1235)</f>
        <v>1</v>
      </c>
      <c r="I1235" s="2" t="n">
        <f aca="false">COUNTIF(E1235:H1235, 3)</f>
        <v>0</v>
      </c>
      <c r="J1235" s="2" t="n">
        <f aca="false">COUNTIF(E1235:H1235, 1)</f>
        <v>4</v>
      </c>
      <c r="K1235" s="3" t="n">
        <f aca="false">AND(I1235=3, J1235=1)</f>
        <v>0</v>
      </c>
      <c r="L1235" s="4" t="str">
        <f aca="false">IF( E1235 &gt; 1, A1235, "")</f>
        <v/>
      </c>
      <c r="M1235" s="4" t="str">
        <f aca="false">IF( F1235 &gt; 1, B1235, "")</f>
        <v/>
      </c>
      <c r="N1235" s="4" t="str">
        <f aca="false">IF( G1235 &gt; 1, C1235, "")</f>
        <v/>
      </c>
      <c r="O1235" s="4" t="str">
        <f aca="false">IF( H1235 &gt; 1, D1235, "")</f>
        <v/>
      </c>
      <c r="P1235" s="1" t="e">
        <f aca="false">IF( MOD(SUM(L1235:O1235) / COUNT(L1235:O1235), 2) = 1, 1, 0)</f>
        <v>#DIV/0!</v>
      </c>
      <c r="Q1235" s="4" t="n">
        <f aca="false">IF( E1235 = 1, A1235, "")</f>
        <v>33</v>
      </c>
      <c r="R1235" s="4" t="n">
        <f aca="false">IF( F1235 = 1, B1235, "")</f>
        <v>29</v>
      </c>
      <c r="S1235" s="4" t="n">
        <f aca="false">IF( G1235 = 1, C1235, "")</f>
        <v>385</v>
      </c>
      <c r="T1235" s="4" t="n">
        <f aca="false">IF( H1235 = 1, D1235, "")</f>
        <v>957</v>
      </c>
      <c r="U1235" s="2" t="n">
        <f aca="false">SUM(Q1235:T1235)</f>
        <v>1404</v>
      </c>
      <c r="V1235" s="1" t="n">
        <f aca="false">IF(MOD(U1235, 2) = 0, 1, 0)</f>
        <v>1</v>
      </c>
      <c r="W1235" s="6" t="e">
        <f aca="false">AND(K1235,P1235,V1235)</f>
        <v>#DIV/0!</v>
      </c>
    </row>
    <row r="1236" customFormat="false" ht="15" hidden="false" customHeight="false" outlineLevel="0" collapsed="false">
      <c r="A1236" s="0" t="n">
        <v>42</v>
      </c>
      <c r="B1236" s="0" t="n">
        <v>42</v>
      </c>
      <c r="C1236" s="0" t="n">
        <v>935</v>
      </c>
      <c r="D1236" s="0" t="n">
        <v>313</v>
      </c>
      <c r="E1236" s="0" t="n">
        <f aca="false">COUNTIF($A1236:$D1236, A1236)</f>
        <v>2</v>
      </c>
      <c r="F1236" s="0" t="n">
        <f aca="false">COUNTIF($A1236:$D1236, B1236)</f>
        <v>2</v>
      </c>
      <c r="G1236" s="0" t="n">
        <f aca="false">COUNTIF($A1236:$D1236, C1236)</f>
        <v>1</v>
      </c>
      <c r="H1236" s="0" t="n">
        <f aca="false">COUNTIF($A1236:$D1236, D1236)</f>
        <v>1</v>
      </c>
      <c r="I1236" s="2" t="n">
        <f aca="false">COUNTIF(E1236:H1236, 3)</f>
        <v>0</v>
      </c>
      <c r="J1236" s="2" t="n">
        <f aca="false">COUNTIF(E1236:H1236, 1)</f>
        <v>2</v>
      </c>
      <c r="K1236" s="3" t="n">
        <f aca="false">AND(I1236=3, J1236=1)</f>
        <v>0</v>
      </c>
      <c r="L1236" s="4" t="n">
        <f aca="false">IF( E1236 &gt; 1, A1236, "")</f>
        <v>42</v>
      </c>
      <c r="M1236" s="4" t="n">
        <f aca="false">IF( F1236 &gt; 1, B1236, "")</f>
        <v>42</v>
      </c>
      <c r="N1236" s="4" t="str">
        <f aca="false">IF( G1236 &gt; 1, C1236, "")</f>
        <v/>
      </c>
      <c r="O1236" s="4" t="str">
        <f aca="false">IF( H1236 &gt; 1, D1236, "")</f>
        <v/>
      </c>
      <c r="P1236" s="1" t="n">
        <f aca="false">IF( MOD(SUM(L1236:O1236) / COUNT(L1236:O1236), 2) = 1, 1, 0)</f>
        <v>0</v>
      </c>
      <c r="Q1236" s="4" t="str">
        <f aca="false">IF( E1236 = 1, A1236, "")</f>
        <v/>
      </c>
      <c r="R1236" s="4" t="str">
        <f aca="false">IF( F1236 = 1, B1236, "")</f>
        <v/>
      </c>
      <c r="S1236" s="4" t="n">
        <f aca="false">IF( G1236 = 1, C1236, "")</f>
        <v>935</v>
      </c>
      <c r="T1236" s="4" t="n">
        <f aca="false">IF( H1236 = 1, D1236, "")</f>
        <v>313</v>
      </c>
      <c r="U1236" s="2" t="n">
        <f aca="false">SUM(Q1236:T1236)</f>
        <v>1248</v>
      </c>
      <c r="V1236" s="1" t="n">
        <f aca="false">IF(MOD(U1236, 2) = 0, 1, 0)</f>
        <v>1</v>
      </c>
      <c r="W1236" s="6" t="n">
        <f aca="false">AND(K1236,P1236,V1236)</f>
        <v>0</v>
      </c>
    </row>
    <row r="1237" customFormat="false" ht="15" hidden="false" customHeight="false" outlineLevel="0" collapsed="false">
      <c r="A1237" s="5" t="n">
        <v>644</v>
      </c>
      <c r="B1237" s="0" t="n">
        <v>451</v>
      </c>
      <c r="C1237" s="0" t="n">
        <v>451</v>
      </c>
      <c r="D1237" s="0" t="n">
        <v>781</v>
      </c>
      <c r="E1237" s="4" t="n">
        <f aca="false">COUNTIF($A1237:$D1237, A1237)</f>
        <v>1</v>
      </c>
      <c r="F1237" s="4" t="n">
        <f aca="false">COUNTIF($A1237:$D1237, B1237)</f>
        <v>2</v>
      </c>
      <c r="G1237" s="4" t="n">
        <f aca="false">COUNTIF($A1237:$D1237, C1237)</f>
        <v>2</v>
      </c>
      <c r="H1237" s="4" t="n">
        <f aca="false">COUNTIF($A1237:$D1237, D1237)</f>
        <v>1</v>
      </c>
      <c r="I1237" s="2" t="n">
        <f aca="false">COUNTIF(E1237:H1237, 3)</f>
        <v>0</v>
      </c>
      <c r="J1237" s="2" t="n">
        <f aca="false">COUNTIF(E1237:H1237, 1)</f>
        <v>2</v>
      </c>
      <c r="K1237" s="3" t="n">
        <f aca="false">AND(I1237=3, J1237=1)</f>
        <v>0</v>
      </c>
      <c r="L1237" s="4" t="str">
        <f aca="false">IF( E1237 &gt; 1, A1237, "")</f>
        <v/>
      </c>
      <c r="M1237" s="4" t="n">
        <f aca="false">IF( F1237 &gt; 1, B1237, "")</f>
        <v>451</v>
      </c>
      <c r="N1237" s="4" t="n">
        <f aca="false">IF( G1237 &gt; 1, C1237, "")</f>
        <v>451</v>
      </c>
      <c r="O1237" s="4" t="str">
        <f aca="false">IF( H1237 &gt; 1, D1237, "")</f>
        <v/>
      </c>
      <c r="P1237" s="1" t="n">
        <f aca="false">IF( MOD(SUM(L1237:O1237) / COUNT(L1237:O1237), 2) = 1, 1, 0)</f>
        <v>1</v>
      </c>
      <c r="Q1237" s="4" t="n">
        <f aca="false">IF( E1237 = 1, A1237, "")</f>
        <v>644</v>
      </c>
      <c r="R1237" s="4" t="str">
        <f aca="false">IF( F1237 = 1, B1237, "")</f>
        <v/>
      </c>
      <c r="S1237" s="4" t="str">
        <f aca="false">IF( G1237 = 1, C1237, "")</f>
        <v/>
      </c>
      <c r="T1237" s="4" t="n">
        <f aca="false">IF( H1237 = 1, D1237, "")</f>
        <v>781</v>
      </c>
      <c r="U1237" s="2" t="n">
        <f aca="false">SUM(Q1237:T1237)</f>
        <v>1425</v>
      </c>
      <c r="V1237" s="1" t="n">
        <f aca="false">IF(MOD(U1237, 2) = 0, 1, 0)</f>
        <v>0</v>
      </c>
      <c r="W1237" s="6" t="n">
        <f aca="false">AND(K1237,P1237,V1237)</f>
        <v>0</v>
      </c>
    </row>
    <row r="1238" customFormat="false" ht="15" hidden="false" customHeight="false" outlineLevel="0" collapsed="false">
      <c r="A1238" s="5" t="n">
        <v>59</v>
      </c>
      <c r="B1238" s="0" t="n">
        <v>677</v>
      </c>
      <c r="C1238" s="0" t="n">
        <v>355</v>
      </c>
      <c r="D1238" s="0" t="n">
        <v>795</v>
      </c>
      <c r="E1238" s="4" t="n">
        <f aca="false">COUNTIF($A1238:$D1238, A1238)</f>
        <v>1</v>
      </c>
      <c r="F1238" s="4" t="n">
        <f aca="false">COUNTIF($A1238:$D1238, B1238)</f>
        <v>1</v>
      </c>
      <c r="G1238" s="4" t="n">
        <f aca="false">COUNTIF($A1238:$D1238, C1238)</f>
        <v>1</v>
      </c>
      <c r="H1238" s="4" t="n">
        <f aca="false">COUNTIF($A1238:$D1238, D1238)</f>
        <v>1</v>
      </c>
      <c r="I1238" s="2" t="n">
        <f aca="false">COUNTIF(E1238:H1238, 3)</f>
        <v>0</v>
      </c>
      <c r="J1238" s="2" t="n">
        <f aca="false">COUNTIF(E1238:H1238, 1)</f>
        <v>4</v>
      </c>
      <c r="K1238" s="3" t="n">
        <f aca="false">AND(I1238=3, J1238=1)</f>
        <v>0</v>
      </c>
      <c r="L1238" s="4" t="str">
        <f aca="false">IF( E1238 &gt; 1, A1238, "")</f>
        <v/>
      </c>
      <c r="M1238" s="4" t="str">
        <f aca="false">IF( F1238 &gt; 1, B1238, "")</f>
        <v/>
      </c>
      <c r="N1238" s="4" t="str">
        <f aca="false">IF( G1238 &gt; 1, C1238, "")</f>
        <v/>
      </c>
      <c r="O1238" s="4" t="str">
        <f aca="false">IF( H1238 &gt; 1, D1238, "")</f>
        <v/>
      </c>
      <c r="P1238" s="1" t="e">
        <f aca="false">IF( MOD(SUM(L1238:O1238) / COUNT(L1238:O1238), 2) = 1, 1, 0)</f>
        <v>#DIV/0!</v>
      </c>
      <c r="Q1238" s="4" t="n">
        <f aca="false">IF( E1238 = 1, A1238, "")</f>
        <v>59</v>
      </c>
      <c r="R1238" s="4" t="n">
        <f aca="false">IF( F1238 = 1, B1238, "")</f>
        <v>677</v>
      </c>
      <c r="S1238" s="4" t="n">
        <f aca="false">IF( G1238 = 1, C1238, "")</f>
        <v>355</v>
      </c>
      <c r="T1238" s="4" t="n">
        <f aca="false">IF( H1238 = 1, D1238, "")</f>
        <v>795</v>
      </c>
      <c r="U1238" s="2" t="n">
        <f aca="false">SUM(Q1238:T1238)</f>
        <v>1886</v>
      </c>
      <c r="V1238" s="1" t="n">
        <f aca="false">IF(MOD(U1238, 2) = 0, 1, 0)</f>
        <v>1</v>
      </c>
      <c r="W1238" s="6" t="e">
        <f aca="false">AND(K1238,P1238,V1238)</f>
        <v>#DIV/0!</v>
      </c>
    </row>
    <row r="1239" customFormat="false" ht="15" hidden="false" customHeight="false" outlineLevel="0" collapsed="false">
      <c r="A1239" s="0" t="n">
        <v>987</v>
      </c>
      <c r="B1239" s="0" t="n">
        <v>94</v>
      </c>
      <c r="C1239" s="0" t="n">
        <v>560</v>
      </c>
      <c r="D1239" s="0" t="n">
        <v>560</v>
      </c>
      <c r="E1239" s="0" t="n">
        <f aca="false">COUNTIF($A1239:$D1239, A1239)</f>
        <v>1</v>
      </c>
      <c r="F1239" s="0" t="n">
        <f aca="false">COUNTIF($A1239:$D1239, B1239)</f>
        <v>1</v>
      </c>
      <c r="G1239" s="0" t="n">
        <f aca="false">COUNTIF($A1239:$D1239, C1239)</f>
        <v>2</v>
      </c>
      <c r="H1239" s="0" t="n">
        <f aca="false">COUNTIF($A1239:$D1239, D1239)</f>
        <v>2</v>
      </c>
      <c r="I1239" s="2" t="n">
        <f aca="false">COUNTIF(E1239:H1239, 3)</f>
        <v>0</v>
      </c>
      <c r="J1239" s="2" t="n">
        <f aca="false">COUNTIF(E1239:H1239, 1)</f>
        <v>2</v>
      </c>
      <c r="K1239" s="3" t="n">
        <f aca="false">AND(I1239=3, J1239=1)</f>
        <v>0</v>
      </c>
      <c r="L1239" s="4" t="str">
        <f aca="false">IF( E1239 &gt; 1, A1239, "")</f>
        <v/>
      </c>
      <c r="M1239" s="4" t="str">
        <f aca="false">IF( F1239 &gt; 1, B1239, "")</f>
        <v/>
      </c>
      <c r="N1239" s="4" t="n">
        <f aca="false">IF( G1239 &gt; 1, C1239, "")</f>
        <v>560</v>
      </c>
      <c r="O1239" s="4" t="n">
        <f aca="false">IF( H1239 &gt; 1, D1239, "")</f>
        <v>560</v>
      </c>
      <c r="P1239" s="1" t="n">
        <f aca="false">IF( MOD(SUM(L1239:O1239) / COUNT(L1239:O1239), 2) = 1, 1, 0)</f>
        <v>0</v>
      </c>
      <c r="Q1239" s="4" t="n">
        <f aca="false">IF( E1239 = 1, A1239, "")</f>
        <v>987</v>
      </c>
      <c r="R1239" s="4" t="n">
        <f aca="false">IF( F1239 = 1, B1239, "")</f>
        <v>94</v>
      </c>
      <c r="S1239" s="4" t="str">
        <f aca="false">IF( G1239 = 1, C1239, "")</f>
        <v/>
      </c>
      <c r="T1239" s="4" t="str">
        <f aca="false">IF( H1239 = 1, D1239, "")</f>
        <v/>
      </c>
      <c r="U1239" s="2" t="n">
        <f aca="false">SUM(Q1239:T1239)</f>
        <v>1081</v>
      </c>
      <c r="V1239" s="1" t="n">
        <f aca="false">IF(MOD(U1239, 2) = 0, 1, 0)</f>
        <v>0</v>
      </c>
      <c r="W1239" s="6" t="n">
        <f aca="false">AND(K1239,P1239,V1239)</f>
        <v>0</v>
      </c>
    </row>
    <row r="1240" customFormat="false" ht="15" hidden="false" customHeight="false" outlineLevel="0" collapsed="false">
      <c r="A1240" s="0" t="n">
        <v>291</v>
      </c>
      <c r="B1240" s="0" t="n">
        <v>50</v>
      </c>
      <c r="C1240" s="0" t="n">
        <v>185</v>
      </c>
      <c r="D1240" s="0" t="n">
        <v>727</v>
      </c>
      <c r="E1240" s="0" t="n">
        <f aca="false">COUNTIF($A1240:$D1240, A1240)</f>
        <v>1</v>
      </c>
      <c r="F1240" s="0" t="n">
        <f aca="false">COUNTIF($A1240:$D1240, B1240)</f>
        <v>1</v>
      </c>
      <c r="G1240" s="0" t="n">
        <f aca="false">COUNTIF($A1240:$D1240, C1240)</f>
        <v>1</v>
      </c>
      <c r="H1240" s="0" t="n">
        <f aca="false">COUNTIF($A1240:$D1240, D1240)</f>
        <v>1</v>
      </c>
      <c r="I1240" s="2" t="n">
        <f aca="false">COUNTIF(E1240:H1240, 3)</f>
        <v>0</v>
      </c>
      <c r="J1240" s="2" t="n">
        <f aca="false">COUNTIF(E1240:H1240, 1)</f>
        <v>4</v>
      </c>
      <c r="K1240" s="3" t="n">
        <f aca="false">AND(I1240=3, J1240=1)</f>
        <v>0</v>
      </c>
      <c r="L1240" s="4" t="str">
        <f aca="false">IF( E1240 &gt; 1, A1240, "")</f>
        <v/>
      </c>
      <c r="M1240" s="4" t="str">
        <f aca="false">IF( F1240 &gt; 1, B1240, "")</f>
        <v/>
      </c>
      <c r="N1240" s="4" t="str">
        <f aca="false">IF( G1240 &gt; 1, C1240, "")</f>
        <v/>
      </c>
      <c r="O1240" s="4" t="str">
        <f aca="false">IF( H1240 &gt; 1, D1240, "")</f>
        <v/>
      </c>
      <c r="P1240" s="1" t="e">
        <f aca="false">IF( MOD(SUM(L1240:O1240) / COUNT(L1240:O1240), 2) = 1, 1, 0)</f>
        <v>#DIV/0!</v>
      </c>
      <c r="Q1240" s="4" t="n">
        <f aca="false">IF( E1240 = 1, A1240, "")</f>
        <v>291</v>
      </c>
      <c r="R1240" s="4" t="n">
        <f aca="false">IF( F1240 = 1, B1240, "")</f>
        <v>50</v>
      </c>
      <c r="S1240" s="4" t="n">
        <f aca="false">IF( G1240 = 1, C1240, "")</f>
        <v>185</v>
      </c>
      <c r="T1240" s="4" t="n">
        <f aca="false">IF( H1240 = 1, D1240, "")</f>
        <v>727</v>
      </c>
      <c r="U1240" s="2" t="n">
        <f aca="false">SUM(Q1240:T1240)</f>
        <v>1253</v>
      </c>
      <c r="V1240" s="1" t="n">
        <f aca="false">IF(MOD(U1240, 2) = 0, 1, 0)</f>
        <v>0</v>
      </c>
      <c r="W1240" s="6" t="e">
        <f aca="false">AND(K1240,P1240,V1240)</f>
        <v>#DIV/0!</v>
      </c>
    </row>
    <row r="1241" customFormat="false" ht="15" hidden="false" customHeight="false" outlineLevel="0" collapsed="false">
      <c r="A1241" s="5" t="n">
        <v>722</v>
      </c>
      <c r="B1241" s="0" t="n">
        <v>266</v>
      </c>
      <c r="C1241" s="0" t="n">
        <v>635</v>
      </c>
      <c r="D1241" s="0" t="n">
        <v>966</v>
      </c>
      <c r="E1241" s="4" t="n">
        <f aca="false">COUNTIF($A1241:$D1241, A1241)</f>
        <v>1</v>
      </c>
      <c r="F1241" s="4" t="n">
        <f aca="false">COUNTIF($A1241:$D1241, B1241)</f>
        <v>1</v>
      </c>
      <c r="G1241" s="4" t="n">
        <f aca="false">COUNTIF($A1241:$D1241, C1241)</f>
        <v>1</v>
      </c>
      <c r="H1241" s="4" t="n">
        <f aca="false">COUNTIF($A1241:$D1241, D1241)</f>
        <v>1</v>
      </c>
      <c r="I1241" s="2" t="n">
        <f aca="false">COUNTIF(E1241:H1241, 3)</f>
        <v>0</v>
      </c>
      <c r="J1241" s="2" t="n">
        <f aca="false">COUNTIF(E1241:H1241, 1)</f>
        <v>4</v>
      </c>
      <c r="K1241" s="3" t="n">
        <f aca="false">AND(I1241=3, J1241=1)</f>
        <v>0</v>
      </c>
      <c r="L1241" s="4" t="str">
        <f aca="false">IF( E1241 &gt; 1, A1241, "")</f>
        <v/>
      </c>
      <c r="M1241" s="4" t="str">
        <f aca="false">IF( F1241 &gt; 1, B1241, "")</f>
        <v/>
      </c>
      <c r="N1241" s="4" t="str">
        <f aca="false">IF( G1241 &gt; 1, C1241, "")</f>
        <v/>
      </c>
      <c r="O1241" s="4" t="str">
        <f aca="false">IF( H1241 &gt; 1, D1241, "")</f>
        <v/>
      </c>
      <c r="P1241" s="1" t="e">
        <f aca="false">IF( MOD(SUM(L1241:O1241) / COUNT(L1241:O1241), 2) = 1, 1, 0)</f>
        <v>#DIV/0!</v>
      </c>
      <c r="Q1241" s="4" t="n">
        <f aca="false">IF( E1241 = 1, A1241, "")</f>
        <v>722</v>
      </c>
      <c r="R1241" s="4" t="n">
        <f aca="false">IF( F1241 = 1, B1241, "")</f>
        <v>266</v>
      </c>
      <c r="S1241" s="4" t="n">
        <f aca="false">IF( G1241 = 1, C1241, "")</f>
        <v>635</v>
      </c>
      <c r="T1241" s="4" t="n">
        <f aca="false">IF( H1241 = 1, D1241, "")</f>
        <v>966</v>
      </c>
      <c r="U1241" s="2" t="n">
        <f aca="false">SUM(Q1241:T1241)</f>
        <v>2589</v>
      </c>
      <c r="V1241" s="1" t="n">
        <f aca="false">IF(MOD(U1241, 2) = 0, 1, 0)</f>
        <v>0</v>
      </c>
      <c r="W1241" s="6" t="e">
        <f aca="false">AND(K1241,P1241,V1241)</f>
        <v>#DIV/0!</v>
      </c>
    </row>
    <row r="1242" customFormat="false" ht="15" hidden="false" customHeight="false" outlineLevel="0" collapsed="false">
      <c r="A1242" s="5" t="n">
        <v>100</v>
      </c>
      <c r="B1242" s="0" t="n">
        <v>808</v>
      </c>
      <c r="C1242" s="0" t="n">
        <v>100</v>
      </c>
      <c r="D1242" s="0" t="n">
        <v>995</v>
      </c>
      <c r="E1242" s="4" t="n">
        <f aca="false">COUNTIF($A1242:$D1242, A1242)</f>
        <v>2</v>
      </c>
      <c r="F1242" s="4" t="n">
        <f aca="false">COUNTIF($A1242:$D1242, B1242)</f>
        <v>1</v>
      </c>
      <c r="G1242" s="4" t="n">
        <f aca="false">COUNTIF($A1242:$D1242, C1242)</f>
        <v>2</v>
      </c>
      <c r="H1242" s="4" t="n">
        <f aca="false">COUNTIF($A1242:$D1242, D1242)</f>
        <v>1</v>
      </c>
      <c r="I1242" s="2" t="n">
        <f aca="false">COUNTIF(E1242:H1242, 3)</f>
        <v>0</v>
      </c>
      <c r="J1242" s="2" t="n">
        <f aca="false">COUNTIF(E1242:H1242, 1)</f>
        <v>2</v>
      </c>
      <c r="K1242" s="3" t="n">
        <f aca="false">AND(I1242=3, J1242=1)</f>
        <v>0</v>
      </c>
      <c r="L1242" s="4" t="n">
        <f aca="false">IF( E1242 &gt; 1, A1242, "")</f>
        <v>100</v>
      </c>
      <c r="M1242" s="4" t="str">
        <f aca="false">IF( F1242 &gt; 1, B1242, "")</f>
        <v/>
      </c>
      <c r="N1242" s="4" t="n">
        <f aca="false">IF( G1242 &gt; 1, C1242, "")</f>
        <v>100</v>
      </c>
      <c r="O1242" s="4" t="str">
        <f aca="false">IF( H1242 &gt; 1, D1242, "")</f>
        <v/>
      </c>
      <c r="P1242" s="1" t="n">
        <f aca="false">IF( MOD(SUM(L1242:O1242) / COUNT(L1242:O1242), 2) = 1, 1, 0)</f>
        <v>0</v>
      </c>
      <c r="Q1242" s="4" t="str">
        <f aca="false">IF( E1242 = 1, A1242, "")</f>
        <v/>
      </c>
      <c r="R1242" s="4" t="n">
        <f aca="false">IF( F1242 = 1, B1242, "")</f>
        <v>808</v>
      </c>
      <c r="S1242" s="4" t="str">
        <f aca="false">IF( G1242 = 1, C1242, "")</f>
        <v/>
      </c>
      <c r="T1242" s="4" t="n">
        <f aca="false">IF( H1242 = 1, D1242, "")</f>
        <v>995</v>
      </c>
      <c r="U1242" s="2" t="n">
        <f aca="false">SUM(Q1242:T1242)</f>
        <v>1803</v>
      </c>
      <c r="V1242" s="1" t="n">
        <f aca="false">IF(MOD(U1242, 2) = 0, 1, 0)</f>
        <v>0</v>
      </c>
      <c r="W1242" s="6" t="n">
        <f aca="false">AND(K1242,P1242,V1242)</f>
        <v>0</v>
      </c>
    </row>
    <row r="1243" customFormat="false" ht="15" hidden="false" customHeight="false" outlineLevel="0" collapsed="false">
      <c r="A1243" s="5" t="n">
        <v>115</v>
      </c>
      <c r="B1243" s="0" t="n">
        <v>584</v>
      </c>
      <c r="C1243" s="0" t="n">
        <v>231</v>
      </c>
      <c r="D1243" s="0" t="n">
        <v>115</v>
      </c>
      <c r="E1243" s="4" t="n">
        <f aca="false">COUNTIF($A1243:$D1243, A1243)</f>
        <v>2</v>
      </c>
      <c r="F1243" s="4" t="n">
        <f aca="false">COUNTIF($A1243:$D1243, B1243)</f>
        <v>1</v>
      </c>
      <c r="G1243" s="4" t="n">
        <f aca="false">COUNTIF($A1243:$D1243, C1243)</f>
        <v>1</v>
      </c>
      <c r="H1243" s="4" t="n">
        <f aca="false">COUNTIF($A1243:$D1243, D1243)</f>
        <v>2</v>
      </c>
      <c r="I1243" s="2" t="n">
        <f aca="false">COUNTIF(E1243:H1243, 3)</f>
        <v>0</v>
      </c>
      <c r="J1243" s="2" t="n">
        <f aca="false">COUNTIF(E1243:H1243, 1)</f>
        <v>2</v>
      </c>
      <c r="K1243" s="3" t="n">
        <f aca="false">AND(I1243=3, J1243=1)</f>
        <v>0</v>
      </c>
      <c r="L1243" s="4" t="n">
        <f aca="false">IF( E1243 &gt; 1, A1243, "")</f>
        <v>115</v>
      </c>
      <c r="M1243" s="4" t="str">
        <f aca="false">IF( F1243 &gt; 1, B1243, "")</f>
        <v/>
      </c>
      <c r="N1243" s="4" t="str">
        <f aca="false">IF( G1243 &gt; 1, C1243, "")</f>
        <v/>
      </c>
      <c r="O1243" s="4" t="n">
        <f aca="false">IF( H1243 &gt; 1, D1243, "")</f>
        <v>115</v>
      </c>
      <c r="P1243" s="1" t="n">
        <f aca="false">IF( MOD(SUM(L1243:O1243) / COUNT(L1243:O1243), 2) = 1, 1, 0)</f>
        <v>1</v>
      </c>
      <c r="Q1243" s="4" t="str">
        <f aca="false">IF( E1243 = 1, A1243, "")</f>
        <v/>
      </c>
      <c r="R1243" s="4" t="n">
        <f aca="false">IF( F1243 = 1, B1243, "")</f>
        <v>584</v>
      </c>
      <c r="S1243" s="4" t="n">
        <f aca="false">IF( G1243 = 1, C1243, "")</f>
        <v>231</v>
      </c>
      <c r="T1243" s="4" t="str">
        <f aca="false">IF( H1243 = 1, D1243, "")</f>
        <v/>
      </c>
      <c r="U1243" s="2" t="n">
        <f aca="false">SUM(Q1243:T1243)</f>
        <v>815</v>
      </c>
      <c r="V1243" s="1" t="n">
        <f aca="false">IF(MOD(U1243, 2) = 0, 1, 0)</f>
        <v>0</v>
      </c>
      <c r="W1243" s="6" t="n">
        <f aca="false">AND(K1243,P1243,V1243)</f>
        <v>0</v>
      </c>
    </row>
    <row r="1244" customFormat="false" ht="15" hidden="false" customHeight="false" outlineLevel="0" collapsed="false">
      <c r="A1244" s="5" t="n">
        <v>143</v>
      </c>
      <c r="B1244" s="0" t="n">
        <v>298</v>
      </c>
      <c r="C1244" s="0" t="n">
        <v>807</v>
      </c>
      <c r="D1244" s="0" t="n">
        <v>368</v>
      </c>
      <c r="E1244" s="4" t="n">
        <f aca="false">COUNTIF($A1244:$D1244, A1244)</f>
        <v>1</v>
      </c>
      <c r="F1244" s="4" t="n">
        <f aca="false">COUNTIF($A1244:$D1244, B1244)</f>
        <v>1</v>
      </c>
      <c r="G1244" s="4" t="n">
        <f aca="false">COUNTIF($A1244:$D1244, C1244)</f>
        <v>1</v>
      </c>
      <c r="H1244" s="4" t="n">
        <f aca="false">COUNTIF($A1244:$D1244, D1244)</f>
        <v>1</v>
      </c>
      <c r="I1244" s="2" t="n">
        <f aca="false">COUNTIF(E1244:H1244, 3)</f>
        <v>0</v>
      </c>
      <c r="J1244" s="2" t="n">
        <f aca="false">COUNTIF(E1244:H1244, 1)</f>
        <v>4</v>
      </c>
      <c r="K1244" s="3" t="n">
        <f aca="false">AND(I1244=3, J1244=1)</f>
        <v>0</v>
      </c>
      <c r="L1244" s="4" t="str">
        <f aca="false">IF( E1244 &gt; 1, A1244, "")</f>
        <v/>
      </c>
      <c r="M1244" s="4" t="str">
        <f aca="false">IF( F1244 &gt; 1, B1244, "")</f>
        <v/>
      </c>
      <c r="N1244" s="4" t="str">
        <f aca="false">IF( G1244 &gt; 1, C1244, "")</f>
        <v/>
      </c>
      <c r="O1244" s="4" t="str">
        <f aca="false">IF( H1244 &gt; 1, D1244, "")</f>
        <v/>
      </c>
      <c r="P1244" s="1" t="e">
        <f aca="false">IF( MOD(SUM(L1244:O1244) / COUNT(L1244:O1244), 2) = 1, 1, 0)</f>
        <v>#DIV/0!</v>
      </c>
      <c r="Q1244" s="4" t="n">
        <f aca="false">IF( E1244 = 1, A1244, "")</f>
        <v>143</v>
      </c>
      <c r="R1244" s="4" t="n">
        <f aca="false">IF( F1244 = 1, B1244, "")</f>
        <v>298</v>
      </c>
      <c r="S1244" s="4" t="n">
        <f aca="false">IF( G1244 = 1, C1244, "")</f>
        <v>807</v>
      </c>
      <c r="T1244" s="4" t="n">
        <f aca="false">IF( H1244 = 1, D1244, "")</f>
        <v>368</v>
      </c>
      <c r="U1244" s="2" t="n">
        <f aca="false">SUM(Q1244:T1244)</f>
        <v>1616</v>
      </c>
      <c r="V1244" s="1" t="n">
        <f aca="false">IF(MOD(U1244, 2) = 0, 1, 0)</f>
        <v>1</v>
      </c>
      <c r="W1244" s="6" t="e">
        <f aca="false">AND(K1244,P1244,V1244)</f>
        <v>#DIV/0!</v>
      </c>
    </row>
    <row r="1245" customFormat="false" ht="15" hidden="false" customHeight="false" outlineLevel="0" collapsed="false">
      <c r="A1245" s="5" t="n">
        <v>474</v>
      </c>
      <c r="B1245" s="0" t="n">
        <v>898</v>
      </c>
      <c r="C1245" s="0" t="n">
        <v>596</v>
      </c>
      <c r="D1245" s="0" t="n">
        <v>479</v>
      </c>
      <c r="E1245" s="4" t="n">
        <f aca="false">COUNTIF($A1245:$D1245, A1245)</f>
        <v>1</v>
      </c>
      <c r="F1245" s="4" t="n">
        <f aca="false">COUNTIF($A1245:$D1245, B1245)</f>
        <v>1</v>
      </c>
      <c r="G1245" s="4" t="n">
        <f aca="false">COUNTIF($A1245:$D1245, C1245)</f>
        <v>1</v>
      </c>
      <c r="H1245" s="4" t="n">
        <f aca="false">COUNTIF($A1245:$D1245, D1245)</f>
        <v>1</v>
      </c>
      <c r="I1245" s="2" t="n">
        <f aca="false">COUNTIF(E1245:H1245, 3)</f>
        <v>0</v>
      </c>
      <c r="J1245" s="2" t="n">
        <f aca="false">COUNTIF(E1245:H1245, 1)</f>
        <v>4</v>
      </c>
      <c r="K1245" s="3" t="n">
        <f aca="false">AND(I1245=3, J1245=1)</f>
        <v>0</v>
      </c>
      <c r="L1245" s="4" t="str">
        <f aca="false">IF( E1245 &gt; 1, A1245, "")</f>
        <v/>
      </c>
      <c r="M1245" s="4" t="str">
        <f aca="false">IF( F1245 &gt; 1, B1245, "")</f>
        <v/>
      </c>
      <c r="N1245" s="4" t="str">
        <f aca="false">IF( G1245 &gt; 1, C1245, "")</f>
        <v/>
      </c>
      <c r="O1245" s="4" t="str">
        <f aca="false">IF( H1245 &gt; 1, D1245, "")</f>
        <v/>
      </c>
      <c r="P1245" s="1" t="e">
        <f aca="false">IF( MOD(SUM(L1245:O1245) / COUNT(L1245:O1245), 2) = 1, 1, 0)</f>
        <v>#DIV/0!</v>
      </c>
      <c r="Q1245" s="4" t="n">
        <f aca="false">IF( E1245 = 1, A1245, "")</f>
        <v>474</v>
      </c>
      <c r="R1245" s="4" t="n">
        <f aca="false">IF( F1245 = 1, B1245, "")</f>
        <v>898</v>
      </c>
      <c r="S1245" s="4" t="n">
        <f aca="false">IF( G1245 = 1, C1245, "")</f>
        <v>596</v>
      </c>
      <c r="T1245" s="4" t="n">
        <f aca="false">IF( H1245 = 1, D1245, "")</f>
        <v>479</v>
      </c>
      <c r="U1245" s="2" t="n">
        <f aca="false">SUM(Q1245:T1245)</f>
        <v>2447</v>
      </c>
      <c r="V1245" s="1" t="n">
        <f aca="false">IF(MOD(U1245, 2) = 0, 1, 0)</f>
        <v>0</v>
      </c>
      <c r="W1245" s="6" t="e">
        <f aca="false">AND(K1245,P1245,V1245)</f>
        <v>#DIV/0!</v>
      </c>
    </row>
    <row r="1246" customFormat="false" ht="15" hidden="false" customHeight="false" outlineLevel="0" collapsed="false">
      <c r="A1246" s="5" t="n">
        <v>478</v>
      </c>
      <c r="B1246" s="0" t="n">
        <v>672</v>
      </c>
      <c r="C1246" s="0" t="n">
        <v>478</v>
      </c>
      <c r="D1246" s="0" t="n">
        <v>672</v>
      </c>
      <c r="E1246" s="4" t="n">
        <f aca="false">COUNTIF($A1246:$D1246, A1246)</f>
        <v>2</v>
      </c>
      <c r="F1246" s="4" t="n">
        <f aca="false">COUNTIF($A1246:$D1246, B1246)</f>
        <v>2</v>
      </c>
      <c r="G1246" s="4" t="n">
        <f aca="false">COUNTIF($A1246:$D1246, C1246)</f>
        <v>2</v>
      </c>
      <c r="H1246" s="4" t="n">
        <f aca="false">COUNTIF($A1246:$D1246, D1246)</f>
        <v>2</v>
      </c>
      <c r="I1246" s="2" t="n">
        <f aca="false">COUNTIF(E1246:H1246, 3)</f>
        <v>0</v>
      </c>
      <c r="J1246" s="2" t="n">
        <f aca="false">COUNTIF(E1246:H1246, 1)</f>
        <v>0</v>
      </c>
      <c r="K1246" s="3" t="n">
        <f aca="false">AND(I1246=3, J1246=1)</f>
        <v>0</v>
      </c>
      <c r="L1246" s="4" t="n">
        <f aca="false">IF( E1246 &gt; 1, A1246, "")</f>
        <v>478</v>
      </c>
      <c r="M1246" s="4" t="n">
        <f aca="false">IF( F1246 &gt; 1, B1246, "")</f>
        <v>672</v>
      </c>
      <c r="N1246" s="4" t="n">
        <f aca="false">IF( G1246 &gt; 1, C1246, "")</f>
        <v>478</v>
      </c>
      <c r="O1246" s="4" t="n">
        <f aca="false">IF( H1246 &gt; 1, D1246, "")</f>
        <v>672</v>
      </c>
      <c r="P1246" s="1" t="n">
        <f aca="false">IF( MOD(SUM(L1246:O1246) / COUNT(L1246:O1246), 2) = 1, 1, 0)</f>
        <v>1</v>
      </c>
      <c r="Q1246" s="4" t="str">
        <f aca="false">IF( E1246 = 1, A1246, "")</f>
        <v/>
      </c>
      <c r="R1246" s="4" t="str">
        <f aca="false">IF( F1246 = 1, B1246, "")</f>
        <v/>
      </c>
      <c r="S1246" s="4" t="str">
        <f aca="false">IF( G1246 = 1, C1246, "")</f>
        <v/>
      </c>
      <c r="T1246" s="4" t="str">
        <f aca="false">IF( H1246 = 1, D1246, "")</f>
        <v/>
      </c>
      <c r="U1246" s="2" t="n">
        <f aca="false">SUM(Q1246:T1246)</f>
        <v>0</v>
      </c>
      <c r="V1246" s="1" t="n">
        <f aca="false">IF(MOD(U1246, 2) = 0, 1, 0)</f>
        <v>1</v>
      </c>
      <c r="W1246" s="6" t="n">
        <f aca="false">AND(K1246,P1246,V1246)</f>
        <v>0</v>
      </c>
    </row>
    <row r="1247" customFormat="false" ht="15" hidden="false" customHeight="false" outlineLevel="0" collapsed="false">
      <c r="A1247" s="0" t="n">
        <v>430</v>
      </c>
      <c r="B1247" s="0" t="n">
        <v>521</v>
      </c>
      <c r="C1247" s="0" t="n">
        <v>5</v>
      </c>
      <c r="D1247" s="0" t="n">
        <v>805</v>
      </c>
      <c r="E1247" s="0" t="n">
        <f aca="false">COUNTIF($A1247:$D1247, A1247)</f>
        <v>1</v>
      </c>
      <c r="F1247" s="0" t="n">
        <f aca="false">COUNTIF($A1247:$D1247, B1247)</f>
        <v>1</v>
      </c>
      <c r="G1247" s="0" t="n">
        <f aca="false">COUNTIF($A1247:$D1247, C1247)</f>
        <v>1</v>
      </c>
      <c r="H1247" s="0" t="n">
        <f aca="false">COUNTIF($A1247:$D1247, D1247)</f>
        <v>1</v>
      </c>
      <c r="I1247" s="2" t="n">
        <f aca="false">COUNTIF(E1247:H1247, 3)</f>
        <v>0</v>
      </c>
      <c r="J1247" s="2" t="n">
        <f aca="false">COUNTIF(E1247:H1247, 1)</f>
        <v>4</v>
      </c>
      <c r="K1247" s="3" t="n">
        <f aca="false">AND(I1247=3, J1247=1)</f>
        <v>0</v>
      </c>
      <c r="L1247" s="4" t="str">
        <f aca="false">IF( E1247 &gt; 1, A1247, "")</f>
        <v/>
      </c>
      <c r="M1247" s="4" t="str">
        <f aca="false">IF( F1247 &gt; 1, B1247, "")</f>
        <v/>
      </c>
      <c r="N1247" s="4" t="str">
        <f aca="false">IF( G1247 &gt; 1, C1247, "")</f>
        <v/>
      </c>
      <c r="O1247" s="4" t="str">
        <f aca="false">IF( H1247 &gt; 1, D1247, "")</f>
        <v/>
      </c>
      <c r="P1247" s="1" t="e">
        <f aca="false">IF( MOD(SUM(L1247:O1247) / COUNT(L1247:O1247), 2) = 1, 1, 0)</f>
        <v>#DIV/0!</v>
      </c>
      <c r="Q1247" s="4" t="n">
        <f aca="false">IF( E1247 = 1, A1247, "")</f>
        <v>430</v>
      </c>
      <c r="R1247" s="4" t="n">
        <f aca="false">IF( F1247 = 1, B1247, "")</f>
        <v>521</v>
      </c>
      <c r="S1247" s="4" t="n">
        <f aca="false">IF( G1247 = 1, C1247, "")</f>
        <v>5</v>
      </c>
      <c r="T1247" s="4" t="n">
        <f aca="false">IF( H1247 = 1, D1247, "")</f>
        <v>805</v>
      </c>
      <c r="U1247" s="2" t="n">
        <f aca="false">SUM(Q1247:T1247)</f>
        <v>1761</v>
      </c>
      <c r="V1247" s="1" t="n">
        <f aca="false">IF(MOD(U1247, 2) = 0, 1, 0)</f>
        <v>0</v>
      </c>
      <c r="W1247" s="6" t="e">
        <f aca="false">AND(K1247,P1247,V1247)</f>
        <v>#DIV/0!</v>
      </c>
    </row>
    <row r="1248" customFormat="false" ht="15" hidden="false" customHeight="false" outlineLevel="0" collapsed="false">
      <c r="A1248" s="5" t="n">
        <v>797</v>
      </c>
      <c r="B1248" s="0" t="n">
        <v>209</v>
      </c>
      <c r="C1248" s="0" t="n">
        <v>290</v>
      </c>
      <c r="D1248" s="0" t="n">
        <v>902</v>
      </c>
      <c r="E1248" s="4" t="n">
        <f aca="false">COUNTIF($A1248:$D1248, A1248)</f>
        <v>1</v>
      </c>
      <c r="F1248" s="4" t="n">
        <f aca="false">COUNTIF($A1248:$D1248, B1248)</f>
        <v>1</v>
      </c>
      <c r="G1248" s="4" t="n">
        <f aca="false">COUNTIF($A1248:$D1248, C1248)</f>
        <v>1</v>
      </c>
      <c r="H1248" s="4" t="n">
        <f aca="false">COUNTIF($A1248:$D1248, D1248)</f>
        <v>1</v>
      </c>
      <c r="I1248" s="2" t="n">
        <f aca="false">COUNTIF(E1248:H1248, 3)</f>
        <v>0</v>
      </c>
      <c r="J1248" s="2" t="n">
        <f aca="false">COUNTIF(E1248:H1248, 1)</f>
        <v>4</v>
      </c>
      <c r="K1248" s="3" t="n">
        <f aca="false">AND(I1248=3, J1248=1)</f>
        <v>0</v>
      </c>
      <c r="L1248" s="4" t="str">
        <f aca="false">IF( E1248 &gt; 1, A1248, "")</f>
        <v/>
      </c>
      <c r="M1248" s="4" t="str">
        <f aca="false">IF( F1248 &gt; 1, B1248, "")</f>
        <v/>
      </c>
      <c r="N1248" s="4" t="str">
        <f aca="false">IF( G1248 &gt; 1, C1248, "")</f>
        <v/>
      </c>
      <c r="O1248" s="4" t="str">
        <f aca="false">IF( H1248 &gt; 1, D1248, "")</f>
        <v/>
      </c>
      <c r="P1248" s="1" t="e">
        <f aca="false">IF( MOD(SUM(L1248:O1248) / COUNT(L1248:O1248), 2) = 1, 1, 0)</f>
        <v>#DIV/0!</v>
      </c>
      <c r="Q1248" s="4" t="n">
        <f aca="false">IF( E1248 = 1, A1248, "")</f>
        <v>797</v>
      </c>
      <c r="R1248" s="4" t="n">
        <f aca="false">IF( F1248 = 1, B1248, "")</f>
        <v>209</v>
      </c>
      <c r="S1248" s="4" t="n">
        <f aca="false">IF( G1248 = 1, C1248, "")</f>
        <v>290</v>
      </c>
      <c r="T1248" s="4" t="n">
        <f aca="false">IF( H1248 = 1, D1248, "")</f>
        <v>902</v>
      </c>
      <c r="U1248" s="2" t="n">
        <f aca="false">SUM(Q1248:T1248)</f>
        <v>2198</v>
      </c>
      <c r="V1248" s="1" t="n">
        <f aca="false">IF(MOD(U1248, 2) = 0, 1, 0)</f>
        <v>1</v>
      </c>
      <c r="W1248" s="6" t="e">
        <f aca="false">AND(K1248,P1248,V1248)</f>
        <v>#DIV/0!</v>
      </c>
    </row>
    <row r="1249" customFormat="false" ht="15" hidden="false" customHeight="false" outlineLevel="0" collapsed="false">
      <c r="A1249" s="5" t="n">
        <v>530</v>
      </c>
      <c r="B1249" s="0" t="n">
        <v>836</v>
      </c>
      <c r="C1249" s="0" t="n">
        <v>814</v>
      </c>
      <c r="D1249" s="0" t="n">
        <v>836</v>
      </c>
      <c r="E1249" s="4" t="n">
        <f aca="false">COUNTIF($A1249:$D1249, A1249)</f>
        <v>1</v>
      </c>
      <c r="F1249" s="4" t="n">
        <f aca="false">COUNTIF($A1249:$D1249, B1249)</f>
        <v>2</v>
      </c>
      <c r="G1249" s="4" t="n">
        <f aca="false">COUNTIF($A1249:$D1249, C1249)</f>
        <v>1</v>
      </c>
      <c r="H1249" s="4" t="n">
        <f aca="false">COUNTIF($A1249:$D1249, D1249)</f>
        <v>2</v>
      </c>
      <c r="I1249" s="2" t="n">
        <f aca="false">COUNTIF(E1249:H1249, 3)</f>
        <v>0</v>
      </c>
      <c r="J1249" s="2" t="n">
        <f aca="false">COUNTIF(E1249:H1249, 1)</f>
        <v>2</v>
      </c>
      <c r="K1249" s="3" t="n">
        <f aca="false">AND(I1249=3, J1249=1)</f>
        <v>0</v>
      </c>
      <c r="L1249" s="4" t="str">
        <f aca="false">IF( E1249 &gt; 1, A1249, "")</f>
        <v/>
      </c>
      <c r="M1249" s="4" t="n">
        <f aca="false">IF( F1249 &gt; 1, B1249, "")</f>
        <v>836</v>
      </c>
      <c r="N1249" s="4" t="str">
        <f aca="false">IF( G1249 &gt; 1, C1249, "")</f>
        <v/>
      </c>
      <c r="O1249" s="4" t="n">
        <f aca="false">IF( H1249 &gt; 1, D1249, "")</f>
        <v>836</v>
      </c>
      <c r="P1249" s="1" t="n">
        <f aca="false">IF( MOD(SUM(L1249:O1249) / COUNT(L1249:O1249), 2) = 1, 1, 0)</f>
        <v>0</v>
      </c>
      <c r="Q1249" s="4" t="n">
        <f aca="false">IF( E1249 = 1, A1249, "")</f>
        <v>530</v>
      </c>
      <c r="R1249" s="4" t="str">
        <f aca="false">IF( F1249 = 1, B1249, "")</f>
        <v/>
      </c>
      <c r="S1249" s="4" t="n">
        <f aca="false">IF( G1249 = 1, C1249, "")</f>
        <v>814</v>
      </c>
      <c r="T1249" s="4" t="str">
        <f aca="false">IF( H1249 = 1, D1249, "")</f>
        <v/>
      </c>
      <c r="U1249" s="2" t="n">
        <f aca="false">SUM(Q1249:T1249)</f>
        <v>1344</v>
      </c>
      <c r="V1249" s="1" t="n">
        <f aca="false">IF(MOD(U1249, 2) = 0, 1, 0)</f>
        <v>1</v>
      </c>
      <c r="W1249" s="6" t="n">
        <f aca="false">AND(K1249,P1249,V1249)</f>
        <v>0</v>
      </c>
    </row>
    <row r="1250" customFormat="false" ht="15" hidden="false" customHeight="false" outlineLevel="0" collapsed="false">
      <c r="A1250" s="0" t="n">
        <v>74</v>
      </c>
      <c r="B1250" s="0" t="n">
        <v>388</v>
      </c>
      <c r="C1250" s="0" t="n">
        <v>388</v>
      </c>
      <c r="D1250" s="0" t="n">
        <v>58</v>
      </c>
      <c r="E1250" s="0" t="n">
        <f aca="false">COUNTIF($A1250:$D1250, A1250)</f>
        <v>1</v>
      </c>
      <c r="F1250" s="0" t="n">
        <f aca="false">COUNTIF($A1250:$D1250, B1250)</f>
        <v>2</v>
      </c>
      <c r="G1250" s="0" t="n">
        <f aca="false">COUNTIF($A1250:$D1250, C1250)</f>
        <v>2</v>
      </c>
      <c r="H1250" s="0" t="n">
        <f aca="false">COUNTIF($A1250:$D1250, D1250)</f>
        <v>1</v>
      </c>
      <c r="I1250" s="2" t="n">
        <f aca="false">COUNTIF(E1250:H1250, 3)</f>
        <v>0</v>
      </c>
      <c r="J1250" s="2" t="n">
        <f aca="false">COUNTIF(E1250:H1250, 1)</f>
        <v>2</v>
      </c>
      <c r="K1250" s="3" t="n">
        <f aca="false">AND(I1250=3, J1250=1)</f>
        <v>0</v>
      </c>
      <c r="L1250" s="4" t="str">
        <f aca="false">IF( E1250 &gt; 1, A1250, "")</f>
        <v/>
      </c>
      <c r="M1250" s="4" t="n">
        <f aca="false">IF( F1250 &gt; 1, B1250, "")</f>
        <v>388</v>
      </c>
      <c r="N1250" s="4" t="n">
        <f aca="false">IF( G1250 &gt; 1, C1250, "")</f>
        <v>388</v>
      </c>
      <c r="O1250" s="4" t="str">
        <f aca="false">IF( H1250 &gt; 1, D1250, "")</f>
        <v/>
      </c>
      <c r="P1250" s="1" t="n">
        <f aca="false">IF( MOD(SUM(L1250:O1250) / COUNT(L1250:O1250), 2) = 1, 1, 0)</f>
        <v>0</v>
      </c>
      <c r="Q1250" s="4" t="n">
        <f aca="false">IF( E1250 = 1, A1250, "")</f>
        <v>74</v>
      </c>
      <c r="R1250" s="4" t="str">
        <f aca="false">IF( F1250 = 1, B1250, "")</f>
        <v/>
      </c>
      <c r="S1250" s="4" t="str">
        <f aca="false">IF( G1250 = 1, C1250, "")</f>
        <v/>
      </c>
      <c r="T1250" s="4" t="n">
        <f aca="false">IF( H1250 = 1, D1250, "")</f>
        <v>58</v>
      </c>
      <c r="U1250" s="2" t="n">
        <f aca="false">SUM(Q1250:T1250)</f>
        <v>132</v>
      </c>
      <c r="V1250" s="1" t="n">
        <f aca="false">IF(MOD(U1250, 2) = 0, 1, 0)</f>
        <v>1</v>
      </c>
      <c r="W1250" s="6" t="n">
        <f aca="false">AND(K1250,P1250,V1250)</f>
        <v>0</v>
      </c>
    </row>
    <row r="1251" customFormat="false" ht="15" hidden="false" customHeight="false" outlineLevel="0" collapsed="false">
      <c r="A1251" s="5" t="n">
        <v>847</v>
      </c>
      <c r="B1251" s="0" t="n">
        <v>362</v>
      </c>
      <c r="C1251" s="0" t="n">
        <v>212</v>
      </c>
      <c r="D1251" s="0" t="n">
        <v>734</v>
      </c>
      <c r="E1251" s="4" t="n">
        <f aca="false">COUNTIF($A1251:$D1251, A1251)</f>
        <v>1</v>
      </c>
      <c r="F1251" s="4" t="n">
        <f aca="false">COUNTIF($A1251:$D1251, B1251)</f>
        <v>1</v>
      </c>
      <c r="G1251" s="4" t="n">
        <f aca="false">COUNTIF($A1251:$D1251, C1251)</f>
        <v>1</v>
      </c>
      <c r="H1251" s="4" t="n">
        <f aca="false">COUNTIF($A1251:$D1251, D1251)</f>
        <v>1</v>
      </c>
      <c r="I1251" s="2" t="n">
        <f aca="false">COUNTIF(E1251:H1251, 3)</f>
        <v>0</v>
      </c>
      <c r="J1251" s="2" t="n">
        <f aca="false">COUNTIF(E1251:H1251, 1)</f>
        <v>4</v>
      </c>
      <c r="K1251" s="3" t="n">
        <f aca="false">AND(I1251=3, J1251=1)</f>
        <v>0</v>
      </c>
      <c r="L1251" s="4" t="str">
        <f aca="false">IF( E1251 &gt; 1, A1251, "")</f>
        <v/>
      </c>
      <c r="M1251" s="4" t="str">
        <f aca="false">IF( F1251 &gt; 1, B1251, "")</f>
        <v/>
      </c>
      <c r="N1251" s="4" t="str">
        <f aca="false">IF( G1251 &gt; 1, C1251, "")</f>
        <v/>
      </c>
      <c r="O1251" s="4" t="str">
        <f aca="false">IF( H1251 &gt; 1, D1251, "")</f>
        <v/>
      </c>
      <c r="P1251" s="1" t="e">
        <f aca="false">IF( MOD(SUM(L1251:O1251) / COUNT(L1251:O1251), 2) = 1, 1, 0)</f>
        <v>#DIV/0!</v>
      </c>
      <c r="Q1251" s="4" t="n">
        <f aca="false">IF( E1251 = 1, A1251, "")</f>
        <v>847</v>
      </c>
      <c r="R1251" s="4" t="n">
        <f aca="false">IF( F1251 = 1, B1251, "")</f>
        <v>362</v>
      </c>
      <c r="S1251" s="4" t="n">
        <f aca="false">IF( G1251 = 1, C1251, "")</f>
        <v>212</v>
      </c>
      <c r="T1251" s="4" t="n">
        <f aca="false">IF( H1251 = 1, D1251, "")</f>
        <v>734</v>
      </c>
      <c r="U1251" s="2" t="n">
        <f aca="false">SUM(Q1251:T1251)</f>
        <v>2155</v>
      </c>
      <c r="V1251" s="1" t="n">
        <f aca="false">IF(MOD(U1251, 2) = 0, 1, 0)</f>
        <v>0</v>
      </c>
      <c r="W1251" s="6" t="e">
        <f aca="false">AND(K1251,P1251,V1251)</f>
        <v>#DIV/0!</v>
      </c>
    </row>
    <row r="1252" customFormat="false" ht="15" hidden="false" customHeight="false" outlineLevel="0" collapsed="false">
      <c r="A1252" s="5" t="n">
        <v>559</v>
      </c>
      <c r="B1252" s="0" t="n">
        <v>369</v>
      </c>
      <c r="C1252" s="0" t="n">
        <v>271</v>
      </c>
      <c r="D1252" s="0" t="n">
        <v>238</v>
      </c>
      <c r="E1252" s="4" t="n">
        <f aca="false">COUNTIF($A1252:$D1252, A1252)</f>
        <v>1</v>
      </c>
      <c r="F1252" s="4" t="n">
        <f aca="false">COUNTIF($A1252:$D1252, B1252)</f>
        <v>1</v>
      </c>
      <c r="G1252" s="4" t="n">
        <f aca="false">COUNTIF($A1252:$D1252, C1252)</f>
        <v>1</v>
      </c>
      <c r="H1252" s="4" t="n">
        <f aca="false">COUNTIF($A1252:$D1252, D1252)</f>
        <v>1</v>
      </c>
      <c r="I1252" s="2" t="n">
        <f aca="false">COUNTIF(E1252:H1252, 3)</f>
        <v>0</v>
      </c>
      <c r="J1252" s="2" t="n">
        <f aca="false">COUNTIF(E1252:H1252, 1)</f>
        <v>4</v>
      </c>
      <c r="K1252" s="3" t="n">
        <f aca="false">AND(I1252=3, J1252=1)</f>
        <v>0</v>
      </c>
      <c r="L1252" s="4" t="str">
        <f aca="false">IF( E1252 &gt; 1, A1252, "")</f>
        <v/>
      </c>
      <c r="M1252" s="4" t="str">
        <f aca="false">IF( F1252 &gt; 1, B1252, "")</f>
        <v/>
      </c>
      <c r="N1252" s="4" t="str">
        <f aca="false">IF( G1252 &gt; 1, C1252, "")</f>
        <v/>
      </c>
      <c r="O1252" s="4" t="str">
        <f aca="false">IF( H1252 &gt; 1, D1252, "")</f>
        <v/>
      </c>
      <c r="P1252" s="1" t="e">
        <f aca="false">IF( MOD(SUM(L1252:O1252) / COUNT(L1252:O1252), 2) = 1, 1, 0)</f>
        <v>#DIV/0!</v>
      </c>
      <c r="Q1252" s="4" t="n">
        <f aca="false">IF( E1252 = 1, A1252, "")</f>
        <v>559</v>
      </c>
      <c r="R1252" s="4" t="n">
        <f aca="false">IF( F1252 = 1, B1252, "")</f>
        <v>369</v>
      </c>
      <c r="S1252" s="4" t="n">
        <f aca="false">IF( G1252 = 1, C1252, "")</f>
        <v>271</v>
      </c>
      <c r="T1252" s="4" t="n">
        <f aca="false">IF( H1252 = 1, D1252, "")</f>
        <v>238</v>
      </c>
      <c r="U1252" s="2" t="n">
        <f aca="false">SUM(Q1252:T1252)</f>
        <v>1437</v>
      </c>
      <c r="V1252" s="1" t="n">
        <f aca="false">IF(MOD(U1252, 2) = 0, 1, 0)</f>
        <v>0</v>
      </c>
      <c r="W1252" s="6" t="e">
        <f aca="false">AND(K1252,P1252,V1252)</f>
        <v>#DIV/0!</v>
      </c>
    </row>
    <row r="1253" customFormat="false" ht="15" hidden="false" customHeight="false" outlineLevel="0" collapsed="false">
      <c r="A1253" s="5" t="n">
        <v>57</v>
      </c>
      <c r="B1253" s="0" t="n">
        <v>530</v>
      </c>
      <c r="C1253" s="0" t="n">
        <v>114</v>
      </c>
      <c r="D1253" s="0" t="n">
        <v>609</v>
      </c>
      <c r="E1253" s="4" t="n">
        <f aca="false">COUNTIF($A1253:$D1253, A1253)</f>
        <v>1</v>
      </c>
      <c r="F1253" s="4" t="n">
        <f aca="false">COUNTIF($A1253:$D1253, B1253)</f>
        <v>1</v>
      </c>
      <c r="G1253" s="4" t="n">
        <f aca="false">COUNTIF($A1253:$D1253, C1253)</f>
        <v>1</v>
      </c>
      <c r="H1253" s="4" t="n">
        <f aca="false">COUNTIF($A1253:$D1253, D1253)</f>
        <v>1</v>
      </c>
      <c r="I1253" s="2" t="n">
        <f aca="false">COUNTIF(E1253:H1253, 3)</f>
        <v>0</v>
      </c>
      <c r="J1253" s="2" t="n">
        <f aca="false">COUNTIF(E1253:H1253, 1)</f>
        <v>4</v>
      </c>
      <c r="K1253" s="3" t="n">
        <f aca="false">AND(I1253=3, J1253=1)</f>
        <v>0</v>
      </c>
      <c r="L1253" s="4" t="str">
        <f aca="false">IF( E1253 &gt; 1, A1253, "")</f>
        <v/>
      </c>
      <c r="M1253" s="4" t="str">
        <f aca="false">IF( F1253 &gt; 1, B1253, "")</f>
        <v/>
      </c>
      <c r="N1253" s="4" t="str">
        <f aca="false">IF( G1253 &gt; 1, C1253, "")</f>
        <v/>
      </c>
      <c r="O1253" s="4" t="str">
        <f aca="false">IF( H1253 &gt; 1, D1253, "")</f>
        <v/>
      </c>
      <c r="P1253" s="1" t="e">
        <f aca="false">IF( MOD(SUM(L1253:O1253) / COUNT(L1253:O1253), 2) = 1, 1, 0)</f>
        <v>#DIV/0!</v>
      </c>
      <c r="Q1253" s="4" t="n">
        <f aca="false">IF( E1253 = 1, A1253, "")</f>
        <v>57</v>
      </c>
      <c r="R1253" s="4" t="n">
        <f aca="false">IF( F1253 = 1, B1253, "")</f>
        <v>530</v>
      </c>
      <c r="S1253" s="4" t="n">
        <f aca="false">IF( G1253 = 1, C1253, "")</f>
        <v>114</v>
      </c>
      <c r="T1253" s="4" t="n">
        <f aca="false">IF( H1253 = 1, D1253, "")</f>
        <v>609</v>
      </c>
      <c r="U1253" s="2" t="n">
        <f aca="false">SUM(Q1253:T1253)</f>
        <v>1310</v>
      </c>
      <c r="V1253" s="1" t="n">
        <f aca="false">IF(MOD(U1253, 2) = 0, 1, 0)</f>
        <v>1</v>
      </c>
      <c r="W1253" s="6" t="e">
        <f aca="false">AND(K1253,P1253,V1253)</f>
        <v>#DIV/0!</v>
      </c>
    </row>
    <row r="1254" customFormat="false" ht="15" hidden="false" customHeight="false" outlineLevel="0" collapsed="false">
      <c r="A1254" s="5" t="n">
        <v>104</v>
      </c>
      <c r="B1254" s="0" t="n">
        <v>523</v>
      </c>
      <c r="C1254" s="0" t="n">
        <v>553</v>
      </c>
      <c r="D1254" s="0" t="n">
        <v>572</v>
      </c>
      <c r="E1254" s="4" t="n">
        <f aca="false">COUNTIF($A1254:$D1254, A1254)</f>
        <v>1</v>
      </c>
      <c r="F1254" s="4" t="n">
        <f aca="false">COUNTIF($A1254:$D1254, B1254)</f>
        <v>1</v>
      </c>
      <c r="G1254" s="4" t="n">
        <f aca="false">COUNTIF($A1254:$D1254, C1254)</f>
        <v>1</v>
      </c>
      <c r="H1254" s="4" t="n">
        <f aca="false">COUNTIF($A1254:$D1254, D1254)</f>
        <v>1</v>
      </c>
      <c r="I1254" s="2" t="n">
        <f aca="false">COUNTIF(E1254:H1254, 3)</f>
        <v>0</v>
      </c>
      <c r="J1254" s="2" t="n">
        <f aca="false">COUNTIF(E1254:H1254, 1)</f>
        <v>4</v>
      </c>
      <c r="K1254" s="3" t="n">
        <f aca="false">AND(I1254=3, J1254=1)</f>
        <v>0</v>
      </c>
      <c r="L1254" s="4" t="str">
        <f aca="false">IF( E1254 &gt; 1, A1254, "")</f>
        <v/>
      </c>
      <c r="M1254" s="4" t="str">
        <f aca="false">IF( F1254 &gt; 1, B1254, "")</f>
        <v/>
      </c>
      <c r="N1254" s="4" t="str">
        <f aca="false">IF( G1254 &gt; 1, C1254, "")</f>
        <v/>
      </c>
      <c r="O1254" s="4" t="str">
        <f aca="false">IF( H1254 &gt; 1, D1254, "")</f>
        <v/>
      </c>
      <c r="P1254" s="1" t="e">
        <f aca="false">IF( MOD(SUM(L1254:O1254) / COUNT(L1254:O1254), 2) = 1, 1, 0)</f>
        <v>#DIV/0!</v>
      </c>
      <c r="Q1254" s="4" t="n">
        <f aca="false">IF( E1254 = 1, A1254, "")</f>
        <v>104</v>
      </c>
      <c r="R1254" s="4" t="n">
        <f aca="false">IF( F1254 = 1, B1254, "")</f>
        <v>523</v>
      </c>
      <c r="S1254" s="4" t="n">
        <f aca="false">IF( G1254 = 1, C1254, "")</f>
        <v>553</v>
      </c>
      <c r="T1254" s="4" t="n">
        <f aca="false">IF( H1254 = 1, D1254, "")</f>
        <v>572</v>
      </c>
      <c r="U1254" s="2" t="n">
        <f aca="false">SUM(Q1254:T1254)</f>
        <v>1752</v>
      </c>
      <c r="V1254" s="1" t="n">
        <f aca="false">IF(MOD(U1254, 2) = 0, 1, 0)</f>
        <v>1</v>
      </c>
      <c r="W1254" s="6" t="e">
        <f aca="false">AND(K1254,P1254,V1254)</f>
        <v>#DIV/0!</v>
      </c>
    </row>
    <row r="1255" customFormat="false" ht="15" hidden="false" customHeight="false" outlineLevel="0" collapsed="false">
      <c r="A1255" s="0" t="n">
        <v>346</v>
      </c>
      <c r="B1255" s="0" t="n">
        <v>884</v>
      </c>
      <c r="C1255" s="0" t="n">
        <v>72</v>
      </c>
      <c r="D1255" s="0" t="n">
        <v>238</v>
      </c>
      <c r="E1255" s="0" t="n">
        <f aca="false">COUNTIF($A1255:$D1255, A1255)</f>
        <v>1</v>
      </c>
      <c r="F1255" s="0" t="n">
        <f aca="false">COUNTIF($A1255:$D1255, B1255)</f>
        <v>1</v>
      </c>
      <c r="G1255" s="0" t="n">
        <f aca="false">COUNTIF($A1255:$D1255, C1255)</f>
        <v>1</v>
      </c>
      <c r="H1255" s="0" t="n">
        <f aca="false">COUNTIF($A1255:$D1255, D1255)</f>
        <v>1</v>
      </c>
      <c r="I1255" s="2" t="n">
        <f aca="false">COUNTIF(E1255:H1255, 3)</f>
        <v>0</v>
      </c>
      <c r="J1255" s="2" t="n">
        <f aca="false">COUNTIF(E1255:H1255, 1)</f>
        <v>4</v>
      </c>
      <c r="K1255" s="3" t="n">
        <f aca="false">AND(I1255=3, J1255=1)</f>
        <v>0</v>
      </c>
      <c r="L1255" s="4" t="str">
        <f aca="false">IF( E1255 &gt; 1, A1255, "")</f>
        <v/>
      </c>
      <c r="M1255" s="4" t="str">
        <f aca="false">IF( F1255 &gt; 1, B1255, "")</f>
        <v/>
      </c>
      <c r="N1255" s="4" t="str">
        <f aca="false">IF( G1255 &gt; 1, C1255, "")</f>
        <v/>
      </c>
      <c r="O1255" s="4" t="str">
        <f aca="false">IF( H1255 &gt; 1, D1255, "")</f>
        <v/>
      </c>
      <c r="P1255" s="1" t="e">
        <f aca="false">IF( MOD(SUM(L1255:O1255) / COUNT(L1255:O1255), 2) = 1, 1, 0)</f>
        <v>#DIV/0!</v>
      </c>
      <c r="Q1255" s="4" t="n">
        <f aca="false">IF( E1255 = 1, A1255, "")</f>
        <v>346</v>
      </c>
      <c r="R1255" s="4" t="n">
        <f aca="false">IF( F1255 = 1, B1255, "")</f>
        <v>884</v>
      </c>
      <c r="S1255" s="4" t="n">
        <f aca="false">IF( G1255 = 1, C1255, "")</f>
        <v>72</v>
      </c>
      <c r="T1255" s="4" t="n">
        <f aca="false">IF( H1255 = 1, D1255, "")</f>
        <v>238</v>
      </c>
      <c r="U1255" s="2" t="n">
        <f aca="false">SUM(Q1255:T1255)</f>
        <v>1540</v>
      </c>
      <c r="V1255" s="1" t="n">
        <f aca="false">IF(MOD(U1255, 2) = 0, 1, 0)</f>
        <v>1</v>
      </c>
      <c r="W1255" s="6" t="e">
        <f aca="false">AND(K1255,P1255,V1255)</f>
        <v>#DIV/0!</v>
      </c>
    </row>
    <row r="1256" customFormat="false" ht="15" hidden="false" customHeight="false" outlineLevel="0" collapsed="false">
      <c r="A1256" s="0" t="n">
        <v>228</v>
      </c>
      <c r="B1256" s="0" t="n">
        <v>99</v>
      </c>
      <c r="C1256" s="0" t="n">
        <v>894</v>
      </c>
      <c r="D1256" s="0" t="n">
        <v>128</v>
      </c>
      <c r="E1256" s="0" t="n">
        <f aca="false">COUNTIF($A1256:$D1256, A1256)</f>
        <v>1</v>
      </c>
      <c r="F1256" s="0" t="n">
        <f aca="false">COUNTIF($A1256:$D1256, B1256)</f>
        <v>1</v>
      </c>
      <c r="G1256" s="0" t="n">
        <f aca="false">COUNTIF($A1256:$D1256, C1256)</f>
        <v>1</v>
      </c>
      <c r="H1256" s="0" t="n">
        <f aca="false">COUNTIF($A1256:$D1256, D1256)</f>
        <v>1</v>
      </c>
      <c r="I1256" s="2" t="n">
        <f aca="false">COUNTIF(E1256:H1256, 3)</f>
        <v>0</v>
      </c>
      <c r="J1256" s="2" t="n">
        <f aca="false">COUNTIF(E1256:H1256, 1)</f>
        <v>4</v>
      </c>
      <c r="K1256" s="3" t="n">
        <f aca="false">AND(I1256=3, J1256=1)</f>
        <v>0</v>
      </c>
      <c r="L1256" s="4" t="str">
        <f aca="false">IF( E1256 &gt; 1, A1256, "")</f>
        <v/>
      </c>
      <c r="M1256" s="4" t="str">
        <f aca="false">IF( F1256 &gt; 1, B1256, "")</f>
        <v/>
      </c>
      <c r="N1256" s="4" t="str">
        <f aca="false">IF( G1256 &gt; 1, C1256, "")</f>
        <v/>
      </c>
      <c r="O1256" s="4" t="str">
        <f aca="false">IF( H1256 &gt; 1, D1256, "")</f>
        <v/>
      </c>
      <c r="P1256" s="1" t="e">
        <f aca="false">IF( MOD(SUM(L1256:O1256) / COUNT(L1256:O1256), 2) = 1, 1, 0)</f>
        <v>#DIV/0!</v>
      </c>
      <c r="Q1256" s="4" t="n">
        <f aca="false">IF( E1256 = 1, A1256, "")</f>
        <v>228</v>
      </c>
      <c r="R1256" s="4" t="n">
        <f aca="false">IF( F1256 = 1, B1256, "")</f>
        <v>99</v>
      </c>
      <c r="S1256" s="4" t="n">
        <f aca="false">IF( G1256 = 1, C1256, "")</f>
        <v>894</v>
      </c>
      <c r="T1256" s="4" t="n">
        <f aca="false">IF( H1256 = 1, D1256, "")</f>
        <v>128</v>
      </c>
      <c r="U1256" s="2" t="n">
        <f aca="false">SUM(Q1256:T1256)</f>
        <v>1349</v>
      </c>
      <c r="V1256" s="1" t="n">
        <f aca="false">IF(MOD(U1256, 2) = 0, 1, 0)</f>
        <v>0</v>
      </c>
      <c r="W1256" s="6" t="e">
        <f aca="false">AND(K1256,P1256,V1256)</f>
        <v>#DIV/0!</v>
      </c>
    </row>
    <row r="1257" customFormat="false" ht="15" hidden="false" customHeight="false" outlineLevel="0" collapsed="false">
      <c r="A1257" s="5" t="n">
        <v>891</v>
      </c>
      <c r="B1257" s="0" t="n">
        <v>984</v>
      </c>
      <c r="C1257" s="0" t="n">
        <v>496</v>
      </c>
      <c r="D1257" s="0" t="n">
        <v>950</v>
      </c>
      <c r="E1257" s="4" t="n">
        <f aca="false">COUNTIF($A1257:$D1257, A1257)</f>
        <v>1</v>
      </c>
      <c r="F1257" s="4" t="n">
        <f aca="false">COUNTIF($A1257:$D1257, B1257)</f>
        <v>1</v>
      </c>
      <c r="G1257" s="4" t="n">
        <f aca="false">COUNTIF($A1257:$D1257, C1257)</f>
        <v>1</v>
      </c>
      <c r="H1257" s="4" t="n">
        <f aca="false">COUNTIF($A1257:$D1257, D1257)</f>
        <v>1</v>
      </c>
      <c r="I1257" s="2" t="n">
        <f aca="false">COUNTIF(E1257:H1257, 3)</f>
        <v>0</v>
      </c>
      <c r="J1257" s="2" t="n">
        <f aca="false">COUNTIF(E1257:H1257, 1)</f>
        <v>4</v>
      </c>
      <c r="K1257" s="3" t="n">
        <f aca="false">AND(I1257=3, J1257=1)</f>
        <v>0</v>
      </c>
      <c r="L1257" s="4" t="str">
        <f aca="false">IF( E1257 &gt; 1, A1257, "")</f>
        <v/>
      </c>
      <c r="M1257" s="4" t="str">
        <f aca="false">IF( F1257 &gt; 1, B1257, "")</f>
        <v/>
      </c>
      <c r="N1257" s="4" t="str">
        <f aca="false">IF( G1257 &gt; 1, C1257, "")</f>
        <v/>
      </c>
      <c r="O1257" s="4" t="str">
        <f aca="false">IF( H1257 &gt; 1, D1257, "")</f>
        <v/>
      </c>
      <c r="P1257" s="1" t="e">
        <f aca="false">IF( MOD(SUM(L1257:O1257) / COUNT(L1257:O1257), 2) = 1, 1, 0)</f>
        <v>#DIV/0!</v>
      </c>
      <c r="Q1257" s="4" t="n">
        <f aca="false">IF( E1257 = 1, A1257, "")</f>
        <v>891</v>
      </c>
      <c r="R1257" s="4" t="n">
        <f aca="false">IF( F1257 = 1, B1257, "")</f>
        <v>984</v>
      </c>
      <c r="S1257" s="4" t="n">
        <f aca="false">IF( G1257 = 1, C1257, "")</f>
        <v>496</v>
      </c>
      <c r="T1257" s="4" t="n">
        <f aca="false">IF( H1257 = 1, D1257, "")</f>
        <v>950</v>
      </c>
      <c r="U1257" s="2" t="n">
        <f aca="false">SUM(Q1257:T1257)</f>
        <v>3321</v>
      </c>
      <c r="V1257" s="1" t="n">
        <f aca="false">IF(MOD(U1257, 2) = 0, 1, 0)</f>
        <v>0</v>
      </c>
      <c r="W1257" s="6" t="e">
        <f aca="false">AND(K1257,P1257,V1257)</f>
        <v>#DIV/0!</v>
      </c>
    </row>
    <row r="1258" customFormat="false" ht="15" hidden="false" customHeight="false" outlineLevel="0" collapsed="false">
      <c r="A1258" s="5" t="n">
        <v>12</v>
      </c>
      <c r="B1258" s="0" t="n">
        <v>956</v>
      </c>
      <c r="C1258" s="0" t="n">
        <v>934</v>
      </c>
      <c r="D1258" s="0" t="n">
        <v>129</v>
      </c>
      <c r="E1258" s="4" t="n">
        <f aca="false">COUNTIF($A1258:$D1258, A1258)</f>
        <v>1</v>
      </c>
      <c r="F1258" s="4" t="n">
        <f aca="false">COUNTIF($A1258:$D1258, B1258)</f>
        <v>1</v>
      </c>
      <c r="G1258" s="4" t="n">
        <f aca="false">COUNTIF($A1258:$D1258, C1258)</f>
        <v>1</v>
      </c>
      <c r="H1258" s="4" t="n">
        <f aca="false">COUNTIF($A1258:$D1258, D1258)</f>
        <v>1</v>
      </c>
      <c r="I1258" s="2" t="n">
        <f aca="false">COUNTIF(E1258:H1258, 3)</f>
        <v>0</v>
      </c>
      <c r="J1258" s="2" t="n">
        <f aca="false">COUNTIF(E1258:H1258, 1)</f>
        <v>4</v>
      </c>
      <c r="K1258" s="3" t="n">
        <f aca="false">AND(I1258=3, J1258=1)</f>
        <v>0</v>
      </c>
      <c r="L1258" s="4" t="str">
        <f aca="false">IF( E1258 &gt; 1, A1258, "")</f>
        <v/>
      </c>
      <c r="M1258" s="4" t="str">
        <f aca="false">IF( F1258 &gt; 1, B1258, "")</f>
        <v/>
      </c>
      <c r="N1258" s="4" t="str">
        <f aca="false">IF( G1258 &gt; 1, C1258, "")</f>
        <v/>
      </c>
      <c r="O1258" s="4" t="str">
        <f aca="false">IF( H1258 &gt; 1, D1258, "")</f>
        <v/>
      </c>
      <c r="P1258" s="1" t="e">
        <f aca="false">IF( MOD(SUM(L1258:O1258) / COUNT(L1258:O1258), 2) = 1, 1, 0)</f>
        <v>#DIV/0!</v>
      </c>
      <c r="Q1258" s="4" t="n">
        <f aca="false">IF( E1258 = 1, A1258, "")</f>
        <v>12</v>
      </c>
      <c r="R1258" s="4" t="n">
        <f aca="false">IF( F1258 = 1, B1258, "")</f>
        <v>956</v>
      </c>
      <c r="S1258" s="4" t="n">
        <f aca="false">IF( G1258 = 1, C1258, "")</f>
        <v>934</v>
      </c>
      <c r="T1258" s="4" t="n">
        <f aca="false">IF( H1258 = 1, D1258, "")</f>
        <v>129</v>
      </c>
      <c r="U1258" s="2" t="n">
        <f aca="false">SUM(Q1258:T1258)</f>
        <v>2031</v>
      </c>
      <c r="V1258" s="1" t="n">
        <f aca="false">IF(MOD(U1258, 2) = 0, 1, 0)</f>
        <v>0</v>
      </c>
      <c r="W1258" s="6" t="e">
        <f aca="false">AND(K1258,P1258,V1258)</f>
        <v>#DIV/0!</v>
      </c>
    </row>
    <row r="1259" customFormat="false" ht="15" hidden="false" customHeight="false" outlineLevel="0" collapsed="false">
      <c r="A1259" s="5" t="n">
        <v>613</v>
      </c>
      <c r="B1259" s="0" t="n">
        <v>208</v>
      </c>
      <c r="C1259" s="0" t="n">
        <v>887</v>
      </c>
      <c r="D1259" s="0" t="n">
        <v>102</v>
      </c>
      <c r="E1259" s="4" t="n">
        <f aca="false">COUNTIF($A1259:$D1259, A1259)</f>
        <v>1</v>
      </c>
      <c r="F1259" s="4" t="n">
        <f aca="false">COUNTIF($A1259:$D1259, B1259)</f>
        <v>1</v>
      </c>
      <c r="G1259" s="4" t="n">
        <f aca="false">COUNTIF($A1259:$D1259, C1259)</f>
        <v>1</v>
      </c>
      <c r="H1259" s="4" t="n">
        <f aca="false">COUNTIF($A1259:$D1259, D1259)</f>
        <v>1</v>
      </c>
      <c r="I1259" s="2" t="n">
        <f aca="false">COUNTIF(E1259:H1259, 3)</f>
        <v>0</v>
      </c>
      <c r="J1259" s="2" t="n">
        <f aca="false">COUNTIF(E1259:H1259, 1)</f>
        <v>4</v>
      </c>
      <c r="K1259" s="3" t="n">
        <f aca="false">AND(I1259=3, J1259=1)</f>
        <v>0</v>
      </c>
      <c r="L1259" s="4" t="str">
        <f aca="false">IF( E1259 &gt; 1, A1259, "")</f>
        <v/>
      </c>
      <c r="M1259" s="4" t="str">
        <f aca="false">IF( F1259 &gt; 1, B1259, "")</f>
        <v/>
      </c>
      <c r="N1259" s="4" t="str">
        <f aca="false">IF( G1259 &gt; 1, C1259, "")</f>
        <v/>
      </c>
      <c r="O1259" s="4" t="str">
        <f aca="false">IF( H1259 &gt; 1, D1259, "")</f>
        <v/>
      </c>
      <c r="P1259" s="1" t="e">
        <f aca="false">IF( MOD(SUM(L1259:O1259) / COUNT(L1259:O1259), 2) = 1, 1, 0)</f>
        <v>#DIV/0!</v>
      </c>
      <c r="Q1259" s="4" t="n">
        <f aca="false">IF( E1259 = 1, A1259, "")</f>
        <v>613</v>
      </c>
      <c r="R1259" s="4" t="n">
        <f aca="false">IF( F1259 = 1, B1259, "")</f>
        <v>208</v>
      </c>
      <c r="S1259" s="4" t="n">
        <f aca="false">IF( G1259 = 1, C1259, "")</f>
        <v>887</v>
      </c>
      <c r="T1259" s="4" t="n">
        <f aca="false">IF( H1259 = 1, D1259, "")</f>
        <v>102</v>
      </c>
      <c r="U1259" s="2" t="n">
        <f aca="false">SUM(Q1259:T1259)</f>
        <v>1810</v>
      </c>
      <c r="V1259" s="1" t="n">
        <f aca="false">IF(MOD(U1259, 2) = 0, 1, 0)</f>
        <v>1</v>
      </c>
      <c r="W1259" s="6" t="e">
        <f aca="false">AND(K1259,P1259,V1259)</f>
        <v>#DIV/0!</v>
      </c>
    </row>
    <row r="1260" customFormat="false" ht="15" hidden="false" customHeight="false" outlineLevel="0" collapsed="false">
      <c r="A1260" s="5" t="n">
        <v>41</v>
      </c>
      <c r="B1260" s="0" t="n">
        <v>807</v>
      </c>
      <c r="C1260" s="0" t="n">
        <v>812</v>
      </c>
      <c r="D1260" s="0" t="n">
        <v>619</v>
      </c>
      <c r="E1260" s="4" t="n">
        <f aca="false">COUNTIF($A1260:$D1260, A1260)</f>
        <v>1</v>
      </c>
      <c r="F1260" s="4" t="n">
        <f aca="false">COUNTIF($A1260:$D1260, B1260)</f>
        <v>1</v>
      </c>
      <c r="G1260" s="4" t="n">
        <f aca="false">COUNTIF($A1260:$D1260, C1260)</f>
        <v>1</v>
      </c>
      <c r="H1260" s="4" t="n">
        <f aca="false">COUNTIF($A1260:$D1260, D1260)</f>
        <v>1</v>
      </c>
      <c r="I1260" s="2" t="n">
        <f aca="false">COUNTIF(E1260:H1260, 3)</f>
        <v>0</v>
      </c>
      <c r="J1260" s="2" t="n">
        <f aca="false">COUNTIF(E1260:H1260, 1)</f>
        <v>4</v>
      </c>
      <c r="K1260" s="3" t="n">
        <f aca="false">AND(I1260=3, J1260=1)</f>
        <v>0</v>
      </c>
      <c r="L1260" s="4" t="str">
        <f aca="false">IF( E1260 &gt; 1, A1260, "")</f>
        <v/>
      </c>
      <c r="M1260" s="4" t="str">
        <f aca="false">IF( F1260 &gt; 1, B1260, "")</f>
        <v/>
      </c>
      <c r="N1260" s="4" t="str">
        <f aca="false">IF( G1260 &gt; 1, C1260, "")</f>
        <v/>
      </c>
      <c r="O1260" s="4" t="str">
        <f aca="false">IF( H1260 &gt; 1, D1260, "")</f>
        <v/>
      </c>
      <c r="P1260" s="1" t="e">
        <f aca="false">IF( MOD(SUM(L1260:O1260) / COUNT(L1260:O1260), 2) = 1, 1, 0)</f>
        <v>#DIV/0!</v>
      </c>
      <c r="Q1260" s="4" t="n">
        <f aca="false">IF( E1260 = 1, A1260, "")</f>
        <v>41</v>
      </c>
      <c r="R1260" s="4" t="n">
        <f aca="false">IF( F1260 = 1, B1260, "")</f>
        <v>807</v>
      </c>
      <c r="S1260" s="4" t="n">
        <f aca="false">IF( G1260 = 1, C1260, "")</f>
        <v>812</v>
      </c>
      <c r="T1260" s="4" t="n">
        <f aca="false">IF( H1260 = 1, D1260, "")</f>
        <v>619</v>
      </c>
      <c r="U1260" s="2" t="n">
        <f aca="false">SUM(Q1260:T1260)</f>
        <v>2279</v>
      </c>
      <c r="V1260" s="1" t="n">
        <f aca="false">IF(MOD(U1260, 2) = 0, 1, 0)</f>
        <v>0</v>
      </c>
      <c r="W1260" s="6" t="e">
        <f aca="false">AND(K1260,P1260,V1260)</f>
        <v>#DIV/0!</v>
      </c>
    </row>
    <row r="1261" customFormat="false" ht="15" hidden="false" customHeight="false" outlineLevel="0" collapsed="false">
      <c r="A1261" s="5" t="n">
        <v>240</v>
      </c>
      <c r="B1261" s="0" t="n">
        <v>177</v>
      </c>
      <c r="C1261" s="0" t="n">
        <v>240</v>
      </c>
      <c r="D1261" s="0" t="n">
        <v>186</v>
      </c>
      <c r="E1261" s="4" t="n">
        <f aca="false">COUNTIF($A1261:$D1261, A1261)</f>
        <v>2</v>
      </c>
      <c r="F1261" s="4" t="n">
        <f aca="false">COUNTIF($A1261:$D1261, B1261)</f>
        <v>1</v>
      </c>
      <c r="G1261" s="4" t="n">
        <f aca="false">COUNTIF($A1261:$D1261, C1261)</f>
        <v>2</v>
      </c>
      <c r="H1261" s="4" t="n">
        <f aca="false">COUNTIF($A1261:$D1261, D1261)</f>
        <v>1</v>
      </c>
      <c r="I1261" s="2" t="n">
        <f aca="false">COUNTIF(E1261:H1261, 3)</f>
        <v>0</v>
      </c>
      <c r="J1261" s="2" t="n">
        <f aca="false">COUNTIF(E1261:H1261, 1)</f>
        <v>2</v>
      </c>
      <c r="K1261" s="3" t="n">
        <f aca="false">AND(I1261=3, J1261=1)</f>
        <v>0</v>
      </c>
      <c r="L1261" s="4" t="n">
        <f aca="false">IF( E1261 &gt; 1, A1261, "")</f>
        <v>240</v>
      </c>
      <c r="M1261" s="4" t="str">
        <f aca="false">IF( F1261 &gt; 1, B1261, "")</f>
        <v/>
      </c>
      <c r="N1261" s="4" t="n">
        <f aca="false">IF( G1261 &gt; 1, C1261, "")</f>
        <v>240</v>
      </c>
      <c r="O1261" s="4" t="str">
        <f aca="false">IF( H1261 &gt; 1, D1261, "")</f>
        <v/>
      </c>
      <c r="P1261" s="1" t="n">
        <f aca="false">IF( MOD(SUM(L1261:O1261) / COUNT(L1261:O1261), 2) = 1, 1, 0)</f>
        <v>0</v>
      </c>
      <c r="Q1261" s="4" t="str">
        <f aca="false">IF( E1261 = 1, A1261, "")</f>
        <v/>
      </c>
      <c r="R1261" s="4" t="n">
        <f aca="false">IF( F1261 = 1, B1261, "")</f>
        <v>177</v>
      </c>
      <c r="S1261" s="4" t="str">
        <f aca="false">IF( G1261 = 1, C1261, "")</f>
        <v/>
      </c>
      <c r="T1261" s="4" t="n">
        <f aca="false">IF( H1261 = 1, D1261, "")</f>
        <v>186</v>
      </c>
      <c r="U1261" s="2" t="n">
        <f aca="false">SUM(Q1261:T1261)</f>
        <v>363</v>
      </c>
      <c r="V1261" s="1" t="n">
        <f aca="false">IF(MOD(U1261, 2) = 0, 1, 0)</f>
        <v>0</v>
      </c>
      <c r="W1261" s="6" t="n">
        <f aca="false">AND(K1261,P1261,V1261)</f>
        <v>0</v>
      </c>
    </row>
    <row r="1262" customFormat="false" ht="15" hidden="false" customHeight="false" outlineLevel="0" collapsed="false">
      <c r="A1262" s="0" t="n">
        <v>638</v>
      </c>
      <c r="B1262" s="0" t="n">
        <v>23</v>
      </c>
      <c r="C1262" s="0" t="n">
        <v>660</v>
      </c>
      <c r="D1262" s="0" t="n">
        <v>937</v>
      </c>
      <c r="E1262" s="0" t="n">
        <f aca="false">COUNTIF($A1262:$D1262, A1262)</f>
        <v>1</v>
      </c>
      <c r="F1262" s="0" t="n">
        <f aca="false">COUNTIF($A1262:$D1262, B1262)</f>
        <v>1</v>
      </c>
      <c r="G1262" s="0" t="n">
        <f aca="false">COUNTIF($A1262:$D1262, C1262)</f>
        <v>1</v>
      </c>
      <c r="H1262" s="0" t="n">
        <f aca="false">COUNTIF($A1262:$D1262, D1262)</f>
        <v>1</v>
      </c>
      <c r="I1262" s="2" t="n">
        <f aca="false">COUNTIF(E1262:H1262, 3)</f>
        <v>0</v>
      </c>
      <c r="J1262" s="2" t="n">
        <f aca="false">COUNTIF(E1262:H1262, 1)</f>
        <v>4</v>
      </c>
      <c r="K1262" s="3" t="n">
        <f aca="false">AND(I1262=3, J1262=1)</f>
        <v>0</v>
      </c>
      <c r="L1262" s="4" t="str">
        <f aca="false">IF( E1262 &gt; 1, A1262, "")</f>
        <v/>
      </c>
      <c r="M1262" s="4" t="str">
        <f aca="false">IF( F1262 &gt; 1, B1262, "")</f>
        <v/>
      </c>
      <c r="N1262" s="4" t="str">
        <f aca="false">IF( G1262 &gt; 1, C1262, "")</f>
        <v/>
      </c>
      <c r="O1262" s="4" t="str">
        <f aca="false">IF( H1262 &gt; 1, D1262, "")</f>
        <v/>
      </c>
      <c r="P1262" s="1" t="e">
        <f aca="false">IF( MOD(SUM(L1262:O1262) / COUNT(L1262:O1262), 2) = 1, 1, 0)</f>
        <v>#DIV/0!</v>
      </c>
      <c r="Q1262" s="4" t="n">
        <f aca="false">IF( E1262 = 1, A1262, "")</f>
        <v>638</v>
      </c>
      <c r="R1262" s="4" t="n">
        <f aca="false">IF( F1262 = 1, B1262, "")</f>
        <v>23</v>
      </c>
      <c r="S1262" s="4" t="n">
        <f aca="false">IF( G1262 = 1, C1262, "")</f>
        <v>660</v>
      </c>
      <c r="T1262" s="4" t="n">
        <f aca="false">IF( H1262 = 1, D1262, "")</f>
        <v>937</v>
      </c>
      <c r="U1262" s="2" t="n">
        <f aca="false">SUM(Q1262:T1262)</f>
        <v>2258</v>
      </c>
      <c r="V1262" s="1" t="n">
        <f aca="false">IF(MOD(U1262, 2) = 0, 1, 0)</f>
        <v>1</v>
      </c>
      <c r="W1262" s="6" t="e">
        <f aca="false">AND(K1262,P1262,V1262)</f>
        <v>#DIV/0!</v>
      </c>
    </row>
    <row r="1263" customFormat="false" ht="15" hidden="false" customHeight="false" outlineLevel="0" collapsed="false">
      <c r="A1263" s="0" t="n">
        <v>12</v>
      </c>
      <c r="B1263" s="0" t="n">
        <v>7</v>
      </c>
      <c r="C1263" s="0" t="n">
        <v>808</v>
      </c>
      <c r="D1263" s="0" t="n">
        <v>894</v>
      </c>
      <c r="E1263" s="0" t="n">
        <f aca="false">COUNTIF($A1263:$D1263, A1263)</f>
        <v>1</v>
      </c>
      <c r="F1263" s="0" t="n">
        <f aca="false">COUNTIF($A1263:$D1263, B1263)</f>
        <v>1</v>
      </c>
      <c r="G1263" s="0" t="n">
        <f aca="false">COUNTIF($A1263:$D1263, C1263)</f>
        <v>1</v>
      </c>
      <c r="H1263" s="0" t="n">
        <f aca="false">COUNTIF($A1263:$D1263, D1263)</f>
        <v>1</v>
      </c>
      <c r="I1263" s="2" t="n">
        <f aca="false">COUNTIF(E1263:H1263, 3)</f>
        <v>0</v>
      </c>
      <c r="J1263" s="2" t="n">
        <f aca="false">COUNTIF(E1263:H1263, 1)</f>
        <v>4</v>
      </c>
      <c r="K1263" s="3" t="n">
        <f aca="false">AND(I1263=3, J1263=1)</f>
        <v>0</v>
      </c>
      <c r="L1263" s="4" t="str">
        <f aca="false">IF( E1263 &gt; 1, A1263, "")</f>
        <v/>
      </c>
      <c r="M1263" s="4" t="str">
        <f aca="false">IF( F1263 &gt; 1, B1263, "")</f>
        <v/>
      </c>
      <c r="N1263" s="4" t="str">
        <f aca="false">IF( G1263 &gt; 1, C1263, "")</f>
        <v/>
      </c>
      <c r="O1263" s="4" t="str">
        <f aca="false">IF( H1263 &gt; 1, D1263, "")</f>
        <v/>
      </c>
      <c r="P1263" s="1" t="e">
        <f aca="false">IF( MOD(SUM(L1263:O1263) / COUNT(L1263:O1263), 2) = 1, 1, 0)</f>
        <v>#DIV/0!</v>
      </c>
      <c r="Q1263" s="4" t="n">
        <f aca="false">IF( E1263 = 1, A1263, "")</f>
        <v>12</v>
      </c>
      <c r="R1263" s="4" t="n">
        <f aca="false">IF( F1263 = 1, B1263, "")</f>
        <v>7</v>
      </c>
      <c r="S1263" s="4" t="n">
        <f aca="false">IF( G1263 = 1, C1263, "")</f>
        <v>808</v>
      </c>
      <c r="T1263" s="4" t="n">
        <f aca="false">IF( H1263 = 1, D1263, "")</f>
        <v>894</v>
      </c>
      <c r="U1263" s="2" t="n">
        <f aca="false">SUM(Q1263:T1263)</f>
        <v>1721</v>
      </c>
      <c r="V1263" s="1" t="n">
        <f aca="false">IF(MOD(U1263, 2) = 0, 1, 0)</f>
        <v>0</v>
      </c>
      <c r="W1263" s="6" t="e">
        <f aca="false">AND(K1263,P1263,V1263)</f>
        <v>#DIV/0!</v>
      </c>
    </row>
    <row r="1264" customFormat="false" ht="15" hidden="false" customHeight="false" outlineLevel="0" collapsed="false">
      <c r="A1264" s="5" t="n">
        <v>59</v>
      </c>
      <c r="B1264" s="0" t="n">
        <v>437</v>
      </c>
      <c r="C1264" s="0" t="n">
        <v>945</v>
      </c>
      <c r="D1264" s="0" t="n">
        <v>878</v>
      </c>
      <c r="E1264" s="4" t="n">
        <f aca="false">COUNTIF($A1264:$D1264, A1264)</f>
        <v>1</v>
      </c>
      <c r="F1264" s="4" t="n">
        <f aca="false">COUNTIF($A1264:$D1264, B1264)</f>
        <v>1</v>
      </c>
      <c r="G1264" s="4" t="n">
        <f aca="false">COUNTIF($A1264:$D1264, C1264)</f>
        <v>1</v>
      </c>
      <c r="H1264" s="4" t="n">
        <f aca="false">COUNTIF($A1264:$D1264, D1264)</f>
        <v>1</v>
      </c>
      <c r="I1264" s="2" t="n">
        <f aca="false">COUNTIF(E1264:H1264, 3)</f>
        <v>0</v>
      </c>
      <c r="J1264" s="2" t="n">
        <f aca="false">COUNTIF(E1264:H1264, 1)</f>
        <v>4</v>
      </c>
      <c r="K1264" s="3" t="n">
        <f aca="false">AND(I1264=3, J1264=1)</f>
        <v>0</v>
      </c>
      <c r="L1264" s="4" t="str">
        <f aca="false">IF( E1264 &gt; 1, A1264, "")</f>
        <v/>
      </c>
      <c r="M1264" s="4" t="str">
        <f aca="false">IF( F1264 &gt; 1, B1264, "")</f>
        <v/>
      </c>
      <c r="N1264" s="4" t="str">
        <f aca="false">IF( G1264 &gt; 1, C1264, "")</f>
        <v/>
      </c>
      <c r="O1264" s="4" t="str">
        <f aca="false">IF( H1264 &gt; 1, D1264, "")</f>
        <v/>
      </c>
      <c r="P1264" s="1" t="e">
        <f aca="false">IF( MOD(SUM(L1264:O1264) / COUNT(L1264:O1264), 2) = 1, 1, 0)</f>
        <v>#DIV/0!</v>
      </c>
      <c r="Q1264" s="4" t="n">
        <f aca="false">IF( E1264 = 1, A1264, "")</f>
        <v>59</v>
      </c>
      <c r="R1264" s="4" t="n">
        <f aca="false">IF( F1264 = 1, B1264, "")</f>
        <v>437</v>
      </c>
      <c r="S1264" s="4" t="n">
        <f aca="false">IF( G1264 = 1, C1264, "")</f>
        <v>945</v>
      </c>
      <c r="T1264" s="4" t="n">
        <f aca="false">IF( H1264 = 1, D1264, "")</f>
        <v>878</v>
      </c>
      <c r="U1264" s="2" t="n">
        <f aca="false">SUM(Q1264:T1264)</f>
        <v>2319</v>
      </c>
      <c r="V1264" s="1" t="n">
        <f aca="false">IF(MOD(U1264, 2) = 0, 1, 0)</f>
        <v>0</v>
      </c>
      <c r="W1264" s="6" t="e">
        <f aca="false">AND(K1264,P1264,V1264)</f>
        <v>#DIV/0!</v>
      </c>
    </row>
    <row r="1265" customFormat="false" ht="15" hidden="false" customHeight="false" outlineLevel="0" collapsed="false">
      <c r="A1265" s="5" t="n">
        <v>256</v>
      </c>
      <c r="B1265" s="0" t="n">
        <v>390</v>
      </c>
      <c r="C1265" s="0" t="n">
        <v>314</v>
      </c>
      <c r="D1265" s="0" t="n">
        <v>517</v>
      </c>
      <c r="E1265" s="4" t="n">
        <f aca="false">COUNTIF($A1265:$D1265, A1265)</f>
        <v>1</v>
      </c>
      <c r="F1265" s="4" t="n">
        <f aca="false">COUNTIF($A1265:$D1265, B1265)</f>
        <v>1</v>
      </c>
      <c r="G1265" s="4" t="n">
        <f aca="false">COUNTIF($A1265:$D1265, C1265)</f>
        <v>1</v>
      </c>
      <c r="H1265" s="4" t="n">
        <f aca="false">COUNTIF($A1265:$D1265, D1265)</f>
        <v>1</v>
      </c>
      <c r="I1265" s="2" t="n">
        <f aca="false">COUNTIF(E1265:H1265, 3)</f>
        <v>0</v>
      </c>
      <c r="J1265" s="2" t="n">
        <f aca="false">COUNTIF(E1265:H1265, 1)</f>
        <v>4</v>
      </c>
      <c r="K1265" s="3" t="n">
        <f aca="false">AND(I1265=3, J1265=1)</f>
        <v>0</v>
      </c>
      <c r="L1265" s="4" t="str">
        <f aca="false">IF( E1265 &gt; 1, A1265, "")</f>
        <v/>
      </c>
      <c r="M1265" s="4" t="str">
        <f aca="false">IF( F1265 &gt; 1, B1265, "")</f>
        <v/>
      </c>
      <c r="N1265" s="4" t="str">
        <f aca="false">IF( G1265 &gt; 1, C1265, "")</f>
        <v/>
      </c>
      <c r="O1265" s="4" t="str">
        <f aca="false">IF( H1265 &gt; 1, D1265, "")</f>
        <v/>
      </c>
      <c r="P1265" s="1" t="e">
        <f aca="false">IF( MOD(SUM(L1265:O1265) / COUNT(L1265:O1265), 2) = 1, 1, 0)</f>
        <v>#DIV/0!</v>
      </c>
      <c r="Q1265" s="4" t="n">
        <f aca="false">IF( E1265 = 1, A1265, "")</f>
        <v>256</v>
      </c>
      <c r="R1265" s="4" t="n">
        <f aca="false">IF( F1265 = 1, B1265, "")</f>
        <v>390</v>
      </c>
      <c r="S1265" s="4" t="n">
        <f aca="false">IF( G1265 = 1, C1265, "")</f>
        <v>314</v>
      </c>
      <c r="T1265" s="4" t="n">
        <f aca="false">IF( H1265 = 1, D1265, "")</f>
        <v>517</v>
      </c>
      <c r="U1265" s="2" t="n">
        <f aca="false">SUM(Q1265:T1265)</f>
        <v>1477</v>
      </c>
      <c r="V1265" s="1" t="n">
        <f aca="false">IF(MOD(U1265, 2) = 0, 1, 0)</f>
        <v>0</v>
      </c>
      <c r="W1265" s="6" t="e">
        <f aca="false">AND(K1265,P1265,V1265)</f>
        <v>#DIV/0!</v>
      </c>
    </row>
    <row r="1266" customFormat="false" ht="15" hidden="false" customHeight="false" outlineLevel="0" collapsed="false">
      <c r="A1266" s="0" t="n">
        <v>303</v>
      </c>
      <c r="B1266" s="0" t="n">
        <v>308</v>
      </c>
      <c r="C1266" s="0" t="n">
        <v>60</v>
      </c>
      <c r="D1266" s="0" t="n">
        <v>535</v>
      </c>
      <c r="E1266" s="0" t="n">
        <f aca="false">COUNTIF($A1266:$D1266, A1266)</f>
        <v>1</v>
      </c>
      <c r="F1266" s="0" t="n">
        <f aca="false">COUNTIF($A1266:$D1266, B1266)</f>
        <v>1</v>
      </c>
      <c r="G1266" s="0" t="n">
        <f aca="false">COUNTIF($A1266:$D1266, C1266)</f>
        <v>1</v>
      </c>
      <c r="H1266" s="0" t="n">
        <f aca="false">COUNTIF($A1266:$D1266, D1266)</f>
        <v>1</v>
      </c>
      <c r="I1266" s="2" t="n">
        <f aca="false">COUNTIF(E1266:H1266, 3)</f>
        <v>0</v>
      </c>
      <c r="J1266" s="2" t="n">
        <f aca="false">COUNTIF(E1266:H1266, 1)</f>
        <v>4</v>
      </c>
      <c r="K1266" s="3" t="n">
        <f aca="false">AND(I1266=3, J1266=1)</f>
        <v>0</v>
      </c>
      <c r="L1266" s="4" t="str">
        <f aca="false">IF( E1266 &gt; 1, A1266, "")</f>
        <v/>
      </c>
      <c r="M1266" s="4" t="str">
        <f aca="false">IF( F1266 &gt; 1, B1266, "")</f>
        <v/>
      </c>
      <c r="N1266" s="4" t="str">
        <f aca="false">IF( G1266 &gt; 1, C1266, "")</f>
        <v/>
      </c>
      <c r="O1266" s="4" t="str">
        <f aca="false">IF( H1266 &gt; 1, D1266, "")</f>
        <v/>
      </c>
      <c r="P1266" s="1" t="e">
        <f aca="false">IF( MOD(SUM(L1266:O1266) / COUNT(L1266:O1266), 2) = 1, 1, 0)</f>
        <v>#DIV/0!</v>
      </c>
      <c r="Q1266" s="4" t="n">
        <f aca="false">IF( E1266 = 1, A1266, "")</f>
        <v>303</v>
      </c>
      <c r="R1266" s="4" t="n">
        <f aca="false">IF( F1266 = 1, B1266, "")</f>
        <v>308</v>
      </c>
      <c r="S1266" s="4" t="n">
        <f aca="false">IF( G1266 = 1, C1266, "")</f>
        <v>60</v>
      </c>
      <c r="T1266" s="4" t="n">
        <f aca="false">IF( H1266 = 1, D1266, "")</f>
        <v>535</v>
      </c>
      <c r="U1266" s="2" t="n">
        <f aca="false">SUM(Q1266:T1266)</f>
        <v>1206</v>
      </c>
      <c r="V1266" s="1" t="n">
        <f aca="false">IF(MOD(U1266, 2) = 0, 1, 0)</f>
        <v>1</v>
      </c>
      <c r="W1266" s="6" t="e">
        <f aca="false">AND(K1266,P1266,V1266)</f>
        <v>#DIV/0!</v>
      </c>
    </row>
    <row r="1267" customFormat="false" ht="15" hidden="false" customHeight="false" outlineLevel="0" collapsed="false">
      <c r="A1267" s="5" t="n">
        <v>751</v>
      </c>
      <c r="B1267" s="0" t="n">
        <v>336</v>
      </c>
      <c r="C1267" s="0" t="n">
        <v>365</v>
      </c>
      <c r="D1267" s="0" t="n">
        <v>935</v>
      </c>
      <c r="E1267" s="4" t="n">
        <f aca="false">COUNTIF($A1267:$D1267, A1267)</f>
        <v>1</v>
      </c>
      <c r="F1267" s="4" t="n">
        <f aca="false">COUNTIF($A1267:$D1267, B1267)</f>
        <v>1</v>
      </c>
      <c r="G1267" s="4" t="n">
        <f aca="false">COUNTIF($A1267:$D1267, C1267)</f>
        <v>1</v>
      </c>
      <c r="H1267" s="4" t="n">
        <f aca="false">COUNTIF($A1267:$D1267, D1267)</f>
        <v>1</v>
      </c>
      <c r="I1267" s="2" t="n">
        <f aca="false">COUNTIF(E1267:H1267, 3)</f>
        <v>0</v>
      </c>
      <c r="J1267" s="2" t="n">
        <f aca="false">COUNTIF(E1267:H1267, 1)</f>
        <v>4</v>
      </c>
      <c r="K1267" s="3" t="n">
        <f aca="false">AND(I1267=3, J1267=1)</f>
        <v>0</v>
      </c>
      <c r="L1267" s="4" t="str">
        <f aca="false">IF( E1267 &gt; 1, A1267, "")</f>
        <v/>
      </c>
      <c r="M1267" s="4" t="str">
        <f aca="false">IF( F1267 &gt; 1, B1267, "")</f>
        <v/>
      </c>
      <c r="N1267" s="4" t="str">
        <f aca="false">IF( G1267 &gt; 1, C1267, "")</f>
        <v/>
      </c>
      <c r="O1267" s="4" t="str">
        <f aca="false">IF( H1267 &gt; 1, D1267, "")</f>
        <v/>
      </c>
      <c r="P1267" s="1" t="e">
        <f aca="false">IF( MOD(SUM(L1267:O1267) / COUNT(L1267:O1267), 2) = 1, 1, 0)</f>
        <v>#DIV/0!</v>
      </c>
      <c r="Q1267" s="4" t="n">
        <f aca="false">IF( E1267 = 1, A1267, "")</f>
        <v>751</v>
      </c>
      <c r="R1267" s="4" t="n">
        <f aca="false">IF( F1267 = 1, B1267, "")</f>
        <v>336</v>
      </c>
      <c r="S1267" s="4" t="n">
        <f aca="false">IF( G1267 = 1, C1267, "")</f>
        <v>365</v>
      </c>
      <c r="T1267" s="4" t="n">
        <f aca="false">IF( H1267 = 1, D1267, "")</f>
        <v>935</v>
      </c>
      <c r="U1267" s="2" t="n">
        <f aca="false">SUM(Q1267:T1267)</f>
        <v>2387</v>
      </c>
      <c r="V1267" s="1" t="n">
        <f aca="false">IF(MOD(U1267, 2) = 0, 1, 0)</f>
        <v>0</v>
      </c>
      <c r="W1267" s="6" t="e">
        <f aca="false">AND(K1267,P1267,V1267)</f>
        <v>#DIV/0!</v>
      </c>
    </row>
    <row r="1268" customFormat="false" ht="15" hidden="false" customHeight="false" outlineLevel="0" collapsed="false">
      <c r="A1268" s="5" t="n">
        <v>397</v>
      </c>
      <c r="B1268" s="0" t="n">
        <v>589</v>
      </c>
      <c r="C1268" s="0" t="n">
        <v>589</v>
      </c>
      <c r="D1268" s="0" t="n">
        <v>589</v>
      </c>
      <c r="E1268" s="4" t="n">
        <f aca="false">COUNTIF($A1268:$D1268, A1268)</f>
        <v>1</v>
      </c>
      <c r="F1268" s="4" t="n">
        <f aca="false">COUNTIF($A1268:$D1268, B1268)</f>
        <v>3</v>
      </c>
      <c r="G1268" s="4" t="n">
        <f aca="false">COUNTIF($A1268:$D1268, C1268)</f>
        <v>3</v>
      </c>
      <c r="H1268" s="4" t="n">
        <f aca="false">COUNTIF($A1268:$D1268, D1268)</f>
        <v>3</v>
      </c>
      <c r="I1268" s="2" t="n">
        <f aca="false">COUNTIF(E1268:H1268, 3)</f>
        <v>3</v>
      </c>
      <c r="J1268" s="2" t="n">
        <f aca="false">COUNTIF(E1268:H1268, 1)</f>
        <v>1</v>
      </c>
      <c r="K1268" s="3" t="n">
        <f aca="false">AND(I1268=3, J1268=1)</f>
        <v>1</v>
      </c>
      <c r="L1268" s="4" t="str">
        <f aca="false">IF( E1268 &gt; 1, A1268, "")</f>
        <v/>
      </c>
      <c r="M1268" s="4" t="n">
        <f aca="false">IF( F1268 &gt; 1, B1268, "")</f>
        <v>589</v>
      </c>
      <c r="N1268" s="4" t="n">
        <f aca="false">IF( G1268 &gt; 1, C1268, "")</f>
        <v>589</v>
      </c>
      <c r="O1268" s="4" t="n">
        <f aca="false">IF( H1268 &gt; 1, D1268, "")</f>
        <v>589</v>
      </c>
      <c r="P1268" s="1" t="n">
        <f aca="false">IF( MOD(SUM(L1268:O1268) / COUNT(L1268:O1268), 2) = 1, 1, 0)</f>
        <v>1</v>
      </c>
      <c r="Q1268" s="4" t="n">
        <f aca="false">IF( E1268 = 1, A1268, "")</f>
        <v>397</v>
      </c>
      <c r="R1268" s="4" t="str">
        <f aca="false">IF( F1268 = 1, B1268, "")</f>
        <v/>
      </c>
      <c r="S1268" s="4" t="str">
        <f aca="false">IF( G1268 = 1, C1268, "")</f>
        <v/>
      </c>
      <c r="T1268" s="4" t="str">
        <f aca="false">IF( H1268 = 1, D1268, "")</f>
        <v/>
      </c>
      <c r="U1268" s="2" t="n">
        <f aca="false">SUM(Q1268:T1268)</f>
        <v>397</v>
      </c>
      <c r="V1268" s="1" t="n">
        <f aca="false">IF(MOD(U1268, 2) = 0, 1, 0)</f>
        <v>0</v>
      </c>
      <c r="W1268" s="6" t="n">
        <f aca="false">AND(K1268,P1268,V1268)</f>
        <v>0</v>
      </c>
    </row>
    <row r="1269" customFormat="false" ht="15" hidden="false" customHeight="false" outlineLevel="0" collapsed="false">
      <c r="A1269" s="5" t="n">
        <v>613</v>
      </c>
      <c r="B1269" s="0" t="n">
        <v>613</v>
      </c>
      <c r="C1269" s="0" t="n">
        <v>317</v>
      </c>
      <c r="D1269" s="0" t="n">
        <v>710</v>
      </c>
      <c r="E1269" s="4" t="n">
        <f aca="false">COUNTIF($A1269:$D1269, A1269)</f>
        <v>2</v>
      </c>
      <c r="F1269" s="4" t="n">
        <f aca="false">COUNTIF($A1269:$D1269, B1269)</f>
        <v>2</v>
      </c>
      <c r="G1269" s="4" t="n">
        <f aca="false">COUNTIF($A1269:$D1269, C1269)</f>
        <v>1</v>
      </c>
      <c r="H1269" s="4" t="n">
        <f aca="false">COUNTIF($A1269:$D1269, D1269)</f>
        <v>1</v>
      </c>
      <c r="I1269" s="2" t="n">
        <f aca="false">COUNTIF(E1269:H1269, 3)</f>
        <v>0</v>
      </c>
      <c r="J1269" s="2" t="n">
        <f aca="false">COUNTIF(E1269:H1269, 1)</f>
        <v>2</v>
      </c>
      <c r="K1269" s="3" t="n">
        <f aca="false">AND(I1269=3, J1269=1)</f>
        <v>0</v>
      </c>
      <c r="L1269" s="4" t="n">
        <f aca="false">IF( E1269 &gt; 1, A1269, "")</f>
        <v>613</v>
      </c>
      <c r="M1269" s="4" t="n">
        <f aca="false">IF( F1269 &gt; 1, B1269, "")</f>
        <v>613</v>
      </c>
      <c r="N1269" s="4" t="str">
        <f aca="false">IF( G1269 &gt; 1, C1269, "")</f>
        <v/>
      </c>
      <c r="O1269" s="4" t="str">
        <f aca="false">IF( H1269 &gt; 1, D1269, "")</f>
        <v/>
      </c>
      <c r="P1269" s="1" t="n">
        <f aca="false">IF( MOD(SUM(L1269:O1269) / COUNT(L1269:O1269), 2) = 1, 1, 0)</f>
        <v>1</v>
      </c>
      <c r="Q1269" s="4" t="str">
        <f aca="false">IF( E1269 = 1, A1269, "")</f>
        <v/>
      </c>
      <c r="R1269" s="4" t="str">
        <f aca="false">IF( F1269 = 1, B1269, "")</f>
        <v/>
      </c>
      <c r="S1269" s="4" t="n">
        <f aca="false">IF( G1269 = 1, C1269, "")</f>
        <v>317</v>
      </c>
      <c r="T1269" s="4" t="n">
        <f aca="false">IF( H1269 = 1, D1269, "")</f>
        <v>710</v>
      </c>
      <c r="U1269" s="2" t="n">
        <f aca="false">SUM(Q1269:T1269)</f>
        <v>1027</v>
      </c>
      <c r="V1269" s="1" t="n">
        <f aca="false">IF(MOD(U1269, 2) = 0, 1, 0)</f>
        <v>0</v>
      </c>
      <c r="W1269" s="6" t="n">
        <f aca="false">AND(K1269,P1269,V1269)</f>
        <v>0</v>
      </c>
    </row>
    <row r="1270" customFormat="false" ht="15" hidden="false" customHeight="false" outlineLevel="0" collapsed="false">
      <c r="A1270" s="5" t="n">
        <v>708</v>
      </c>
      <c r="B1270" s="0" t="n">
        <v>869</v>
      </c>
      <c r="C1270" s="0" t="n">
        <v>785</v>
      </c>
      <c r="D1270" s="0" t="n">
        <v>941</v>
      </c>
      <c r="E1270" s="4" t="n">
        <f aca="false">COUNTIF($A1270:$D1270, A1270)</f>
        <v>1</v>
      </c>
      <c r="F1270" s="4" t="n">
        <f aca="false">COUNTIF($A1270:$D1270, B1270)</f>
        <v>1</v>
      </c>
      <c r="G1270" s="4" t="n">
        <f aca="false">COUNTIF($A1270:$D1270, C1270)</f>
        <v>1</v>
      </c>
      <c r="H1270" s="4" t="n">
        <f aca="false">COUNTIF($A1270:$D1270, D1270)</f>
        <v>1</v>
      </c>
      <c r="I1270" s="2" t="n">
        <f aca="false">COUNTIF(E1270:H1270, 3)</f>
        <v>0</v>
      </c>
      <c r="J1270" s="2" t="n">
        <f aca="false">COUNTIF(E1270:H1270, 1)</f>
        <v>4</v>
      </c>
      <c r="K1270" s="3" t="n">
        <f aca="false">AND(I1270=3, J1270=1)</f>
        <v>0</v>
      </c>
      <c r="L1270" s="4" t="str">
        <f aca="false">IF( E1270 &gt; 1, A1270, "")</f>
        <v/>
      </c>
      <c r="M1270" s="4" t="str">
        <f aca="false">IF( F1270 &gt; 1, B1270, "")</f>
        <v/>
      </c>
      <c r="N1270" s="4" t="str">
        <f aca="false">IF( G1270 &gt; 1, C1270, "")</f>
        <v/>
      </c>
      <c r="O1270" s="4" t="str">
        <f aca="false">IF( H1270 &gt; 1, D1270, "")</f>
        <v/>
      </c>
      <c r="P1270" s="1" t="e">
        <f aca="false">IF( MOD(SUM(L1270:O1270) / COUNT(L1270:O1270), 2) = 1, 1, 0)</f>
        <v>#DIV/0!</v>
      </c>
      <c r="Q1270" s="4" t="n">
        <f aca="false">IF( E1270 = 1, A1270, "")</f>
        <v>708</v>
      </c>
      <c r="R1270" s="4" t="n">
        <f aca="false">IF( F1270 = 1, B1270, "")</f>
        <v>869</v>
      </c>
      <c r="S1270" s="4" t="n">
        <f aca="false">IF( G1270 = 1, C1270, "")</f>
        <v>785</v>
      </c>
      <c r="T1270" s="4" t="n">
        <f aca="false">IF( H1270 = 1, D1270, "")</f>
        <v>941</v>
      </c>
      <c r="U1270" s="2" t="n">
        <f aca="false">SUM(Q1270:T1270)</f>
        <v>3303</v>
      </c>
      <c r="V1270" s="1" t="n">
        <f aca="false">IF(MOD(U1270, 2) = 0, 1, 0)</f>
        <v>0</v>
      </c>
      <c r="W1270" s="6" t="e">
        <f aca="false">AND(K1270,P1270,V1270)</f>
        <v>#DIV/0!</v>
      </c>
    </row>
    <row r="1271" customFormat="false" ht="15" hidden="false" customHeight="false" outlineLevel="0" collapsed="false">
      <c r="A1271" s="5" t="n">
        <v>259</v>
      </c>
      <c r="B1271" s="0" t="n">
        <v>305</v>
      </c>
      <c r="C1271" s="0" t="n">
        <v>813</v>
      </c>
      <c r="D1271" s="0" t="n">
        <v>176</v>
      </c>
      <c r="E1271" s="4" t="n">
        <f aca="false">COUNTIF($A1271:$D1271, A1271)</f>
        <v>1</v>
      </c>
      <c r="F1271" s="4" t="n">
        <f aca="false">COUNTIF($A1271:$D1271, B1271)</f>
        <v>1</v>
      </c>
      <c r="G1271" s="4" t="n">
        <f aca="false">COUNTIF($A1271:$D1271, C1271)</f>
        <v>1</v>
      </c>
      <c r="H1271" s="4" t="n">
        <f aca="false">COUNTIF($A1271:$D1271, D1271)</f>
        <v>1</v>
      </c>
      <c r="I1271" s="2" t="n">
        <f aca="false">COUNTIF(E1271:H1271, 3)</f>
        <v>0</v>
      </c>
      <c r="J1271" s="2" t="n">
        <f aca="false">COUNTIF(E1271:H1271, 1)</f>
        <v>4</v>
      </c>
      <c r="K1271" s="3" t="n">
        <f aca="false">AND(I1271=3, J1271=1)</f>
        <v>0</v>
      </c>
      <c r="L1271" s="4" t="str">
        <f aca="false">IF( E1271 &gt; 1, A1271, "")</f>
        <v/>
      </c>
      <c r="M1271" s="4" t="str">
        <f aca="false">IF( F1271 &gt; 1, B1271, "")</f>
        <v/>
      </c>
      <c r="N1271" s="4" t="str">
        <f aca="false">IF( G1271 &gt; 1, C1271, "")</f>
        <v/>
      </c>
      <c r="O1271" s="4" t="str">
        <f aca="false">IF( H1271 &gt; 1, D1271, "")</f>
        <v/>
      </c>
      <c r="P1271" s="1" t="e">
        <f aca="false">IF( MOD(SUM(L1271:O1271) / COUNT(L1271:O1271), 2) = 1, 1, 0)</f>
        <v>#DIV/0!</v>
      </c>
      <c r="Q1271" s="4" t="n">
        <f aca="false">IF( E1271 = 1, A1271, "")</f>
        <v>259</v>
      </c>
      <c r="R1271" s="4" t="n">
        <f aca="false">IF( F1271 = 1, B1271, "")</f>
        <v>305</v>
      </c>
      <c r="S1271" s="4" t="n">
        <f aca="false">IF( G1271 = 1, C1271, "")</f>
        <v>813</v>
      </c>
      <c r="T1271" s="4" t="n">
        <f aca="false">IF( H1271 = 1, D1271, "")</f>
        <v>176</v>
      </c>
      <c r="U1271" s="2" t="n">
        <f aca="false">SUM(Q1271:T1271)</f>
        <v>1553</v>
      </c>
      <c r="V1271" s="1" t="n">
        <f aca="false">IF(MOD(U1271, 2) = 0, 1, 0)</f>
        <v>0</v>
      </c>
      <c r="W1271" s="6" t="e">
        <f aca="false">AND(K1271,P1271,V1271)</f>
        <v>#DIV/0!</v>
      </c>
    </row>
    <row r="1272" customFormat="false" ht="15" hidden="false" customHeight="false" outlineLevel="0" collapsed="false">
      <c r="A1272" s="5" t="n">
        <v>921</v>
      </c>
      <c r="B1272" s="0" t="n">
        <v>921</v>
      </c>
      <c r="C1272" s="0" t="n">
        <v>806</v>
      </c>
      <c r="D1272" s="0" t="n">
        <v>126</v>
      </c>
      <c r="E1272" s="4" t="n">
        <f aca="false">COUNTIF($A1272:$D1272, A1272)</f>
        <v>2</v>
      </c>
      <c r="F1272" s="4" t="n">
        <f aca="false">COUNTIF($A1272:$D1272, B1272)</f>
        <v>2</v>
      </c>
      <c r="G1272" s="4" t="n">
        <f aca="false">COUNTIF($A1272:$D1272, C1272)</f>
        <v>1</v>
      </c>
      <c r="H1272" s="4" t="n">
        <f aca="false">COUNTIF($A1272:$D1272, D1272)</f>
        <v>1</v>
      </c>
      <c r="I1272" s="2" t="n">
        <f aca="false">COUNTIF(E1272:H1272, 3)</f>
        <v>0</v>
      </c>
      <c r="J1272" s="2" t="n">
        <f aca="false">COUNTIF(E1272:H1272, 1)</f>
        <v>2</v>
      </c>
      <c r="K1272" s="3" t="n">
        <f aca="false">AND(I1272=3, J1272=1)</f>
        <v>0</v>
      </c>
      <c r="L1272" s="4" t="n">
        <f aca="false">IF( E1272 &gt; 1, A1272, "")</f>
        <v>921</v>
      </c>
      <c r="M1272" s="4" t="n">
        <f aca="false">IF( F1272 &gt; 1, B1272, "")</f>
        <v>921</v>
      </c>
      <c r="N1272" s="4" t="str">
        <f aca="false">IF( G1272 &gt; 1, C1272, "")</f>
        <v/>
      </c>
      <c r="O1272" s="4" t="str">
        <f aca="false">IF( H1272 &gt; 1, D1272, "")</f>
        <v/>
      </c>
      <c r="P1272" s="1" t="n">
        <f aca="false">IF( MOD(SUM(L1272:O1272) / COUNT(L1272:O1272), 2) = 1, 1, 0)</f>
        <v>1</v>
      </c>
      <c r="Q1272" s="4" t="str">
        <f aca="false">IF( E1272 = 1, A1272, "")</f>
        <v/>
      </c>
      <c r="R1272" s="4" t="str">
        <f aca="false">IF( F1272 = 1, B1272, "")</f>
        <v/>
      </c>
      <c r="S1272" s="4" t="n">
        <f aca="false">IF( G1272 = 1, C1272, "")</f>
        <v>806</v>
      </c>
      <c r="T1272" s="4" t="n">
        <f aca="false">IF( H1272 = 1, D1272, "")</f>
        <v>126</v>
      </c>
      <c r="U1272" s="2" t="n">
        <f aca="false">SUM(Q1272:T1272)</f>
        <v>932</v>
      </c>
      <c r="V1272" s="1" t="n">
        <f aca="false">IF(MOD(U1272, 2) = 0, 1, 0)</f>
        <v>1</v>
      </c>
      <c r="W1272" s="6" t="n">
        <f aca="false">AND(K1272,P1272,V1272)</f>
        <v>0</v>
      </c>
    </row>
    <row r="1273" customFormat="false" ht="15" hidden="false" customHeight="false" outlineLevel="0" collapsed="false">
      <c r="A1273" s="5" t="n">
        <v>598</v>
      </c>
      <c r="B1273" s="0" t="n">
        <v>491</v>
      </c>
      <c r="C1273" s="0" t="n">
        <v>834</v>
      </c>
      <c r="D1273" s="0" t="n">
        <v>359</v>
      </c>
      <c r="E1273" s="4" t="n">
        <f aca="false">COUNTIF($A1273:$D1273, A1273)</f>
        <v>1</v>
      </c>
      <c r="F1273" s="4" t="n">
        <f aca="false">COUNTIF($A1273:$D1273, B1273)</f>
        <v>1</v>
      </c>
      <c r="G1273" s="4" t="n">
        <f aca="false">COUNTIF($A1273:$D1273, C1273)</f>
        <v>1</v>
      </c>
      <c r="H1273" s="4" t="n">
        <f aca="false">COUNTIF($A1273:$D1273, D1273)</f>
        <v>1</v>
      </c>
      <c r="I1273" s="2" t="n">
        <f aca="false">COUNTIF(E1273:H1273, 3)</f>
        <v>0</v>
      </c>
      <c r="J1273" s="2" t="n">
        <f aca="false">COUNTIF(E1273:H1273, 1)</f>
        <v>4</v>
      </c>
      <c r="K1273" s="3" t="n">
        <f aca="false">AND(I1273=3, J1273=1)</f>
        <v>0</v>
      </c>
      <c r="L1273" s="4" t="str">
        <f aca="false">IF( E1273 &gt; 1, A1273, "")</f>
        <v/>
      </c>
      <c r="M1273" s="4" t="str">
        <f aca="false">IF( F1273 &gt; 1, B1273, "")</f>
        <v/>
      </c>
      <c r="N1273" s="4" t="str">
        <f aca="false">IF( G1273 &gt; 1, C1273, "")</f>
        <v/>
      </c>
      <c r="O1273" s="4" t="str">
        <f aca="false">IF( H1273 &gt; 1, D1273, "")</f>
        <v/>
      </c>
      <c r="P1273" s="1" t="e">
        <f aca="false">IF( MOD(SUM(L1273:O1273) / COUNT(L1273:O1273), 2) = 1, 1, 0)</f>
        <v>#DIV/0!</v>
      </c>
      <c r="Q1273" s="4" t="n">
        <f aca="false">IF( E1273 = 1, A1273, "")</f>
        <v>598</v>
      </c>
      <c r="R1273" s="4" t="n">
        <f aca="false">IF( F1273 = 1, B1273, "")</f>
        <v>491</v>
      </c>
      <c r="S1273" s="4" t="n">
        <f aca="false">IF( G1273 = 1, C1273, "")</f>
        <v>834</v>
      </c>
      <c r="T1273" s="4" t="n">
        <f aca="false">IF( H1273 = 1, D1273, "")</f>
        <v>359</v>
      </c>
      <c r="U1273" s="2" t="n">
        <f aca="false">SUM(Q1273:T1273)</f>
        <v>2282</v>
      </c>
      <c r="V1273" s="1" t="n">
        <f aca="false">IF(MOD(U1273, 2) = 0, 1, 0)</f>
        <v>1</v>
      </c>
      <c r="W1273" s="6" t="e">
        <f aca="false">AND(K1273,P1273,V1273)</f>
        <v>#DIV/0!</v>
      </c>
    </row>
    <row r="1274" customFormat="false" ht="15" hidden="false" customHeight="false" outlineLevel="0" collapsed="false">
      <c r="A1274" s="5" t="n">
        <v>41</v>
      </c>
      <c r="B1274" s="0" t="n">
        <v>483</v>
      </c>
      <c r="C1274" s="0" t="n">
        <v>283</v>
      </c>
      <c r="D1274" s="0" t="n">
        <v>833</v>
      </c>
      <c r="E1274" s="4" t="n">
        <f aca="false">COUNTIF($A1274:$D1274, A1274)</f>
        <v>1</v>
      </c>
      <c r="F1274" s="4" t="n">
        <f aca="false">COUNTIF($A1274:$D1274, B1274)</f>
        <v>1</v>
      </c>
      <c r="G1274" s="4" t="n">
        <f aca="false">COUNTIF($A1274:$D1274, C1274)</f>
        <v>1</v>
      </c>
      <c r="H1274" s="4" t="n">
        <f aca="false">COUNTIF($A1274:$D1274, D1274)</f>
        <v>1</v>
      </c>
      <c r="I1274" s="2" t="n">
        <f aca="false">COUNTIF(E1274:H1274, 3)</f>
        <v>0</v>
      </c>
      <c r="J1274" s="2" t="n">
        <f aca="false">COUNTIF(E1274:H1274, 1)</f>
        <v>4</v>
      </c>
      <c r="K1274" s="3" t="n">
        <f aca="false">AND(I1274=3, J1274=1)</f>
        <v>0</v>
      </c>
      <c r="L1274" s="4" t="str">
        <f aca="false">IF( E1274 &gt; 1, A1274, "")</f>
        <v/>
      </c>
      <c r="M1274" s="4" t="str">
        <f aca="false">IF( F1274 &gt; 1, B1274, "")</f>
        <v/>
      </c>
      <c r="N1274" s="4" t="str">
        <f aca="false">IF( G1274 &gt; 1, C1274, "")</f>
        <v/>
      </c>
      <c r="O1274" s="4" t="str">
        <f aca="false">IF( H1274 &gt; 1, D1274, "")</f>
        <v/>
      </c>
      <c r="P1274" s="1" t="e">
        <f aca="false">IF( MOD(SUM(L1274:O1274) / COUNT(L1274:O1274), 2) = 1, 1, 0)</f>
        <v>#DIV/0!</v>
      </c>
      <c r="Q1274" s="4" t="n">
        <f aca="false">IF( E1274 = 1, A1274, "")</f>
        <v>41</v>
      </c>
      <c r="R1274" s="4" t="n">
        <f aca="false">IF( F1274 = 1, B1274, "")</f>
        <v>483</v>
      </c>
      <c r="S1274" s="4" t="n">
        <f aca="false">IF( G1274 = 1, C1274, "")</f>
        <v>283</v>
      </c>
      <c r="T1274" s="4" t="n">
        <f aca="false">IF( H1274 = 1, D1274, "")</f>
        <v>833</v>
      </c>
      <c r="U1274" s="2" t="n">
        <f aca="false">SUM(Q1274:T1274)</f>
        <v>1640</v>
      </c>
      <c r="V1274" s="1" t="n">
        <f aca="false">IF(MOD(U1274, 2) = 0, 1, 0)</f>
        <v>1</v>
      </c>
      <c r="W1274" s="6" t="e">
        <f aca="false">AND(K1274,P1274,V1274)</f>
        <v>#DIV/0!</v>
      </c>
    </row>
    <row r="1275" customFormat="false" ht="15" hidden="false" customHeight="false" outlineLevel="0" collapsed="false">
      <c r="A1275" s="5" t="n">
        <v>411</v>
      </c>
      <c r="B1275" s="0" t="n">
        <v>469</v>
      </c>
      <c r="C1275" s="0" t="n">
        <v>411</v>
      </c>
      <c r="D1275" s="0" t="n">
        <v>280</v>
      </c>
      <c r="E1275" s="4" t="n">
        <f aca="false">COUNTIF($A1275:$D1275, A1275)</f>
        <v>2</v>
      </c>
      <c r="F1275" s="4" t="n">
        <f aca="false">COUNTIF($A1275:$D1275, B1275)</f>
        <v>1</v>
      </c>
      <c r="G1275" s="4" t="n">
        <f aca="false">COUNTIF($A1275:$D1275, C1275)</f>
        <v>2</v>
      </c>
      <c r="H1275" s="4" t="n">
        <f aca="false">COUNTIF($A1275:$D1275, D1275)</f>
        <v>1</v>
      </c>
      <c r="I1275" s="2" t="n">
        <f aca="false">COUNTIF(E1275:H1275, 3)</f>
        <v>0</v>
      </c>
      <c r="J1275" s="2" t="n">
        <f aca="false">COUNTIF(E1275:H1275, 1)</f>
        <v>2</v>
      </c>
      <c r="K1275" s="3" t="n">
        <f aca="false">AND(I1275=3, J1275=1)</f>
        <v>0</v>
      </c>
      <c r="L1275" s="4" t="n">
        <f aca="false">IF( E1275 &gt; 1, A1275, "")</f>
        <v>411</v>
      </c>
      <c r="M1275" s="4" t="str">
        <f aca="false">IF( F1275 &gt; 1, B1275, "")</f>
        <v/>
      </c>
      <c r="N1275" s="4" t="n">
        <f aca="false">IF( G1275 &gt; 1, C1275, "")</f>
        <v>411</v>
      </c>
      <c r="O1275" s="4" t="str">
        <f aca="false">IF( H1275 &gt; 1, D1275, "")</f>
        <v/>
      </c>
      <c r="P1275" s="1" t="n">
        <f aca="false">IF( MOD(SUM(L1275:O1275) / COUNT(L1275:O1275), 2) = 1, 1, 0)</f>
        <v>1</v>
      </c>
      <c r="Q1275" s="4" t="str">
        <f aca="false">IF( E1275 = 1, A1275, "")</f>
        <v/>
      </c>
      <c r="R1275" s="4" t="n">
        <f aca="false">IF( F1275 = 1, B1275, "")</f>
        <v>469</v>
      </c>
      <c r="S1275" s="4" t="str">
        <f aca="false">IF( G1275 = 1, C1275, "")</f>
        <v/>
      </c>
      <c r="T1275" s="4" t="n">
        <f aca="false">IF( H1275 = 1, D1275, "")</f>
        <v>280</v>
      </c>
      <c r="U1275" s="2" t="n">
        <f aca="false">SUM(Q1275:T1275)</f>
        <v>749</v>
      </c>
      <c r="V1275" s="1" t="n">
        <f aca="false">IF(MOD(U1275, 2) = 0, 1, 0)</f>
        <v>0</v>
      </c>
      <c r="W1275" s="6" t="n">
        <f aca="false">AND(K1275,P1275,V1275)</f>
        <v>0</v>
      </c>
    </row>
    <row r="1276" customFormat="false" ht="15" hidden="false" customHeight="false" outlineLevel="0" collapsed="false">
      <c r="A1276" s="5" t="n">
        <v>646</v>
      </c>
      <c r="B1276" s="0" t="n">
        <v>489</v>
      </c>
      <c r="C1276" s="0" t="n">
        <v>646</v>
      </c>
      <c r="D1276" s="0" t="n">
        <v>415</v>
      </c>
      <c r="E1276" s="4" t="n">
        <f aca="false">COUNTIF($A1276:$D1276, A1276)</f>
        <v>2</v>
      </c>
      <c r="F1276" s="4" t="n">
        <f aca="false">COUNTIF($A1276:$D1276, B1276)</f>
        <v>1</v>
      </c>
      <c r="G1276" s="4" t="n">
        <f aca="false">COUNTIF($A1276:$D1276, C1276)</f>
        <v>2</v>
      </c>
      <c r="H1276" s="4" t="n">
        <f aca="false">COUNTIF($A1276:$D1276, D1276)</f>
        <v>1</v>
      </c>
      <c r="I1276" s="2" t="n">
        <f aca="false">COUNTIF(E1276:H1276, 3)</f>
        <v>0</v>
      </c>
      <c r="J1276" s="2" t="n">
        <f aca="false">COUNTIF(E1276:H1276, 1)</f>
        <v>2</v>
      </c>
      <c r="K1276" s="3" t="n">
        <f aca="false">AND(I1276=3, J1276=1)</f>
        <v>0</v>
      </c>
      <c r="L1276" s="4" t="n">
        <f aca="false">IF( E1276 &gt; 1, A1276, "")</f>
        <v>646</v>
      </c>
      <c r="M1276" s="4" t="str">
        <f aca="false">IF( F1276 &gt; 1, B1276, "")</f>
        <v/>
      </c>
      <c r="N1276" s="4" t="n">
        <f aca="false">IF( G1276 &gt; 1, C1276, "")</f>
        <v>646</v>
      </c>
      <c r="O1276" s="4" t="str">
        <f aca="false">IF( H1276 &gt; 1, D1276, "")</f>
        <v/>
      </c>
      <c r="P1276" s="1" t="n">
        <f aca="false">IF( MOD(SUM(L1276:O1276) / COUNT(L1276:O1276), 2) = 1, 1, 0)</f>
        <v>0</v>
      </c>
      <c r="Q1276" s="4" t="str">
        <f aca="false">IF( E1276 = 1, A1276, "")</f>
        <v/>
      </c>
      <c r="R1276" s="4" t="n">
        <f aca="false">IF( F1276 = 1, B1276, "")</f>
        <v>489</v>
      </c>
      <c r="S1276" s="4" t="str">
        <f aca="false">IF( G1276 = 1, C1276, "")</f>
        <v/>
      </c>
      <c r="T1276" s="4" t="n">
        <f aca="false">IF( H1276 = 1, D1276, "")</f>
        <v>415</v>
      </c>
      <c r="U1276" s="2" t="n">
        <f aca="false">SUM(Q1276:T1276)</f>
        <v>904</v>
      </c>
      <c r="V1276" s="1" t="n">
        <f aca="false">IF(MOD(U1276, 2) = 0, 1, 0)</f>
        <v>1</v>
      </c>
      <c r="W1276" s="6" t="n">
        <f aca="false">AND(K1276,P1276,V1276)</f>
        <v>0</v>
      </c>
    </row>
    <row r="1277" customFormat="false" ht="15" hidden="false" customHeight="false" outlineLevel="0" collapsed="false">
      <c r="A1277" s="5" t="n">
        <v>703</v>
      </c>
      <c r="B1277" s="0" t="n">
        <v>451</v>
      </c>
      <c r="C1277" s="0" t="n">
        <v>992</v>
      </c>
      <c r="D1277" s="0" t="n">
        <v>451</v>
      </c>
      <c r="E1277" s="4" t="n">
        <f aca="false">COUNTIF($A1277:$D1277, A1277)</f>
        <v>1</v>
      </c>
      <c r="F1277" s="4" t="n">
        <f aca="false">COUNTIF($A1277:$D1277, B1277)</f>
        <v>2</v>
      </c>
      <c r="G1277" s="4" t="n">
        <f aca="false">COUNTIF($A1277:$D1277, C1277)</f>
        <v>1</v>
      </c>
      <c r="H1277" s="4" t="n">
        <f aca="false">COUNTIF($A1277:$D1277, D1277)</f>
        <v>2</v>
      </c>
      <c r="I1277" s="2" t="n">
        <f aca="false">COUNTIF(E1277:H1277, 3)</f>
        <v>0</v>
      </c>
      <c r="J1277" s="2" t="n">
        <f aca="false">COUNTIF(E1277:H1277, 1)</f>
        <v>2</v>
      </c>
      <c r="K1277" s="3" t="n">
        <f aca="false">AND(I1277=3, J1277=1)</f>
        <v>0</v>
      </c>
      <c r="L1277" s="4" t="str">
        <f aca="false">IF( E1277 &gt; 1, A1277, "")</f>
        <v/>
      </c>
      <c r="M1277" s="4" t="n">
        <f aca="false">IF( F1277 &gt; 1, B1277, "")</f>
        <v>451</v>
      </c>
      <c r="N1277" s="4" t="str">
        <f aca="false">IF( G1277 &gt; 1, C1277, "")</f>
        <v/>
      </c>
      <c r="O1277" s="4" t="n">
        <f aca="false">IF( H1277 &gt; 1, D1277, "")</f>
        <v>451</v>
      </c>
      <c r="P1277" s="1" t="n">
        <f aca="false">IF( MOD(SUM(L1277:O1277) / COUNT(L1277:O1277), 2) = 1, 1, 0)</f>
        <v>1</v>
      </c>
      <c r="Q1277" s="4" t="n">
        <f aca="false">IF( E1277 = 1, A1277, "")</f>
        <v>703</v>
      </c>
      <c r="R1277" s="4" t="str">
        <f aca="false">IF( F1277 = 1, B1277, "")</f>
        <v/>
      </c>
      <c r="S1277" s="4" t="n">
        <f aca="false">IF( G1277 = 1, C1277, "")</f>
        <v>992</v>
      </c>
      <c r="T1277" s="4" t="str">
        <f aca="false">IF( H1277 = 1, D1277, "")</f>
        <v/>
      </c>
      <c r="U1277" s="2" t="n">
        <f aca="false">SUM(Q1277:T1277)</f>
        <v>1695</v>
      </c>
      <c r="V1277" s="1" t="n">
        <f aca="false">IF(MOD(U1277, 2) = 0, 1, 0)</f>
        <v>0</v>
      </c>
      <c r="W1277" s="6" t="n">
        <f aca="false">AND(K1277,P1277,V1277)</f>
        <v>0</v>
      </c>
    </row>
    <row r="1278" customFormat="false" ht="15" hidden="false" customHeight="false" outlineLevel="0" collapsed="false">
      <c r="A1278" s="0" t="n">
        <v>811</v>
      </c>
      <c r="B1278" s="0" t="n">
        <v>627</v>
      </c>
      <c r="C1278" s="0" t="n">
        <v>11</v>
      </c>
      <c r="D1278" s="0" t="n">
        <v>674</v>
      </c>
      <c r="E1278" s="0" t="n">
        <f aca="false">COUNTIF($A1278:$D1278, A1278)</f>
        <v>1</v>
      </c>
      <c r="F1278" s="0" t="n">
        <f aca="false">COUNTIF($A1278:$D1278, B1278)</f>
        <v>1</v>
      </c>
      <c r="G1278" s="0" t="n">
        <f aca="false">COUNTIF($A1278:$D1278, C1278)</f>
        <v>1</v>
      </c>
      <c r="H1278" s="0" t="n">
        <f aca="false">COUNTIF($A1278:$D1278, D1278)</f>
        <v>1</v>
      </c>
      <c r="I1278" s="2" t="n">
        <f aca="false">COUNTIF(E1278:H1278, 3)</f>
        <v>0</v>
      </c>
      <c r="J1278" s="2" t="n">
        <f aca="false">COUNTIF(E1278:H1278, 1)</f>
        <v>4</v>
      </c>
      <c r="K1278" s="3" t="n">
        <f aca="false">AND(I1278=3, J1278=1)</f>
        <v>0</v>
      </c>
      <c r="L1278" s="4" t="str">
        <f aca="false">IF( E1278 &gt; 1, A1278, "")</f>
        <v/>
      </c>
      <c r="M1278" s="4" t="str">
        <f aca="false">IF( F1278 &gt; 1, B1278, "")</f>
        <v/>
      </c>
      <c r="N1278" s="4" t="str">
        <f aca="false">IF( G1278 &gt; 1, C1278, "")</f>
        <v/>
      </c>
      <c r="O1278" s="4" t="str">
        <f aca="false">IF( H1278 &gt; 1, D1278, "")</f>
        <v/>
      </c>
      <c r="P1278" s="1" t="e">
        <f aca="false">IF( MOD(SUM(L1278:O1278) / COUNT(L1278:O1278), 2) = 1, 1, 0)</f>
        <v>#DIV/0!</v>
      </c>
      <c r="Q1278" s="4" t="n">
        <f aca="false">IF( E1278 = 1, A1278, "")</f>
        <v>811</v>
      </c>
      <c r="R1278" s="4" t="n">
        <f aca="false">IF( F1278 = 1, B1278, "")</f>
        <v>627</v>
      </c>
      <c r="S1278" s="4" t="n">
        <f aca="false">IF( G1278 = 1, C1278, "")</f>
        <v>11</v>
      </c>
      <c r="T1278" s="4" t="n">
        <f aca="false">IF( H1278 = 1, D1278, "")</f>
        <v>674</v>
      </c>
      <c r="U1278" s="2" t="n">
        <f aca="false">SUM(Q1278:T1278)</f>
        <v>2123</v>
      </c>
      <c r="V1278" s="1" t="n">
        <f aca="false">IF(MOD(U1278, 2) = 0, 1, 0)</f>
        <v>0</v>
      </c>
      <c r="W1278" s="6" t="e">
        <f aca="false">AND(K1278,P1278,V1278)</f>
        <v>#DIV/0!</v>
      </c>
    </row>
    <row r="1279" customFormat="false" ht="15" hidden="false" customHeight="false" outlineLevel="0" collapsed="false">
      <c r="A1279" s="0" t="n">
        <v>725</v>
      </c>
      <c r="B1279" s="0" t="n">
        <v>563</v>
      </c>
      <c r="C1279" s="0" t="n">
        <v>740</v>
      </c>
      <c r="D1279" s="0" t="n">
        <v>46</v>
      </c>
      <c r="E1279" s="0" t="n">
        <f aca="false">COUNTIF($A1279:$D1279, A1279)</f>
        <v>1</v>
      </c>
      <c r="F1279" s="0" t="n">
        <f aca="false">COUNTIF($A1279:$D1279, B1279)</f>
        <v>1</v>
      </c>
      <c r="G1279" s="0" t="n">
        <f aca="false">COUNTIF($A1279:$D1279, C1279)</f>
        <v>1</v>
      </c>
      <c r="H1279" s="0" t="n">
        <f aca="false">COUNTIF($A1279:$D1279, D1279)</f>
        <v>1</v>
      </c>
      <c r="I1279" s="2" t="n">
        <f aca="false">COUNTIF(E1279:H1279, 3)</f>
        <v>0</v>
      </c>
      <c r="J1279" s="2" t="n">
        <f aca="false">COUNTIF(E1279:H1279, 1)</f>
        <v>4</v>
      </c>
      <c r="K1279" s="3" t="n">
        <f aca="false">AND(I1279=3, J1279=1)</f>
        <v>0</v>
      </c>
      <c r="L1279" s="4" t="str">
        <f aca="false">IF( E1279 &gt; 1, A1279, "")</f>
        <v/>
      </c>
      <c r="M1279" s="4" t="str">
        <f aca="false">IF( F1279 &gt; 1, B1279, "")</f>
        <v/>
      </c>
      <c r="N1279" s="4" t="str">
        <f aca="false">IF( G1279 &gt; 1, C1279, "")</f>
        <v/>
      </c>
      <c r="O1279" s="4" t="str">
        <f aca="false">IF( H1279 &gt; 1, D1279, "")</f>
        <v/>
      </c>
      <c r="P1279" s="1" t="e">
        <f aca="false">IF( MOD(SUM(L1279:O1279) / COUNT(L1279:O1279), 2) = 1, 1, 0)</f>
        <v>#DIV/0!</v>
      </c>
      <c r="Q1279" s="4" t="n">
        <f aca="false">IF( E1279 = 1, A1279, "")</f>
        <v>725</v>
      </c>
      <c r="R1279" s="4" t="n">
        <f aca="false">IF( F1279 = 1, B1279, "")</f>
        <v>563</v>
      </c>
      <c r="S1279" s="4" t="n">
        <f aca="false">IF( G1279 = 1, C1279, "")</f>
        <v>740</v>
      </c>
      <c r="T1279" s="4" t="n">
        <f aca="false">IF( H1279 = 1, D1279, "")</f>
        <v>46</v>
      </c>
      <c r="U1279" s="2" t="n">
        <f aca="false">SUM(Q1279:T1279)</f>
        <v>2074</v>
      </c>
      <c r="V1279" s="1" t="n">
        <f aca="false">IF(MOD(U1279, 2) = 0, 1, 0)</f>
        <v>1</v>
      </c>
      <c r="W1279" s="6" t="e">
        <f aca="false">AND(K1279,P1279,V1279)</f>
        <v>#DIV/0!</v>
      </c>
    </row>
    <row r="1280" customFormat="false" ht="15" hidden="false" customHeight="false" outlineLevel="0" collapsed="false">
      <c r="A1280" s="0" t="n">
        <v>247</v>
      </c>
      <c r="B1280" s="0" t="n">
        <v>742</v>
      </c>
      <c r="C1280" s="0" t="n">
        <v>65</v>
      </c>
      <c r="D1280" s="0" t="n">
        <v>910</v>
      </c>
      <c r="E1280" s="0" t="n">
        <f aca="false">COUNTIF($A1280:$D1280, A1280)</f>
        <v>1</v>
      </c>
      <c r="F1280" s="0" t="n">
        <f aca="false">COUNTIF($A1280:$D1280, B1280)</f>
        <v>1</v>
      </c>
      <c r="G1280" s="0" t="n">
        <f aca="false">COUNTIF($A1280:$D1280, C1280)</f>
        <v>1</v>
      </c>
      <c r="H1280" s="0" t="n">
        <f aca="false">COUNTIF($A1280:$D1280, D1280)</f>
        <v>1</v>
      </c>
      <c r="I1280" s="2" t="n">
        <f aca="false">COUNTIF(E1280:H1280, 3)</f>
        <v>0</v>
      </c>
      <c r="J1280" s="2" t="n">
        <f aca="false">COUNTIF(E1280:H1280, 1)</f>
        <v>4</v>
      </c>
      <c r="K1280" s="3" t="n">
        <f aca="false">AND(I1280=3, J1280=1)</f>
        <v>0</v>
      </c>
      <c r="L1280" s="4" t="str">
        <f aca="false">IF( E1280 &gt; 1, A1280, "")</f>
        <v/>
      </c>
      <c r="M1280" s="4" t="str">
        <f aca="false">IF( F1280 &gt; 1, B1280, "")</f>
        <v/>
      </c>
      <c r="N1280" s="4" t="str">
        <f aca="false">IF( G1280 &gt; 1, C1280, "")</f>
        <v/>
      </c>
      <c r="O1280" s="4" t="str">
        <f aca="false">IF( H1280 &gt; 1, D1280, "")</f>
        <v/>
      </c>
      <c r="P1280" s="1" t="e">
        <f aca="false">IF( MOD(SUM(L1280:O1280) / COUNT(L1280:O1280), 2) = 1, 1, 0)</f>
        <v>#DIV/0!</v>
      </c>
      <c r="Q1280" s="4" t="n">
        <f aca="false">IF( E1280 = 1, A1280, "")</f>
        <v>247</v>
      </c>
      <c r="R1280" s="4" t="n">
        <f aca="false">IF( F1280 = 1, B1280, "")</f>
        <v>742</v>
      </c>
      <c r="S1280" s="4" t="n">
        <f aca="false">IF( G1280 = 1, C1280, "")</f>
        <v>65</v>
      </c>
      <c r="T1280" s="4" t="n">
        <f aca="false">IF( H1280 = 1, D1280, "")</f>
        <v>910</v>
      </c>
      <c r="U1280" s="2" t="n">
        <f aca="false">SUM(Q1280:T1280)</f>
        <v>1964</v>
      </c>
      <c r="V1280" s="1" t="n">
        <f aca="false">IF(MOD(U1280, 2) = 0, 1, 0)</f>
        <v>1</v>
      </c>
      <c r="W1280" s="6" t="e">
        <f aca="false">AND(K1280,P1280,V1280)</f>
        <v>#DIV/0!</v>
      </c>
    </row>
    <row r="1281" customFormat="false" ht="15" hidden="false" customHeight="false" outlineLevel="0" collapsed="false">
      <c r="A1281" s="5" t="n">
        <v>476</v>
      </c>
      <c r="B1281" s="0" t="n">
        <v>236</v>
      </c>
      <c r="C1281" s="0" t="n">
        <v>417</v>
      </c>
      <c r="D1281" s="0" t="n">
        <v>417</v>
      </c>
      <c r="E1281" s="4" t="n">
        <f aca="false">COUNTIF($A1281:$D1281, A1281)</f>
        <v>1</v>
      </c>
      <c r="F1281" s="4" t="n">
        <f aca="false">COUNTIF($A1281:$D1281, B1281)</f>
        <v>1</v>
      </c>
      <c r="G1281" s="4" t="n">
        <f aca="false">COUNTIF($A1281:$D1281, C1281)</f>
        <v>2</v>
      </c>
      <c r="H1281" s="4" t="n">
        <f aca="false">COUNTIF($A1281:$D1281, D1281)</f>
        <v>2</v>
      </c>
      <c r="I1281" s="2" t="n">
        <f aca="false">COUNTIF(E1281:H1281, 3)</f>
        <v>0</v>
      </c>
      <c r="J1281" s="2" t="n">
        <f aca="false">COUNTIF(E1281:H1281, 1)</f>
        <v>2</v>
      </c>
      <c r="K1281" s="3" t="n">
        <f aca="false">AND(I1281=3, J1281=1)</f>
        <v>0</v>
      </c>
      <c r="L1281" s="4" t="str">
        <f aca="false">IF( E1281 &gt; 1, A1281, "")</f>
        <v/>
      </c>
      <c r="M1281" s="4" t="str">
        <f aca="false">IF( F1281 &gt; 1, B1281, "")</f>
        <v/>
      </c>
      <c r="N1281" s="4" t="n">
        <f aca="false">IF( G1281 &gt; 1, C1281, "")</f>
        <v>417</v>
      </c>
      <c r="O1281" s="4" t="n">
        <f aca="false">IF( H1281 &gt; 1, D1281, "")</f>
        <v>417</v>
      </c>
      <c r="P1281" s="1" t="n">
        <f aca="false">IF( MOD(SUM(L1281:O1281) / COUNT(L1281:O1281), 2) = 1, 1, 0)</f>
        <v>1</v>
      </c>
      <c r="Q1281" s="4" t="n">
        <f aca="false">IF( E1281 = 1, A1281, "")</f>
        <v>476</v>
      </c>
      <c r="R1281" s="4" t="n">
        <f aca="false">IF( F1281 = 1, B1281, "")</f>
        <v>236</v>
      </c>
      <c r="S1281" s="4" t="str">
        <f aca="false">IF( G1281 = 1, C1281, "")</f>
        <v/>
      </c>
      <c r="T1281" s="4" t="str">
        <f aca="false">IF( H1281 = 1, D1281, "")</f>
        <v/>
      </c>
      <c r="U1281" s="2" t="n">
        <f aca="false">SUM(Q1281:T1281)</f>
        <v>712</v>
      </c>
      <c r="V1281" s="1" t="n">
        <f aca="false">IF(MOD(U1281, 2) = 0, 1, 0)</f>
        <v>1</v>
      </c>
      <c r="W1281" s="6" t="n">
        <f aca="false">AND(K1281,P1281,V1281)</f>
        <v>0</v>
      </c>
    </row>
    <row r="1282" customFormat="false" ht="15" hidden="false" customHeight="false" outlineLevel="0" collapsed="false">
      <c r="A1282" s="5" t="n">
        <v>801</v>
      </c>
      <c r="B1282" s="0" t="n">
        <v>209</v>
      </c>
      <c r="C1282" s="0" t="n">
        <v>398</v>
      </c>
      <c r="D1282" s="0" t="n">
        <v>698</v>
      </c>
      <c r="E1282" s="4" t="n">
        <f aca="false">COUNTIF($A1282:$D1282, A1282)</f>
        <v>1</v>
      </c>
      <c r="F1282" s="4" t="n">
        <f aca="false">COUNTIF($A1282:$D1282, B1282)</f>
        <v>1</v>
      </c>
      <c r="G1282" s="4" t="n">
        <f aca="false">COUNTIF($A1282:$D1282, C1282)</f>
        <v>1</v>
      </c>
      <c r="H1282" s="4" t="n">
        <f aca="false">COUNTIF($A1282:$D1282, D1282)</f>
        <v>1</v>
      </c>
      <c r="I1282" s="2" t="n">
        <f aca="false">COUNTIF(E1282:H1282, 3)</f>
        <v>0</v>
      </c>
      <c r="J1282" s="2" t="n">
        <f aca="false">COUNTIF(E1282:H1282, 1)</f>
        <v>4</v>
      </c>
      <c r="K1282" s="3" t="n">
        <f aca="false">AND(I1282=3, J1282=1)</f>
        <v>0</v>
      </c>
      <c r="L1282" s="4" t="str">
        <f aca="false">IF( E1282 &gt; 1, A1282, "")</f>
        <v/>
      </c>
      <c r="M1282" s="4" t="str">
        <f aca="false">IF( F1282 &gt; 1, B1282, "")</f>
        <v/>
      </c>
      <c r="N1282" s="4" t="str">
        <f aca="false">IF( G1282 &gt; 1, C1282, "")</f>
        <v/>
      </c>
      <c r="O1282" s="4" t="str">
        <f aca="false">IF( H1282 &gt; 1, D1282, "")</f>
        <v/>
      </c>
      <c r="P1282" s="1" t="e">
        <f aca="false">IF( MOD(SUM(L1282:O1282) / COUNT(L1282:O1282), 2) = 1, 1, 0)</f>
        <v>#DIV/0!</v>
      </c>
      <c r="Q1282" s="4" t="n">
        <f aca="false">IF( E1282 = 1, A1282, "")</f>
        <v>801</v>
      </c>
      <c r="R1282" s="4" t="n">
        <f aca="false">IF( F1282 = 1, B1282, "")</f>
        <v>209</v>
      </c>
      <c r="S1282" s="4" t="n">
        <f aca="false">IF( G1282 = 1, C1282, "")</f>
        <v>398</v>
      </c>
      <c r="T1282" s="4" t="n">
        <f aca="false">IF( H1282 = 1, D1282, "")</f>
        <v>698</v>
      </c>
      <c r="U1282" s="2" t="n">
        <f aca="false">SUM(Q1282:T1282)</f>
        <v>2106</v>
      </c>
      <c r="V1282" s="1" t="n">
        <f aca="false">IF(MOD(U1282, 2) = 0, 1, 0)</f>
        <v>1</v>
      </c>
      <c r="W1282" s="6" t="e">
        <f aca="false">AND(K1282,P1282,V1282)</f>
        <v>#DIV/0!</v>
      </c>
    </row>
    <row r="1283" customFormat="false" ht="15" hidden="false" customHeight="false" outlineLevel="0" collapsed="false">
      <c r="A1283" s="5" t="n">
        <v>293</v>
      </c>
      <c r="B1283" s="0" t="n">
        <v>509</v>
      </c>
      <c r="C1283" s="0" t="n">
        <v>157</v>
      </c>
      <c r="D1283" s="0" t="n">
        <v>530</v>
      </c>
      <c r="E1283" s="4" t="n">
        <f aca="false">COUNTIF($A1283:$D1283, A1283)</f>
        <v>1</v>
      </c>
      <c r="F1283" s="4" t="n">
        <f aca="false">COUNTIF($A1283:$D1283, B1283)</f>
        <v>1</v>
      </c>
      <c r="G1283" s="4" t="n">
        <f aca="false">COUNTIF($A1283:$D1283, C1283)</f>
        <v>1</v>
      </c>
      <c r="H1283" s="4" t="n">
        <f aca="false">COUNTIF($A1283:$D1283, D1283)</f>
        <v>1</v>
      </c>
      <c r="I1283" s="2" t="n">
        <f aca="false">COUNTIF(E1283:H1283, 3)</f>
        <v>0</v>
      </c>
      <c r="J1283" s="2" t="n">
        <f aca="false">COUNTIF(E1283:H1283, 1)</f>
        <v>4</v>
      </c>
      <c r="K1283" s="3" t="n">
        <f aca="false">AND(I1283=3, J1283=1)</f>
        <v>0</v>
      </c>
      <c r="L1283" s="4" t="str">
        <f aca="false">IF( E1283 &gt; 1, A1283, "")</f>
        <v/>
      </c>
      <c r="M1283" s="4" t="str">
        <f aca="false">IF( F1283 &gt; 1, B1283, "")</f>
        <v/>
      </c>
      <c r="N1283" s="4" t="str">
        <f aca="false">IF( G1283 &gt; 1, C1283, "")</f>
        <v/>
      </c>
      <c r="O1283" s="4" t="str">
        <f aca="false">IF( H1283 &gt; 1, D1283, "")</f>
        <v/>
      </c>
      <c r="P1283" s="1" t="e">
        <f aca="false">IF( MOD(SUM(L1283:O1283) / COUNT(L1283:O1283), 2) = 1, 1, 0)</f>
        <v>#DIV/0!</v>
      </c>
      <c r="Q1283" s="4" t="n">
        <f aca="false">IF( E1283 = 1, A1283, "")</f>
        <v>293</v>
      </c>
      <c r="R1283" s="4" t="n">
        <f aca="false">IF( F1283 = 1, B1283, "")</f>
        <v>509</v>
      </c>
      <c r="S1283" s="4" t="n">
        <f aca="false">IF( G1283 = 1, C1283, "")</f>
        <v>157</v>
      </c>
      <c r="T1283" s="4" t="n">
        <f aca="false">IF( H1283 = 1, D1283, "")</f>
        <v>530</v>
      </c>
      <c r="U1283" s="2" t="n">
        <f aca="false">SUM(Q1283:T1283)</f>
        <v>1489</v>
      </c>
      <c r="V1283" s="1" t="n">
        <f aca="false">IF(MOD(U1283, 2) = 0, 1, 0)</f>
        <v>0</v>
      </c>
      <c r="W1283" s="6" t="e">
        <f aca="false">AND(K1283,P1283,V1283)</f>
        <v>#DIV/0!</v>
      </c>
    </row>
    <row r="1284" customFormat="false" ht="15" hidden="false" customHeight="false" outlineLevel="0" collapsed="false">
      <c r="A1284" s="0" t="n">
        <v>519</v>
      </c>
      <c r="B1284" s="0" t="n">
        <v>793</v>
      </c>
      <c r="C1284" s="0" t="n">
        <v>2</v>
      </c>
      <c r="D1284" s="0" t="n">
        <v>995</v>
      </c>
      <c r="E1284" s="0" t="n">
        <f aca="false">COUNTIF($A1284:$D1284, A1284)</f>
        <v>1</v>
      </c>
      <c r="F1284" s="0" t="n">
        <f aca="false">COUNTIF($A1284:$D1284, B1284)</f>
        <v>1</v>
      </c>
      <c r="G1284" s="0" t="n">
        <f aca="false">COUNTIF($A1284:$D1284, C1284)</f>
        <v>1</v>
      </c>
      <c r="H1284" s="0" t="n">
        <f aca="false">COUNTIF($A1284:$D1284, D1284)</f>
        <v>1</v>
      </c>
      <c r="I1284" s="2" t="n">
        <f aca="false">COUNTIF(E1284:H1284, 3)</f>
        <v>0</v>
      </c>
      <c r="J1284" s="2" t="n">
        <f aca="false">COUNTIF(E1284:H1284, 1)</f>
        <v>4</v>
      </c>
      <c r="K1284" s="3" t="n">
        <f aca="false">AND(I1284=3, J1284=1)</f>
        <v>0</v>
      </c>
      <c r="L1284" s="4" t="str">
        <f aca="false">IF( E1284 &gt; 1, A1284, "")</f>
        <v/>
      </c>
      <c r="M1284" s="4" t="str">
        <f aca="false">IF( F1284 &gt; 1, B1284, "")</f>
        <v/>
      </c>
      <c r="N1284" s="4" t="str">
        <f aca="false">IF( G1284 &gt; 1, C1284, "")</f>
        <v/>
      </c>
      <c r="O1284" s="4" t="str">
        <f aca="false">IF( H1284 &gt; 1, D1284, "")</f>
        <v/>
      </c>
      <c r="P1284" s="1" t="e">
        <f aca="false">IF( MOD(SUM(L1284:O1284) / COUNT(L1284:O1284), 2) = 1, 1, 0)</f>
        <v>#DIV/0!</v>
      </c>
      <c r="Q1284" s="4" t="n">
        <f aca="false">IF( E1284 = 1, A1284, "")</f>
        <v>519</v>
      </c>
      <c r="R1284" s="4" t="n">
        <f aca="false">IF( F1284 = 1, B1284, "")</f>
        <v>793</v>
      </c>
      <c r="S1284" s="4" t="n">
        <f aca="false">IF( G1284 = 1, C1284, "")</f>
        <v>2</v>
      </c>
      <c r="T1284" s="4" t="n">
        <f aca="false">IF( H1284 = 1, D1284, "")</f>
        <v>995</v>
      </c>
      <c r="U1284" s="2" t="n">
        <f aca="false">SUM(Q1284:T1284)</f>
        <v>2309</v>
      </c>
      <c r="V1284" s="1" t="n">
        <f aca="false">IF(MOD(U1284, 2) = 0, 1, 0)</f>
        <v>0</v>
      </c>
      <c r="W1284" s="6" t="e">
        <f aca="false">AND(K1284,P1284,V1284)</f>
        <v>#DIV/0!</v>
      </c>
    </row>
    <row r="1285" customFormat="false" ht="15" hidden="false" customHeight="false" outlineLevel="0" collapsed="false">
      <c r="A1285" s="0" t="n">
        <v>385</v>
      </c>
      <c r="B1285" s="0" t="n">
        <v>907</v>
      </c>
      <c r="C1285" s="0" t="n">
        <v>46</v>
      </c>
      <c r="D1285" s="0" t="n">
        <v>922</v>
      </c>
      <c r="E1285" s="0" t="n">
        <f aca="false">COUNTIF($A1285:$D1285, A1285)</f>
        <v>1</v>
      </c>
      <c r="F1285" s="0" t="n">
        <f aca="false">COUNTIF($A1285:$D1285, B1285)</f>
        <v>1</v>
      </c>
      <c r="G1285" s="0" t="n">
        <f aca="false">COUNTIF($A1285:$D1285, C1285)</f>
        <v>1</v>
      </c>
      <c r="H1285" s="0" t="n">
        <f aca="false">COUNTIF($A1285:$D1285, D1285)</f>
        <v>1</v>
      </c>
      <c r="I1285" s="2" t="n">
        <f aca="false">COUNTIF(E1285:H1285, 3)</f>
        <v>0</v>
      </c>
      <c r="J1285" s="2" t="n">
        <f aca="false">COUNTIF(E1285:H1285, 1)</f>
        <v>4</v>
      </c>
      <c r="K1285" s="3" t="n">
        <f aca="false">AND(I1285=3, J1285=1)</f>
        <v>0</v>
      </c>
      <c r="L1285" s="4" t="str">
        <f aca="false">IF( E1285 &gt; 1, A1285, "")</f>
        <v/>
      </c>
      <c r="M1285" s="4" t="str">
        <f aca="false">IF( F1285 &gt; 1, B1285, "")</f>
        <v/>
      </c>
      <c r="N1285" s="4" t="str">
        <f aca="false">IF( G1285 &gt; 1, C1285, "")</f>
        <v/>
      </c>
      <c r="O1285" s="4" t="str">
        <f aca="false">IF( H1285 &gt; 1, D1285, "")</f>
        <v/>
      </c>
      <c r="P1285" s="1" t="e">
        <f aca="false">IF( MOD(SUM(L1285:O1285) / COUNT(L1285:O1285), 2) = 1, 1, 0)</f>
        <v>#DIV/0!</v>
      </c>
      <c r="Q1285" s="4" t="n">
        <f aca="false">IF( E1285 = 1, A1285, "")</f>
        <v>385</v>
      </c>
      <c r="R1285" s="4" t="n">
        <f aca="false">IF( F1285 = 1, B1285, "")</f>
        <v>907</v>
      </c>
      <c r="S1285" s="4" t="n">
        <f aca="false">IF( G1285 = 1, C1285, "")</f>
        <v>46</v>
      </c>
      <c r="T1285" s="4" t="n">
        <f aca="false">IF( H1285 = 1, D1285, "")</f>
        <v>922</v>
      </c>
      <c r="U1285" s="2" t="n">
        <f aca="false">SUM(Q1285:T1285)</f>
        <v>2260</v>
      </c>
      <c r="V1285" s="1" t="n">
        <f aca="false">IF(MOD(U1285, 2) = 0, 1, 0)</f>
        <v>1</v>
      </c>
      <c r="W1285" s="6" t="e">
        <f aca="false">AND(K1285,P1285,V1285)</f>
        <v>#DIV/0!</v>
      </c>
    </row>
    <row r="1286" customFormat="false" ht="15" hidden="false" customHeight="false" outlineLevel="0" collapsed="false">
      <c r="A1286" s="0" t="n">
        <v>936</v>
      </c>
      <c r="B1286" s="0" t="n">
        <v>382</v>
      </c>
      <c r="C1286" s="0" t="n">
        <v>661</v>
      </c>
      <c r="D1286" s="0" t="n">
        <v>74</v>
      </c>
      <c r="E1286" s="0" t="n">
        <f aca="false">COUNTIF($A1286:$D1286, A1286)</f>
        <v>1</v>
      </c>
      <c r="F1286" s="0" t="n">
        <f aca="false">COUNTIF($A1286:$D1286, B1286)</f>
        <v>1</v>
      </c>
      <c r="G1286" s="0" t="n">
        <f aca="false">COUNTIF($A1286:$D1286, C1286)</f>
        <v>1</v>
      </c>
      <c r="H1286" s="0" t="n">
        <f aca="false">COUNTIF($A1286:$D1286, D1286)</f>
        <v>1</v>
      </c>
      <c r="I1286" s="2" t="n">
        <f aca="false">COUNTIF(E1286:H1286, 3)</f>
        <v>0</v>
      </c>
      <c r="J1286" s="2" t="n">
        <f aca="false">COUNTIF(E1286:H1286, 1)</f>
        <v>4</v>
      </c>
      <c r="K1286" s="3" t="n">
        <f aca="false">AND(I1286=3, J1286=1)</f>
        <v>0</v>
      </c>
      <c r="L1286" s="4" t="str">
        <f aca="false">IF( E1286 &gt; 1, A1286, "")</f>
        <v/>
      </c>
      <c r="M1286" s="4" t="str">
        <f aca="false">IF( F1286 &gt; 1, B1286, "")</f>
        <v/>
      </c>
      <c r="N1286" s="4" t="str">
        <f aca="false">IF( G1286 &gt; 1, C1286, "")</f>
        <v/>
      </c>
      <c r="O1286" s="4" t="str">
        <f aca="false">IF( H1286 &gt; 1, D1286, "")</f>
        <v/>
      </c>
      <c r="P1286" s="1" t="e">
        <f aca="false">IF( MOD(SUM(L1286:O1286) / COUNT(L1286:O1286), 2) = 1, 1, 0)</f>
        <v>#DIV/0!</v>
      </c>
      <c r="Q1286" s="4" t="n">
        <f aca="false">IF( E1286 = 1, A1286, "")</f>
        <v>936</v>
      </c>
      <c r="R1286" s="4" t="n">
        <f aca="false">IF( F1286 = 1, B1286, "")</f>
        <v>382</v>
      </c>
      <c r="S1286" s="4" t="n">
        <f aca="false">IF( G1286 = 1, C1286, "")</f>
        <v>661</v>
      </c>
      <c r="T1286" s="4" t="n">
        <f aca="false">IF( H1286 = 1, D1286, "")</f>
        <v>74</v>
      </c>
      <c r="U1286" s="2" t="n">
        <f aca="false">SUM(Q1286:T1286)</f>
        <v>2053</v>
      </c>
      <c r="V1286" s="1" t="n">
        <f aca="false">IF(MOD(U1286, 2) = 0, 1, 0)</f>
        <v>0</v>
      </c>
      <c r="W1286" s="6" t="e">
        <f aca="false">AND(K1286,P1286,V1286)</f>
        <v>#DIV/0!</v>
      </c>
    </row>
    <row r="1287" customFormat="false" ht="15" hidden="false" customHeight="false" outlineLevel="0" collapsed="false">
      <c r="A1287" s="5" t="n">
        <v>121</v>
      </c>
      <c r="B1287" s="0" t="n">
        <v>595</v>
      </c>
      <c r="C1287" s="0" t="n">
        <v>823</v>
      </c>
      <c r="D1287" s="0" t="n">
        <v>121</v>
      </c>
      <c r="E1287" s="4" t="n">
        <f aca="false">COUNTIF($A1287:$D1287, A1287)</f>
        <v>2</v>
      </c>
      <c r="F1287" s="4" t="n">
        <f aca="false">COUNTIF($A1287:$D1287, B1287)</f>
        <v>1</v>
      </c>
      <c r="G1287" s="4" t="n">
        <f aca="false">COUNTIF($A1287:$D1287, C1287)</f>
        <v>1</v>
      </c>
      <c r="H1287" s="4" t="n">
        <f aca="false">COUNTIF($A1287:$D1287, D1287)</f>
        <v>2</v>
      </c>
      <c r="I1287" s="2" t="n">
        <f aca="false">COUNTIF(E1287:H1287, 3)</f>
        <v>0</v>
      </c>
      <c r="J1287" s="2" t="n">
        <f aca="false">COUNTIF(E1287:H1287, 1)</f>
        <v>2</v>
      </c>
      <c r="K1287" s="3" t="n">
        <f aca="false">AND(I1287=3, J1287=1)</f>
        <v>0</v>
      </c>
      <c r="L1287" s="4" t="n">
        <f aca="false">IF( E1287 &gt; 1, A1287, "")</f>
        <v>121</v>
      </c>
      <c r="M1287" s="4" t="str">
        <f aca="false">IF( F1287 &gt; 1, B1287, "")</f>
        <v/>
      </c>
      <c r="N1287" s="4" t="str">
        <f aca="false">IF( G1287 &gt; 1, C1287, "")</f>
        <v/>
      </c>
      <c r="O1287" s="4" t="n">
        <f aca="false">IF( H1287 &gt; 1, D1287, "")</f>
        <v>121</v>
      </c>
      <c r="P1287" s="1" t="n">
        <f aca="false">IF( MOD(SUM(L1287:O1287) / COUNT(L1287:O1287), 2) = 1, 1, 0)</f>
        <v>1</v>
      </c>
      <c r="Q1287" s="4" t="str">
        <f aca="false">IF( E1287 = 1, A1287, "")</f>
        <v/>
      </c>
      <c r="R1287" s="4" t="n">
        <f aca="false">IF( F1287 = 1, B1287, "")</f>
        <v>595</v>
      </c>
      <c r="S1287" s="4" t="n">
        <f aca="false">IF( G1287 = 1, C1287, "")</f>
        <v>823</v>
      </c>
      <c r="T1287" s="4" t="str">
        <f aca="false">IF( H1287 = 1, D1287, "")</f>
        <v/>
      </c>
      <c r="U1287" s="2" t="n">
        <f aca="false">SUM(Q1287:T1287)</f>
        <v>1418</v>
      </c>
      <c r="V1287" s="1" t="n">
        <f aca="false">IF(MOD(U1287, 2) = 0, 1, 0)</f>
        <v>1</v>
      </c>
      <c r="W1287" s="6" t="n">
        <f aca="false">AND(K1287,P1287,V1287)</f>
        <v>0</v>
      </c>
    </row>
    <row r="1288" customFormat="false" ht="15" hidden="false" customHeight="false" outlineLevel="0" collapsed="false">
      <c r="A1288" s="5" t="n">
        <v>803</v>
      </c>
      <c r="B1288" s="0" t="n">
        <v>734</v>
      </c>
      <c r="C1288" s="0" t="n">
        <v>239</v>
      </c>
      <c r="D1288" s="0" t="n">
        <v>812</v>
      </c>
      <c r="E1288" s="4" t="n">
        <f aca="false">COUNTIF($A1288:$D1288, A1288)</f>
        <v>1</v>
      </c>
      <c r="F1288" s="4" t="n">
        <f aca="false">COUNTIF($A1288:$D1288, B1288)</f>
        <v>1</v>
      </c>
      <c r="G1288" s="4" t="n">
        <f aca="false">COUNTIF($A1288:$D1288, C1288)</f>
        <v>1</v>
      </c>
      <c r="H1288" s="4" t="n">
        <f aca="false">COUNTIF($A1288:$D1288, D1288)</f>
        <v>1</v>
      </c>
      <c r="I1288" s="2" t="n">
        <f aca="false">COUNTIF(E1288:H1288, 3)</f>
        <v>0</v>
      </c>
      <c r="J1288" s="2" t="n">
        <f aca="false">COUNTIF(E1288:H1288, 1)</f>
        <v>4</v>
      </c>
      <c r="K1288" s="3" t="n">
        <f aca="false">AND(I1288=3, J1288=1)</f>
        <v>0</v>
      </c>
      <c r="L1288" s="4" t="str">
        <f aca="false">IF( E1288 &gt; 1, A1288, "")</f>
        <v/>
      </c>
      <c r="M1288" s="4" t="str">
        <f aca="false">IF( F1288 &gt; 1, B1288, "")</f>
        <v/>
      </c>
      <c r="N1288" s="4" t="str">
        <f aca="false">IF( G1288 &gt; 1, C1288, "")</f>
        <v/>
      </c>
      <c r="O1288" s="4" t="str">
        <f aca="false">IF( H1288 &gt; 1, D1288, "")</f>
        <v/>
      </c>
      <c r="P1288" s="1" t="e">
        <f aca="false">IF( MOD(SUM(L1288:O1288) / COUNT(L1288:O1288), 2) = 1, 1, 0)</f>
        <v>#DIV/0!</v>
      </c>
      <c r="Q1288" s="4" t="n">
        <f aca="false">IF( E1288 = 1, A1288, "")</f>
        <v>803</v>
      </c>
      <c r="R1288" s="4" t="n">
        <f aca="false">IF( F1288 = 1, B1288, "")</f>
        <v>734</v>
      </c>
      <c r="S1288" s="4" t="n">
        <f aca="false">IF( G1288 = 1, C1288, "")</f>
        <v>239</v>
      </c>
      <c r="T1288" s="4" t="n">
        <f aca="false">IF( H1288 = 1, D1288, "")</f>
        <v>812</v>
      </c>
      <c r="U1288" s="2" t="n">
        <f aca="false">SUM(Q1288:T1288)</f>
        <v>2588</v>
      </c>
      <c r="V1288" s="1" t="n">
        <f aca="false">IF(MOD(U1288, 2) = 0, 1, 0)</f>
        <v>1</v>
      </c>
      <c r="W1288" s="6" t="e">
        <f aca="false">AND(K1288,P1288,V1288)</f>
        <v>#DIV/0!</v>
      </c>
    </row>
    <row r="1289" customFormat="false" ht="15" hidden="false" customHeight="false" outlineLevel="0" collapsed="false">
      <c r="A1289" s="0" t="n">
        <v>207</v>
      </c>
      <c r="B1289" s="0" t="n">
        <v>790</v>
      </c>
      <c r="C1289" s="0" t="n">
        <v>35</v>
      </c>
      <c r="D1289" s="0" t="n">
        <v>35</v>
      </c>
      <c r="E1289" s="0" t="n">
        <f aca="false">COUNTIF($A1289:$D1289, A1289)</f>
        <v>1</v>
      </c>
      <c r="F1289" s="0" t="n">
        <f aca="false">COUNTIF($A1289:$D1289, B1289)</f>
        <v>1</v>
      </c>
      <c r="G1289" s="0" t="n">
        <f aca="false">COUNTIF($A1289:$D1289, C1289)</f>
        <v>2</v>
      </c>
      <c r="H1289" s="0" t="n">
        <f aca="false">COUNTIF($A1289:$D1289, D1289)</f>
        <v>2</v>
      </c>
      <c r="I1289" s="2" t="n">
        <f aca="false">COUNTIF(E1289:H1289, 3)</f>
        <v>0</v>
      </c>
      <c r="J1289" s="2" t="n">
        <f aca="false">COUNTIF(E1289:H1289, 1)</f>
        <v>2</v>
      </c>
      <c r="K1289" s="3" t="n">
        <f aca="false">AND(I1289=3, J1289=1)</f>
        <v>0</v>
      </c>
      <c r="L1289" s="4" t="str">
        <f aca="false">IF( E1289 &gt; 1, A1289, "")</f>
        <v/>
      </c>
      <c r="M1289" s="4" t="str">
        <f aca="false">IF( F1289 &gt; 1, B1289, "")</f>
        <v/>
      </c>
      <c r="N1289" s="4" t="n">
        <f aca="false">IF( G1289 &gt; 1, C1289, "")</f>
        <v>35</v>
      </c>
      <c r="O1289" s="4" t="n">
        <f aca="false">IF( H1289 &gt; 1, D1289, "")</f>
        <v>35</v>
      </c>
      <c r="P1289" s="1" t="n">
        <f aca="false">IF( MOD(SUM(L1289:O1289) / COUNT(L1289:O1289), 2) = 1, 1, 0)</f>
        <v>1</v>
      </c>
      <c r="Q1289" s="4" t="n">
        <f aca="false">IF( E1289 = 1, A1289, "")</f>
        <v>207</v>
      </c>
      <c r="R1289" s="4" t="n">
        <f aca="false">IF( F1289 = 1, B1289, "")</f>
        <v>790</v>
      </c>
      <c r="S1289" s="4" t="str">
        <f aca="false">IF( G1289 = 1, C1289, "")</f>
        <v/>
      </c>
      <c r="T1289" s="4" t="str">
        <f aca="false">IF( H1289 = 1, D1289, "")</f>
        <v/>
      </c>
      <c r="U1289" s="2" t="n">
        <f aca="false">SUM(Q1289:T1289)</f>
        <v>997</v>
      </c>
      <c r="V1289" s="1" t="n">
        <f aca="false">IF(MOD(U1289, 2) = 0, 1, 0)</f>
        <v>0</v>
      </c>
      <c r="W1289" s="6" t="n">
        <f aca="false">AND(K1289,P1289,V1289)</f>
        <v>0</v>
      </c>
    </row>
    <row r="1290" customFormat="false" ht="15" hidden="false" customHeight="false" outlineLevel="0" collapsed="false">
      <c r="A1290" s="5" t="n">
        <v>997</v>
      </c>
      <c r="B1290" s="0" t="n">
        <v>122</v>
      </c>
      <c r="C1290" s="0" t="n">
        <v>503</v>
      </c>
      <c r="D1290" s="0" t="n">
        <v>213</v>
      </c>
      <c r="E1290" s="4" t="n">
        <f aca="false">COUNTIF($A1290:$D1290, A1290)</f>
        <v>1</v>
      </c>
      <c r="F1290" s="4" t="n">
        <f aca="false">COUNTIF($A1290:$D1290, B1290)</f>
        <v>1</v>
      </c>
      <c r="G1290" s="4" t="n">
        <f aca="false">COUNTIF($A1290:$D1290, C1290)</f>
        <v>1</v>
      </c>
      <c r="H1290" s="4" t="n">
        <f aca="false">COUNTIF($A1290:$D1290, D1290)</f>
        <v>1</v>
      </c>
      <c r="I1290" s="2" t="n">
        <f aca="false">COUNTIF(E1290:H1290, 3)</f>
        <v>0</v>
      </c>
      <c r="J1290" s="2" t="n">
        <f aca="false">COUNTIF(E1290:H1290, 1)</f>
        <v>4</v>
      </c>
      <c r="K1290" s="3" t="n">
        <f aca="false">AND(I1290=3, J1290=1)</f>
        <v>0</v>
      </c>
      <c r="L1290" s="4" t="str">
        <f aca="false">IF( E1290 &gt; 1, A1290, "")</f>
        <v/>
      </c>
      <c r="M1290" s="4" t="str">
        <f aca="false">IF( F1290 &gt; 1, B1290, "")</f>
        <v/>
      </c>
      <c r="N1290" s="4" t="str">
        <f aca="false">IF( G1290 &gt; 1, C1290, "")</f>
        <v/>
      </c>
      <c r="O1290" s="4" t="str">
        <f aca="false">IF( H1290 &gt; 1, D1290, "")</f>
        <v/>
      </c>
      <c r="P1290" s="1" t="e">
        <f aca="false">IF( MOD(SUM(L1290:O1290) / COUNT(L1290:O1290), 2) = 1, 1, 0)</f>
        <v>#DIV/0!</v>
      </c>
      <c r="Q1290" s="4" t="n">
        <f aca="false">IF( E1290 = 1, A1290, "")</f>
        <v>997</v>
      </c>
      <c r="R1290" s="4" t="n">
        <f aca="false">IF( F1290 = 1, B1290, "")</f>
        <v>122</v>
      </c>
      <c r="S1290" s="4" t="n">
        <f aca="false">IF( G1290 = 1, C1290, "")</f>
        <v>503</v>
      </c>
      <c r="T1290" s="4" t="n">
        <f aca="false">IF( H1290 = 1, D1290, "")</f>
        <v>213</v>
      </c>
      <c r="U1290" s="2" t="n">
        <f aca="false">SUM(Q1290:T1290)</f>
        <v>1835</v>
      </c>
      <c r="V1290" s="1" t="n">
        <f aca="false">IF(MOD(U1290, 2) = 0, 1, 0)</f>
        <v>0</v>
      </c>
      <c r="W1290" s="6" t="e">
        <f aca="false">AND(K1290,P1290,V1290)</f>
        <v>#DIV/0!</v>
      </c>
    </row>
    <row r="1291" customFormat="false" ht="15" hidden="false" customHeight="false" outlineLevel="0" collapsed="false">
      <c r="A1291" s="0" t="n">
        <v>312</v>
      </c>
      <c r="B1291" s="0" t="n">
        <v>510</v>
      </c>
      <c r="C1291" s="0" t="n">
        <v>37</v>
      </c>
      <c r="D1291" s="0" t="n">
        <v>395</v>
      </c>
      <c r="E1291" s="0" t="n">
        <f aca="false">COUNTIF($A1291:$D1291, A1291)</f>
        <v>1</v>
      </c>
      <c r="F1291" s="0" t="n">
        <f aca="false">COUNTIF($A1291:$D1291, B1291)</f>
        <v>1</v>
      </c>
      <c r="G1291" s="0" t="n">
        <f aca="false">COUNTIF($A1291:$D1291, C1291)</f>
        <v>1</v>
      </c>
      <c r="H1291" s="0" t="n">
        <f aca="false">COUNTIF($A1291:$D1291, D1291)</f>
        <v>1</v>
      </c>
      <c r="I1291" s="2" t="n">
        <f aca="false">COUNTIF(E1291:H1291, 3)</f>
        <v>0</v>
      </c>
      <c r="J1291" s="2" t="n">
        <f aca="false">COUNTIF(E1291:H1291, 1)</f>
        <v>4</v>
      </c>
      <c r="K1291" s="3" t="n">
        <f aca="false">AND(I1291=3, J1291=1)</f>
        <v>0</v>
      </c>
      <c r="L1291" s="4" t="str">
        <f aca="false">IF( E1291 &gt; 1, A1291, "")</f>
        <v/>
      </c>
      <c r="M1291" s="4" t="str">
        <f aca="false">IF( F1291 &gt; 1, B1291, "")</f>
        <v/>
      </c>
      <c r="N1291" s="4" t="str">
        <f aca="false">IF( G1291 &gt; 1, C1291, "")</f>
        <v/>
      </c>
      <c r="O1291" s="4" t="str">
        <f aca="false">IF( H1291 &gt; 1, D1291, "")</f>
        <v/>
      </c>
      <c r="P1291" s="1" t="e">
        <f aca="false">IF( MOD(SUM(L1291:O1291) / COUNT(L1291:O1291), 2) = 1, 1, 0)</f>
        <v>#DIV/0!</v>
      </c>
      <c r="Q1291" s="4" t="n">
        <f aca="false">IF( E1291 = 1, A1291, "")</f>
        <v>312</v>
      </c>
      <c r="R1291" s="4" t="n">
        <f aca="false">IF( F1291 = 1, B1291, "")</f>
        <v>510</v>
      </c>
      <c r="S1291" s="4" t="n">
        <f aca="false">IF( G1291 = 1, C1291, "")</f>
        <v>37</v>
      </c>
      <c r="T1291" s="4" t="n">
        <f aca="false">IF( H1291 = 1, D1291, "")</f>
        <v>395</v>
      </c>
      <c r="U1291" s="2" t="n">
        <f aca="false">SUM(Q1291:T1291)</f>
        <v>1254</v>
      </c>
      <c r="V1291" s="1" t="n">
        <f aca="false">IF(MOD(U1291, 2) = 0, 1, 0)</f>
        <v>1</v>
      </c>
      <c r="W1291" s="6" t="e">
        <f aca="false">AND(K1291,P1291,V1291)</f>
        <v>#DIV/0!</v>
      </c>
    </row>
    <row r="1292" customFormat="false" ht="15" hidden="false" customHeight="false" outlineLevel="0" collapsed="false">
      <c r="A1292" s="0" t="n">
        <v>818</v>
      </c>
      <c r="B1292" s="0" t="n">
        <v>472</v>
      </c>
      <c r="C1292" s="0" t="n">
        <v>95</v>
      </c>
      <c r="D1292" s="0" t="n">
        <v>344</v>
      </c>
      <c r="E1292" s="0" t="n">
        <f aca="false">COUNTIF($A1292:$D1292, A1292)</f>
        <v>1</v>
      </c>
      <c r="F1292" s="0" t="n">
        <f aca="false">COUNTIF($A1292:$D1292, B1292)</f>
        <v>1</v>
      </c>
      <c r="G1292" s="0" t="n">
        <f aca="false">COUNTIF($A1292:$D1292, C1292)</f>
        <v>1</v>
      </c>
      <c r="H1292" s="0" t="n">
        <f aca="false">COUNTIF($A1292:$D1292, D1292)</f>
        <v>1</v>
      </c>
      <c r="I1292" s="2" t="n">
        <f aca="false">COUNTIF(E1292:H1292, 3)</f>
        <v>0</v>
      </c>
      <c r="J1292" s="2" t="n">
        <f aca="false">COUNTIF(E1292:H1292, 1)</f>
        <v>4</v>
      </c>
      <c r="K1292" s="3" t="n">
        <f aca="false">AND(I1292=3, J1292=1)</f>
        <v>0</v>
      </c>
      <c r="L1292" s="4" t="str">
        <f aca="false">IF( E1292 &gt; 1, A1292, "")</f>
        <v/>
      </c>
      <c r="M1292" s="4" t="str">
        <f aca="false">IF( F1292 &gt; 1, B1292, "")</f>
        <v/>
      </c>
      <c r="N1292" s="4" t="str">
        <f aca="false">IF( G1292 &gt; 1, C1292, "")</f>
        <v/>
      </c>
      <c r="O1292" s="4" t="str">
        <f aca="false">IF( H1292 &gt; 1, D1292, "")</f>
        <v/>
      </c>
      <c r="P1292" s="1" t="e">
        <f aca="false">IF( MOD(SUM(L1292:O1292) / COUNT(L1292:O1292), 2) = 1, 1, 0)</f>
        <v>#DIV/0!</v>
      </c>
      <c r="Q1292" s="4" t="n">
        <f aca="false">IF( E1292 = 1, A1292, "")</f>
        <v>818</v>
      </c>
      <c r="R1292" s="4" t="n">
        <f aca="false">IF( F1292 = 1, B1292, "")</f>
        <v>472</v>
      </c>
      <c r="S1292" s="4" t="n">
        <f aca="false">IF( G1292 = 1, C1292, "")</f>
        <v>95</v>
      </c>
      <c r="T1292" s="4" t="n">
        <f aca="false">IF( H1292 = 1, D1292, "")</f>
        <v>344</v>
      </c>
      <c r="U1292" s="2" t="n">
        <f aca="false">SUM(Q1292:T1292)</f>
        <v>1729</v>
      </c>
      <c r="V1292" s="1" t="n">
        <f aca="false">IF(MOD(U1292, 2) = 0, 1, 0)</f>
        <v>0</v>
      </c>
      <c r="W1292" s="6" t="e">
        <f aca="false">AND(K1292,P1292,V1292)</f>
        <v>#DIV/0!</v>
      </c>
    </row>
    <row r="1293" customFormat="false" ht="15" hidden="false" customHeight="false" outlineLevel="0" collapsed="false">
      <c r="A1293" s="5" t="n">
        <v>92</v>
      </c>
      <c r="B1293" s="0" t="n">
        <v>713</v>
      </c>
      <c r="C1293" s="0" t="n">
        <v>169</v>
      </c>
      <c r="D1293" s="0" t="n">
        <v>651</v>
      </c>
      <c r="E1293" s="4" t="n">
        <f aca="false">COUNTIF($A1293:$D1293, A1293)</f>
        <v>1</v>
      </c>
      <c r="F1293" s="4" t="n">
        <f aca="false">COUNTIF($A1293:$D1293, B1293)</f>
        <v>1</v>
      </c>
      <c r="G1293" s="4" t="n">
        <f aca="false">COUNTIF($A1293:$D1293, C1293)</f>
        <v>1</v>
      </c>
      <c r="H1293" s="4" t="n">
        <f aca="false">COUNTIF($A1293:$D1293, D1293)</f>
        <v>1</v>
      </c>
      <c r="I1293" s="2" t="n">
        <f aca="false">COUNTIF(E1293:H1293, 3)</f>
        <v>0</v>
      </c>
      <c r="J1293" s="2" t="n">
        <f aca="false">COUNTIF(E1293:H1293, 1)</f>
        <v>4</v>
      </c>
      <c r="K1293" s="3" t="n">
        <f aca="false">AND(I1293=3, J1293=1)</f>
        <v>0</v>
      </c>
      <c r="L1293" s="4" t="str">
        <f aca="false">IF( E1293 &gt; 1, A1293, "")</f>
        <v/>
      </c>
      <c r="M1293" s="4" t="str">
        <f aca="false">IF( F1293 &gt; 1, B1293, "")</f>
        <v/>
      </c>
      <c r="N1293" s="4" t="str">
        <f aca="false">IF( G1293 &gt; 1, C1293, "")</f>
        <v/>
      </c>
      <c r="O1293" s="4" t="str">
        <f aca="false">IF( H1293 &gt; 1, D1293, "")</f>
        <v/>
      </c>
      <c r="P1293" s="1" t="e">
        <f aca="false">IF( MOD(SUM(L1293:O1293) / COUNT(L1293:O1293), 2) = 1, 1, 0)</f>
        <v>#DIV/0!</v>
      </c>
      <c r="Q1293" s="4" t="n">
        <f aca="false">IF( E1293 = 1, A1293, "")</f>
        <v>92</v>
      </c>
      <c r="R1293" s="4" t="n">
        <f aca="false">IF( F1293 = 1, B1293, "")</f>
        <v>713</v>
      </c>
      <c r="S1293" s="4" t="n">
        <f aca="false">IF( G1293 = 1, C1293, "")</f>
        <v>169</v>
      </c>
      <c r="T1293" s="4" t="n">
        <f aca="false">IF( H1293 = 1, D1293, "")</f>
        <v>651</v>
      </c>
      <c r="U1293" s="2" t="n">
        <f aca="false">SUM(Q1293:T1293)</f>
        <v>1625</v>
      </c>
      <c r="V1293" s="1" t="n">
        <f aca="false">IF(MOD(U1293, 2) = 0, 1, 0)</f>
        <v>0</v>
      </c>
      <c r="W1293" s="6" t="e">
        <f aca="false">AND(K1293,P1293,V1293)</f>
        <v>#DIV/0!</v>
      </c>
    </row>
    <row r="1294" customFormat="false" ht="15" hidden="false" customHeight="false" outlineLevel="0" collapsed="false">
      <c r="A1294" s="0" t="n">
        <v>112</v>
      </c>
      <c r="B1294" s="0" t="n">
        <v>674</v>
      </c>
      <c r="C1294" s="0" t="n">
        <v>82</v>
      </c>
      <c r="D1294" s="0" t="n">
        <v>166</v>
      </c>
      <c r="E1294" s="0" t="n">
        <f aca="false">COUNTIF($A1294:$D1294, A1294)</f>
        <v>1</v>
      </c>
      <c r="F1294" s="0" t="n">
        <f aca="false">COUNTIF($A1294:$D1294, B1294)</f>
        <v>1</v>
      </c>
      <c r="G1294" s="0" t="n">
        <f aca="false">COUNTIF($A1294:$D1294, C1294)</f>
        <v>1</v>
      </c>
      <c r="H1294" s="0" t="n">
        <f aca="false">COUNTIF($A1294:$D1294, D1294)</f>
        <v>1</v>
      </c>
      <c r="I1294" s="2" t="n">
        <f aca="false">COUNTIF(E1294:H1294, 3)</f>
        <v>0</v>
      </c>
      <c r="J1294" s="2" t="n">
        <f aca="false">COUNTIF(E1294:H1294, 1)</f>
        <v>4</v>
      </c>
      <c r="K1294" s="3" t="n">
        <f aca="false">AND(I1294=3, J1294=1)</f>
        <v>0</v>
      </c>
      <c r="L1294" s="4" t="str">
        <f aca="false">IF( E1294 &gt; 1, A1294, "")</f>
        <v/>
      </c>
      <c r="M1294" s="4" t="str">
        <f aca="false">IF( F1294 &gt; 1, B1294, "")</f>
        <v/>
      </c>
      <c r="N1294" s="4" t="str">
        <f aca="false">IF( G1294 &gt; 1, C1294, "")</f>
        <v/>
      </c>
      <c r="O1294" s="4" t="str">
        <f aca="false">IF( H1294 &gt; 1, D1294, "")</f>
        <v/>
      </c>
      <c r="P1294" s="1" t="e">
        <f aca="false">IF( MOD(SUM(L1294:O1294) / COUNT(L1294:O1294), 2) = 1, 1, 0)</f>
        <v>#DIV/0!</v>
      </c>
      <c r="Q1294" s="4" t="n">
        <f aca="false">IF( E1294 = 1, A1294, "")</f>
        <v>112</v>
      </c>
      <c r="R1294" s="4" t="n">
        <f aca="false">IF( F1294 = 1, B1294, "")</f>
        <v>674</v>
      </c>
      <c r="S1294" s="4" t="n">
        <f aca="false">IF( G1294 = 1, C1294, "")</f>
        <v>82</v>
      </c>
      <c r="T1294" s="4" t="n">
        <f aca="false">IF( H1294 = 1, D1294, "")</f>
        <v>166</v>
      </c>
      <c r="U1294" s="2" t="n">
        <f aca="false">SUM(Q1294:T1294)</f>
        <v>1034</v>
      </c>
      <c r="V1294" s="1" t="n">
        <f aca="false">IF(MOD(U1294, 2) = 0, 1, 0)</f>
        <v>1</v>
      </c>
      <c r="W1294" s="6" t="e">
        <f aca="false">AND(K1294,P1294,V1294)</f>
        <v>#DIV/0!</v>
      </c>
    </row>
    <row r="1295" customFormat="false" ht="15" hidden="false" customHeight="false" outlineLevel="0" collapsed="false">
      <c r="A1295" s="5" t="n">
        <v>741</v>
      </c>
      <c r="B1295" s="0" t="n">
        <v>871</v>
      </c>
      <c r="C1295" s="0" t="n">
        <v>397</v>
      </c>
      <c r="D1295" s="0" t="n">
        <v>424</v>
      </c>
      <c r="E1295" s="4" t="n">
        <f aca="false">COUNTIF($A1295:$D1295, A1295)</f>
        <v>1</v>
      </c>
      <c r="F1295" s="4" t="n">
        <f aca="false">COUNTIF($A1295:$D1295, B1295)</f>
        <v>1</v>
      </c>
      <c r="G1295" s="4" t="n">
        <f aca="false">COUNTIF($A1295:$D1295, C1295)</f>
        <v>1</v>
      </c>
      <c r="H1295" s="4" t="n">
        <f aca="false">COUNTIF($A1295:$D1295, D1295)</f>
        <v>1</v>
      </c>
      <c r="I1295" s="2" t="n">
        <f aca="false">COUNTIF(E1295:H1295, 3)</f>
        <v>0</v>
      </c>
      <c r="J1295" s="2" t="n">
        <f aca="false">COUNTIF(E1295:H1295, 1)</f>
        <v>4</v>
      </c>
      <c r="K1295" s="3" t="n">
        <f aca="false">AND(I1295=3, J1295=1)</f>
        <v>0</v>
      </c>
      <c r="L1295" s="4" t="str">
        <f aca="false">IF( E1295 &gt; 1, A1295, "")</f>
        <v/>
      </c>
      <c r="M1295" s="4" t="str">
        <f aca="false">IF( F1295 &gt; 1, B1295, "")</f>
        <v/>
      </c>
      <c r="N1295" s="4" t="str">
        <f aca="false">IF( G1295 &gt; 1, C1295, "")</f>
        <v/>
      </c>
      <c r="O1295" s="4" t="str">
        <f aca="false">IF( H1295 &gt; 1, D1295, "")</f>
        <v/>
      </c>
      <c r="P1295" s="1" t="e">
        <f aca="false">IF( MOD(SUM(L1295:O1295) / COUNT(L1295:O1295), 2) = 1, 1, 0)</f>
        <v>#DIV/0!</v>
      </c>
      <c r="Q1295" s="4" t="n">
        <f aca="false">IF( E1295 = 1, A1295, "")</f>
        <v>741</v>
      </c>
      <c r="R1295" s="4" t="n">
        <f aca="false">IF( F1295 = 1, B1295, "")</f>
        <v>871</v>
      </c>
      <c r="S1295" s="4" t="n">
        <f aca="false">IF( G1295 = 1, C1295, "")</f>
        <v>397</v>
      </c>
      <c r="T1295" s="4" t="n">
        <f aca="false">IF( H1295 = 1, D1295, "")</f>
        <v>424</v>
      </c>
      <c r="U1295" s="2" t="n">
        <f aca="false">SUM(Q1295:T1295)</f>
        <v>2433</v>
      </c>
      <c r="V1295" s="1" t="n">
        <f aca="false">IF(MOD(U1295, 2) = 0, 1, 0)</f>
        <v>0</v>
      </c>
      <c r="W1295" s="6" t="e">
        <f aca="false">AND(K1295,P1295,V1295)</f>
        <v>#DIV/0!</v>
      </c>
    </row>
    <row r="1296" customFormat="false" ht="15" hidden="false" customHeight="false" outlineLevel="0" collapsed="false">
      <c r="A1296" s="5" t="n">
        <v>904</v>
      </c>
      <c r="B1296" s="0" t="n">
        <v>809</v>
      </c>
      <c r="C1296" s="0" t="n">
        <v>940</v>
      </c>
      <c r="D1296" s="0" t="n">
        <v>332</v>
      </c>
      <c r="E1296" s="4" t="n">
        <f aca="false">COUNTIF($A1296:$D1296, A1296)</f>
        <v>1</v>
      </c>
      <c r="F1296" s="4" t="n">
        <f aca="false">COUNTIF($A1296:$D1296, B1296)</f>
        <v>1</v>
      </c>
      <c r="G1296" s="4" t="n">
        <f aca="false">COUNTIF($A1296:$D1296, C1296)</f>
        <v>1</v>
      </c>
      <c r="H1296" s="4" t="n">
        <f aca="false">COUNTIF($A1296:$D1296, D1296)</f>
        <v>1</v>
      </c>
      <c r="I1296" s="2" t="n">
        <f aca="false">COUNTIF(E1296:H1296, 3)</f>
        <v>0</v>
      </c>
      <c r="J1296" s="2" t="n">
        <f aca="false">COUNTIF(E1296:H1296, 1)</f>
        <v>4</v>
      </c>
      <c r="K1296" s="3" t="n">
        <f aca="false">AND(I1296=3, J1296=1)</f>
        <v>0</v>
      </c>
      <c r="L1296" s="4" t="str">
        <f aca="false">IF( E1296 &gt; 1, A1296, "")</f>
        <v/>
      </c>
      <c r="M1296" s="4" t="str">
        <f aca="false">IF( F1296 &gt; 1, B1296, "")</f>
        <v/>
      </c>
      <c r="N1296" s="4" t="str">
        <f aca="false">IF( G1296 &gt; 1, C1296, "")</f>
        <v/>
      </c>
      <c r="O1296" s="4" t="str">
        <f aca="false">IF( H1296 &gt; 1, D1296, "")</f>
        <v/>
      </c>
      <c r="P1296" s="1" t="e">
        <f aca="false">IF( MOD(SUM(L1296:O1296) / COUNT(L1296:O1296), 2) = 1, 1, 0)</f>
        <v>#DIV/0!</v>
      </c>
      <c r="Q1296" s="4" t="n">
        <f aca="false">IF( E1296 = 1, A1296, "")</f>
        <v>904</v>
      </c>
      <c r="R1296" s="4" t="n">
        <f aca="false">IF( F1296 = 1, B1296, "")</f>
        <v>809</v>
      </c>
      <c r="S1296" s="4" t="n">
        <f aca="false">IF( G1296 = 1, C1296, "")</f>
        <v>940</v>
      </c>
      <c r="T1296" s="4" t="n">
        <f aca="false">IF( H1296 = 1, D1296, "")</f>
        <v>332</v>
      </c>
      <c r="U1296" s="2" t="n">
        <f aca="false">SUM(Q1296:T1296)</f>
        <v>2985</v>
      </c>
      <c r="V1296" s="1" t="n">
        <f aca="false">IF(MOD(U1296, 2) = 0, 1, 0)</f>
        <v>0</v>
      </c>
      <c r="W1296" s="6" t="e">
        <f aca="false">AND(K1296,P1296,V1296)</f>
        <v>#DIV/0!</v>
      </c>
    </row>
    <row r="1297" customFormat="false" ht="15" hidden="false" customHeight="false" outlineLevel="0" collapsed="false">
      <c r="A1297" s="5" t="n">
        <v>300</v>
      </c>
      <c r="B1297" s="0" t="n">
        <v>625</v>
      </c>
      <c r="C1297" s="0" t="n">
        <v>515</v>
      </c>
      <c r="D1297" s="0" t="n">
        <v>340</v>
      </c>
      <c r="E1297" s="4" t="n">
        <f aca="false">COUNTIF($A1297:$D1297, A1297)</f>
        <v>1</v>
      </c>
      <c r="F1297" s="4" t="n">
        <f aca="false">COUNTIF($A1297:$D1297, B1297)</f>
        <v>1</v>
      </c>
      <c r="G1297" s="4" t="n">
        <f aca="false">COUNTIF($A1297:$D1297, C1297)</f>
        <v>1</v>
      </c>
      <c r="H1297" s="4" t="n">
        <f aca="false">COUNTIF($A1297:$D1297, D1297)</f>
        <v>1</v>
      </c>
      <c r="I1297" s="2" t="n">
        <f aca="false">COUNTIF(E1297:H1297, 3)</f>
        <v>0</v>
      </c>
      <c r="J1297" s="2" t="n">
        <f aca="false">COUNTIF(E1297:H1297, 1)</f>
        <v>4</v>
      </c>
      <c r="K1297" s="3" t="n">
        <f aca="false">AND(I1297=3, J1297=1)</f>
        <v>0</v>
      </c>
      <c r="L1297" s="4" t="str">
        <f aca="false">IF( E1297 &gt; 1, A1297, "")</f>
        <v/>
      </c>
      <c r="M1297" s="4" t="str">
        <f aca="false">IF( F1297 &gt; 1, B1297, "")</f>
        <v/>
      </c>
      <c r="N1297" s="4" t="str">
        <f aca="false">IF( G1297 &gt; 1, C1297, "")</f>
        <v/>
      </c>
      <c r="O1297" s="4" t="str">
        <f aca="false">IF( H1297 &gt; 1, D1297, "")</f>
        <v/>
      </c>
      <c r="P1297" s="1" t="e">
        <f aca="false">IF( MOD(SUM(L1297:O1297) / COUNT(L1297:O1297), 2) = 1, 1, 0)</f>
        <v>#DIV/0!</v>
      </c>
      <c r="Q1297" s="4" t="n">
        <f aca="false">IF( E1297 = 1, A1297, "")</f>
        <v>300</v>
      </c>
      <c r="R1297" s="4" t="n">
        <f aca="false">IF( F1297 = 1, B1297, "")</f>
        <v>625</v>
      </c>
      <c r="S1297" s="4" t="n">
        <f aca="false">IF( G1297 = 1, C1297, "")</f>
        <v>515</v>
      </c>
      <c r="T1297" s="4" t="n">
        <f aca="false">IF( H1297 = 1, D1297, "")</f>
        <v>340</v>
      </c>
      <c r="U1297" s="2" t="n">
        <f aca="false">SUM(Q1297:T1297)</f>
        <v>1780</v>
      </c>
      <c r="V1297" s="1" t="n">
        <f aca="false">IF(MOD(U1297, 2) = 0, 1, 0)</f>
        <v>1</v>
      </c>
      <c r="W1297" s="6" t="e">
        <f aca="false">AND(K1297,P1297,V1297)</f>
        <v>#DIV/0!</v>
      </c>
    </row>
    <row r="1298" customFormat="false" ht="15" hidden="false" customHeight="false" outlineLevel="0" collapsed="false">
      <c r="A1298" s="0" t="n">
        <v>298</v>
      </c>
      <c r="B1298" s="0" t="n">
        <v>477</v>
      </c>
      <c r="C1298" s="0" t="n">
        <v>503</v>
      </c>
      <c r="D1298" s="0" t="n">
        <v>74</v>
      </c>
      <c r="E1298" s="0" t="n">
        <f aca="false">COUNTIF($A1298:$D1298, A1298)</f>
        <v>1</v>
      </c>
      <c r="F1298" s="0" t="n">
        <f aca="false">COUNTIF($A1298:$D1298, B1298)</f>
        <v>1</v>
      </c>
      <c r="G1298" s="0" t="n">
        <f aca="false">COUNTIF($A1298:$D1298, C1298)</f>
        <v>1</v>
      </c>
      <c r="H1298" s="0" t="n">
        <f aca="false">COUNTIF($A1298:$D1298, D1298)</f>
        <v>1</v>
      </c>
      <c r="I1298" s="2" t="n">
        <f aca="false">COUNTIF(E1298:H1298, 3)</f>
        <v>0</v>
      </c>
      <c r="J1298" s="2" t="n">
        <f aca="false">COUNTIF(E1298:H1298, 1)</f>
        <v>4</v>
      </c>
      <c r="K1298" s="3" t="n">
        <f aca="false">AND(I1298=3, J1298=1)</f>
        <v>0</v>
      </c>
      <c r="L1298" s="4" t="str">
        <f aca="false">IF( E1298 &gt; 1, A1298, "")</f>
        <v/>
      </c>
      <c r="M1298" s="4" t="str">
        <f aca="false">IF( F1298 &gt; 1, B1298, "")</f>
        <v/>
      </c>
      <c r="N1298" s="4" t="str">
        <f aca="false">IF( G1298 &gt; 1, C1298, "")</f>
        <v/>
      </c>
      <c r="O1298" s="4" t="str">
        <f aca="false">IF( H1298 &gt; 1, D1298, "")</f>
        <v/>
      </c>
      <c r="P1298" s="1" t="e">
        <f aca="false">IF( MOD(SUM(L1298:O1298) / COUNT(L1298:O1298), 2) = 1, 1, 0)</f>
        <v>#DIV/0!</v>
      </c>
      <c r="Q1298" s="4" t="n">
        <f aca="false">IF( E1298 = 1, A1298, "")</f>
        <v>298</v>
      </c>
      <c r="R1298" s="4" t="n">
        <f aca="false">IF( F1298 = 1, B1298, "")</f>
        <v>477</v>
      </c>
      <c r="S1298" s="4" t="n">
        <f aca="false">IF( G1298 = 1, C1298, "")</f>
        <v>503</v>
      </c>
      <c r="T1298" s="4" t="n">
        <f aca="false">IF( H1298 = 1, D1298, "")</f>
        <v>74</v>
      </c>
      <c r="U1298" s="2" t="n">
        <f aca="false">SUM(Q1298:T1298)</f>
        <v>1352</v>
      </c>
      <c r="V1298" s="1" t="n">
        <f aca="false">IF(MOD(U1298, 2) = 0, 1, 0)</f>
        <v>1</v>
      </c>
      <c r="W1298" s="6" t="e">
        <f aca="false">AND(K1298,P1298,V1298)</f>
        <v>#DIV/0!</v>
      </c>
    </row>
    <row r="1299" customFormat="false" ht="15" hidden="false" customHeight="false" outlineLevel="0" collapsed="false">
      <c r="A1299" s="0" t="n">
        <v>238</v>
      </c>
      <c r="B1299" s="0" t="n">
        <v>79</v>
      </c>
      <c r="C1299" s="0" t="n">
        <v>280</v>
      </c>
      <c r="D1299" s="0" t="n">
        <v>550</v>
      </c>
      <c r="E1299" s="0" t="n">
        <f aca="false">COUNTIF($A1299:$D1299, A1299)</f>
        <v>1</v>
      </c>
      <c r="F1299" s="0" t="n">
        <f aca="false">COUNTIF($A1299:$D1299, B1299)</f>
        <v>1</v>
      </c>
      <c r="G1299" s="0" t="n">
        <f aca="false">COUNTIF($A1299:$D1299, C1299)</f>
        <v>1</v>
      </c>
      <c r="H1299" s="0" t="n">
        <f aca="false">COUNTIF($A1299:$D1299, D1299)</f>
        <v>1</v>
      </c>
      <c r="I1299" s="2" t="n">
        <f aca="false">COUNTIF(E1299:H1299, 3)</f>
        <v>0</v>
      </c>
      <c r="J1299" s="2" t="n">
        <f aca="false">COUNTIF(E1299:H1299, 1)</f>
        <v>4</v>
      </c>
      <c r="K1299" s="3" t="n">
        <f aca="false">AND(I1299=3, J1299=1)</f>
        <v>0</v>
      </c>
      <c r="L1299" s="4" t="str">
        <f aca="false">IF( E1299 &gt; 1, A1299, "")</f>
        <v/>
      </c>
      <c r="M1299" s="4" t="str">
        <f aca="false">IF( F1299 &gt; 1, B1299, "")</f>
        <v/>
      </c>
      <c r="N1299" s="4" t="str">
        <f aca="false">IF( G1299 &gt; 1, C1299, "")</f>
        <v/>
      </c>
      <c r="O1299" s="4" t="str">
        <f aca="false">IF( H1299 &gt; 1, D1299, "")</f>
        <v/>
      </c>
      <c r="P1299" s="1" t="e">
        <f aca="false">IF( MOD(SUM(L1299:O1299) / COUNT(L1299:O1299), 2) = 1, 1, 0)</f>
        <v>#DIV/0!</v>
      </c>
      <c r="Q1299" s="4" t="n">
        <f aca="false">IF( E1299 = 1, A1299, "")</f>
        <v>238</v>
      </c>
      <c r="R1299" s="4" t="n">
        <f aca="false">IF( F1299 = 1, B1299, "")</f>
        <v>79</v>
      </c>
      <c r="S1299" s="4" t="n">
        <f aca="false">IF( G1299 = 1, C1299, "")</f>
        <v>280</v>
      </c>
      <c r="T1299" s="4" t="n">
        <f aca="false">IF( H1299 = 1, D1299, "")</f>
        <v>550</v>
      </c>
      <c r="U1299" s="2" t="n">
        <f aca="false">SUM(Q1299:T1299)</f>
        <v>1147</v>
      </c>
      <c r="V1299" s="1" t="n">
        <f aca="false">IF(MOD(U1299, 2) = 0, 1, 0)</f>
        <v>0</v>
      </c>
      <c r="W1299" s="6" t="e">
        <f aca="false">AND(K1299,P1299,V1299)</f>
        <v>#DIV/0!</v>
      </c>
    </row>
    <row r="1300" customFormat="false" ht="15" hidden="false" customHeight="false" outlineLevel="0" collapsed="false">
      <c r="A1300" s="0" t="n">
        <v>98</v>
      </c>
      <c r="B1300" s="0" t="n">
        <v>419</v>
      </c>
      <c r="C1300" s="0" t="n">
        <v>84</v>
      </c>
      <c r="D1300" s="0" t="n">
        <v>452</v>
      </c>
      <c r="E1300" s="0" t="n">
        <f aca="false">COUNTIF($A1300:$D1300, A1300)</f>
        <v>1</v>
      </c>
      <c r="F1300" s="0" t="n">
        <f aca="false">COUNTIF($A1300:$D1300, B1300)</f>
        <v>1</v>
      </c>
      <c r="G1300" s="0" t="n">
        <f aca="false">COUNTIF($A1300:$D1300, C1300)</f>
        <v>1</v>
      </c>
      <c r="H1300" s="0" t="n">
        <f aca="false">COUNTIF($A1300:$D1300, D1300)</f>
        <v>1</v>
      </c>
      <c r="I1300" s="2" t="n">
        <f aca="false">COUNTIF(E1300:H1300, 3)</f>
        <v>0</v>
      </c>
      <c r="J1300" s="2" t="n">
        <f aca="false">COUNTIF(E1300:H1300, 1)</f>
        <v>4</v>
      </c>
      <c r="K1300" s="3" t="n">
        <f aca="false">AND(I1300=3, J1300=1)</f>
        <v>0</v>
      </c>
      <c r="L1300" s="4" t="str">
        <f aca="false">IF( E1300 &gt; 1, A1300, "")</f>
        <v/>
      </c>
      <c r="M1300" s="4" t="str">
        <f aca="false">IF( F1300 &gt; 1, B1300, "")</f>
        <v/>
      </c>
      <c r="N1300" s="4" t="str">
        <f aca="false">IF( G1300 &gt; 1, C1300, "")</f>
        <v/>
      </c>
      <c r="O1300" s="4" t="str">
        <f aca="false">IF( H1300 &gt; 1, D1300, "")</f>
        <v/>
      </c>
      <c r="P1300" s="1" t="e">
        <f aca="false">IF( MOD(SUM(L1300:O1300) / COUNT(L1300:O1300), 2) = 1, 1, 0)</f>
        <v>#DIV/0!</v>
      </c>
      <c r="Q1300" s="4" t="n">
        <f aca="false">IF( E1300 = 1, A1300, "")</f>
        <v>98</v>
      </c>
      <c r="R1300" s="4" t="n">
        <f aca="false">IF( F1300 = 1, B1300, "")</f>
        <v>419</v>
      </c>
      <c r="S1300" s="4" t="n">
        <f aca="false">IF( G1300 = 1, C1300, "")</f>
        <v>84</v>
      </c>
      <c r="T1300" s="4" t="n">
        <f aca="false">IF( H1300 = 1, D1300, "")</f>
        <v>452</v>
      </c>
      <c r="U1300" s="2" t="n">
        <f aca="false">SUM(Q1300:T1300)</f>
        <v>1053</v>
      </c>
      <c r="V1300" s="1" t="n">
        <f aca="false">IF(MOD(U1300, 2) = 0, 1, 0)</f>
        <v>0</v>
      </c>
      <c r="W1300" s="6" t="e">
        <f aca="false">AND(K1300,P1300,V1300)</f>
        <v>#DIV/0!</v>
      </c>
    </row>
    <row r="1301" customFormat="false" ht="15" hidden="false" customHeight="false" outlineLevel="0" collapsed="false">
      <c r="A1301" s="0" t="n">
        <v>598</v>
      </c>
      <c r="B1301" s="0" t="n">
        <v>80</v>
      </c>
      <c r="C1301" s="0" t="n">
        <v>935</v>
      </c>
      <c r="D1301" s="0" t="n">
        <v>80</v>
      </c>
      <c r="E1301" s="0" t="n">
        <f aca="false">COUNTIF($A1301:$D1301, A1301)</f>
        <v>1</v>
      </c>
      <c r="F1301" s="0" t="n">
        <f aca="false">COUNTIF($A1301:$D1301, B1301)</f>
        <v>2</v>
      </c>
      <c r="G1301" s="0" t="n">
        <f aca="false">COUNTIF($A1301:$D1301, C1301)</f>
        <v>1</v>
      </c>
      <c r="H1301" s="0" t="n">
        <f aca="false">COUNTIF($A1301:$D1301, D1301)</f>
        <v>2</v>
      </c>
      <c r="I1301" s="2" t="n">
        <f aca="false">COUNTIF(E1301:H1301, 3)</f>
        <v>0</v>
      </c>
      <c r="J1301" s="2" t="n">
        <f aca="false">COUNTIF(E1301:H1301, 1)</f>
        <v>2</v>
      </c>
      <c r="K1301" s="3" t="n">
        <f aca="false">AND(I1301=3, J1301=1)</f>
        <v>0</v>
      </c>
      <c r="L1301" s="4" t="str">
        <f aca="false">IF( E1301 &gt; 1, A1301, "")</f>
        <v/>
      </c>
      <c r="M1301" s="4" t="n">
        <f aca="false">IF( F1301 &gt; 1, B1301, "")</f>
        <v>80</v>
      </c>
      <c r="N1301" s="4" t="str">
        <f aca="false">IF( G1301 &gt; 1, C1301, "")</f>
        <v/>
      </c>
      <c r="O1301" s="4" t="n">
        <f aca="false">IF( H1301 &gt; 1, D1301, "")</f>
        <v>80</v>
      </c>
      <c r="P1301" s="1" t="n">
        <f aca="false">IF( MOD(SUM(L1301:O1301) / COUNT(L1301:O1301), 2) = 1, 1, 0)</f>
        <v>0</v>
      </c>
      <c r="Q1301" s="4" t="n">
        <f aca="false">IF( E1301 = 1, A1301, "")</f>
        <v>598</v>
      </c>
      <c r="R1301" s="4" t="str">
        <f aca="false">IF( F1301 = 1, B1301, "")</f>
        <v/>
      </c>
      <c r="S1301" s="4" t="n">
        <f aca="false">IF( G1301 = 1, C1301, "")</f>
        <v>935</v>
      </c>
      <c r="T1301" s="4" t="str">
        <f aca="false">IF( H1301 = 1, D1301, "")</f>
        <v/>
      </c>
      <c r="U1301" s="2" t="n">
        <f aca="false">SUM(Q1301:T1301)</f>
        <v>1533</v>
      </c>
      <c r="V1301" s="1" t="n">
        <f aca="false">IF(MOD(U1301, 2) = 0, 1, 0)</f>
        <v>0</v>
      </c>
      <c r="W1301" s="6" t="n">
        <f aca="false">AND(K1301,P1301,V1301)</f>
        <v>0</v>
      </c>
    </row>
    <row r="1302" customFormat="false" ht="15" hidden="false" customHeight="false" outlineLevel="0" collapsed="false">
      <c r="A1302" s="5" t="n">
        <v>183</v>
      </c>
      <c r="B1302" s="0" t="n">
        <v>705</v>
      </c>
      <c r="C1302" s="0" t="n">
        <v>645</v>
      </c>
      <c r="D1302" s="0" t="n">
        <v>556</v>
      </c>
      <c r="E1302" s="4" t="n">
        <f aca="false">COUNTIF($A1302:$D1302, A1302)</f>
        <v>1</v>
      </c>
      <c r="F1302" s="4" t="n">
        <f aca="false">COUNTIF($A1302:$D1302, B1302)</f>
        <v>1</v>
      </c>
      <c r="G1302" s="4" t="n">
        <f aca="false">COUNTIF($A1302:$D1302, C1302)</f>
        <v>1</v>
      </c>
      <c r="H1302" s="4" t="n">
        <f aca="false">COUNTIF($A1302:$D1302, D1302)</f>
        <v>1</v>
      </c>
      <c r="I1302" s="2" t="n">
        <f aca="false">COUNTIF(E1302:H1302, 3)</f>
        <v>0</v>
      </c>
      <c r="J1302" s="2" t="n">
        <f aca="false">COUNTIF(E1302:H1302, 1)</f>
        <v>4</v>
      </c>
      <c r="K1302" s="3" t="n">
        <f aca="false">AND(I1302=3, J1302=1)</f>
        <v>0</v>
      </c>
      <c r="L1302" s="4" t="str">
        <f aca="false">IF( E1302 &gt; 1, A1302, "")</f>
        <v/>
      </c>
      <c r="M1302" s="4" t="str">
        <f aca="false">IF( F1302 &gt; 1, B1302, "")</f>
        <v/>
      </c>
      <c r="N1302" s="4" t="str">
        <f aca="false">IF( G1302 &gt; 1, C1302, "")</f>
        <v/>
      </c>
      <c r="O1302" s="4" t="str">
        <f aca="false">IF( H1302 &gt; 1, D1302, "")</f>
        <v/>
      </c>
      <c r="P1302" s="1" t="e">
        <f aca="false">IF( MOD(SUM(L1302:O1302) / COUNT(L1302:O1302), 2) = 1, 1, 0)</f>
        <v>#DIV/0!</v>
      </c>
      <c r="Q1302" s="4" t="n">
        <f aca="false">IF( E1302 = 1, A1302, "")</f>
        <v>183</v>
      </c>
      <c r="R1302" s="4" t="n">
        <f aca="false">IF( F1302 = 1, B1302, "")</f>
        <v>705</v>
      </c>
      <c r="S1302" s="4" t="n">
        <f aca="false">IF( G1302 = 1, C1302, "")</f>
        <v>645</v>
      </c>
      <c r="T1302" s="4" t="n">
        <f aca="false">IF( H1302 = 1, D1302, "")</f>
        <v>556</v>
      </c>
      <c r="U1302" s="2" t="n">
        <f aca="false">SUM(Q1302:T1302)</f>
        <v>2089</v>
      </c>
      <c r="V1302" s="1" t="n">
        <f aca="false">IF(MOD(U1302, 2) = 0, 1, 0)</f>
        <v>0</v>
      </c>
      <c r="W1302" s="6" t="e">
        <f aca="false">AND(K1302,P1302,V1302)</f>
        <v>#DIV/0!</v>
      </c>
    </row>
    <row r="1303" customFormat="false" ht="15" hidden="false" customHeight="false" outlineLevel="0" collapsed="false">
      <c r="A1303" s="5" t="n">
        <v>784</v>
      </c>
      <c r="B1303" s="0" t="n">
        <v>782</v>
      </c>
      <c r="C1303" s="0" t="n">
        <v>784</v>
      </c>
      <c r="D1303" s="0" t="n">
        <v>784</v>
      </c>
      <c r="E1303" s="4" t="n">
        <f aca="false">COUNTIF($A1303:$D1303, A1303)</f>
        <v>3</v>
      </c>
      <c r="F1303" s="4" t="n">
        <f aca="false">COUNTIF($A1303:$D1303, B1303)</f>
        <v>1</v>
      </c>
      <c r="G1303" s="4" t="n">
        <f aca="false">COUNTIF($A1303:$D1303, C1303)</f>
        <v>3</v>
      </c>
      <c r="H1303" s="4" t="n">
        <f aca="false">COUNTIF($A1303:$D1303, D1303)</f>
        <v>3</v>
      </c>
      <c r="I1303" s="2" t="n">
        <f aca="false">COUNTIF(E1303:H1303, 3)</f>
        <v>3</v>
      </c>
      <c r="J1303" s="2" t="n">
        <f aca="false">COUNTIF(E1303:H1303, 1)</f>
        <v>1</v>
      </c>
      <c r="K1303" s="3" t="n">
        <f aca="false">AND(I1303=3, J1303=1)</f>
        <v>1</v>
      </c>
      <c r="L1303" s="4" t="n">
        <f aca="false">IF( E1303 &gt; 1, A1303, "")</f>
        <v>784</v>
      </c>
      <c r="M1303" s="4" t="str">
        <f aca="false">IF( F1303 &gt; 1, B1303, "")</f>
        <v/>
      </c>
      <c r="N1303" s="4" t="n">
        <f aca="false">IF( G1303 &gt; 1, C1303, "")</f>
        <v>784</v>
      </c>
      <c r="O1303" s="4" t="n">
        <f aca="false">IF( H1303 &gt; 1, D1303, "")</f>
        <v>784</v>
      </c>
      <c r="P1303" s="1" t="n">
        <f aca="false">IF( MOD(SUM(L1303:O1303) / COUNT(L1303:O1303), 2) = 1, 1, 0)</f>
        <v>0</v>
      </c>
      <c r="Q1303" s="4" t="str">
        <f aca="false">IF( E1303 = 1, A1303, "")</f>
        <v/>
      </c>
      <c r="R1303" s="4" t="n">
        <f aca="false">IF( F1303 = 1, B1303, "")</f>
        <v>782</v>
      </c>
      <c r="S1303" s="4" t="str">
        <f aca="false">IF( G1303 = 1, C1303, "")</f>
        <v/>
      </c>
      <c r="T1303" s="4" t="str">
        <f aca="false">IF( H1303 = 1, D1303, "")</f>
        <v/>
      </c>
      <c r="U1303" s="2" t="n">
        <f aca="false">SUM(Q1303:T1303)</f>
        <v>782</v>
      </c>
      <c r="V1303" s="1" t="n">
        <f aca="false">IF(MOD(U1303, 2) = 0, 1, 0)</f>
        <v>1</v>
      </c>
      <c r="W1303" s="6" t="n">
        <f aca="false">AND(K1303,P1303,V1303)</f>
        <v>0</v>
      </c>
    </row>
    <row r="1304" customFormat="false" ht="15" hidden="false" customHeight="false" outlineLevel="0" collapsed="false">
      <c r="A1304" s="5" t="n">
        <v>821</v>
      </c>
      <c r="B1304" s="0" t="n">
        <v>144</v>
      </c>
      <c r="C1304" s="0" t="n">
        <v>765</v>
      </c>
      <c r="D1304" s="0" t="n">
        <v>598</v>
      </c>
      <c r="E1304" s="4" t="n">
        <f aca="false">COUNTIF($A1304:$D1304, A1304)</f>
        <v>1</v>
      </c>
      <c r="F1304" s="4" t="n">
        <f aca="false">COUNTIF($A1304:$D1304, B1304)</f>
        <v>1</v>
      </c>
      <c r="G1304" s="4" t="n">
        <f aca="false">COUNTIF($A1304:$D1304, C1304)</f>
        <v>1</v>
      </c>
      <c r="H1304" s="4" t="n">
        <f aca="false">COUNTIF($A1304:$D1304, D1304)</f>
        <v>1</v>
      </c>
      <c r="I1304" s="2" t="n">
        <f aca="false">COUNTIF(E1304:H1304, 3)</f>
        <v>0</v>
      </c>
      <c r="J1304" s="2" t="n">
        <f aca="false">COUNTIF(E1304:H1304, 1)</f>
        <v>4</v>
      </c>
      <c r="K1304" s="3" t="n">
        <f aca="false">AND(I1304=3, J1304=1)</f>
        <v>0</v>
      </c>
      <c r="L1304" s="4" t="str">
        <f aca="false">IF( E1304 &gt; 1, A1304, "")</f>
        <v/>
      </c>
      <c r="M1304" s="4" t="str">
        <f aca="false">IF( F1304 &gt; 1, B1304, "")</f>
        <v/>
      </c>
      <c r="N1304" s="4" t="str">
        <f aca="false">IF( G1304 &gt; 1, C1304, "")</f>
        <v/>
      </c>
      <c r="O1304" s="4" t="str">
        <f aca="false">IF( H1304 &gt; 1, D1304, "")</f>
        <v/>
      </c>
      <c r="P1304" s="1" t="e">
        <f aca="false">IF( MOD(SUM(L1304:O1304) / COUNT(L1304:O1304), 2) = 1, 1, 0)</f>
        <v>#DIV/0!</v>
      </c>
      <c r="Q1304" s="4" t="n">
        <f aca="false">IF( E1304 = 1, A1304, "")</f>
        <v>821</v>
      </c>
      <c r="R1304" s="4" t="n">
        <f aca="false">IF( F1304 = 1, B1304, "")</f>
        <v>144</v>
      </c>
      <c r="S1304" s="4" t="n">
        <f aca="false">IF( G1304 = 1, C1304, "")</f>
        <v>765</v>
      </c>
      <c r="T1304" s="4" t="n">
        <f aca="false">IF( H1304 = 1, D1304, "")</f>
        <v>598</v>
      </c>
      <c r="U1304" s="2" t="n">
        <f aca="false">SUM(Q1304:T1304)</f>
        <v>2328</v>
      </c>
      <c r="V1304" s="1" t="n">
        <f aca="false">IF(MOD(U1304, 2) = 0, 1, 0)</f>
        <v>1</v>
      </c>
      <c r="W1304" s="6" t="e">
        <f aca="false">AND(K1304,P1304,V1304)</f>
        <v>#DIV/0!</v>
      </c>
    </row>
    <row r="1305" customFormat="false" ht="15" hidden="false" customHeight="false" outlineLevel="0" collapsed="false">
      <c r="A1305" s="5" t="n">
        <v>466</v>
      </c>
      <c r="B1305" s="0" t="n">
        <v>551</v>
      </c>
      <c r="C1305" s="0" t="n">
        <v>782</v>
      </c>
      <c r="D1305" s="0" t="n">
        <v>558</v>
      </c>
      <c r="E1305" s="4" t="n">
        <f aca="false">COUNTIF($A1305:$D1305, A1305)</f>
        <v>1</v>
      </c>
      <c r="F1305" s="4" t="n">
        <f aca="false">COUNTIF($A1305:$D1305, B1305)</f>
        <v>1</v>
      </c>
      <c r="G1305" s="4" t="n">
        <f aca="false">COUNTIF($A1305:$D1305, C1305)</f>
        <v>1</v>
      </c>
      <c r="H1305" s="4" t="n">
        <f aca="false">COUNTIF($A1305:$D1305, D1305)</f>
        <v>1</v>
      </c>
      <c r="I1305" s="2" t="n">
        <f aca="false">COUNTIF(E1305:H1305, 3)</f>
        <v>0</v>
      </c>
      <c r="J1305" s="2" t="n">
        <f aca="false">COUNTIF(E1305:H1305, 1)</f>
        <v>4</v>
      </c>
      <c r="K1305" s="3" t="n">
        <f aca="false">AND(I1305=3, J1305=1)</f>
        <v>0</v>
      </c>
      <c r="L1305" s="4" t="str">
        <f aca="false">IF( E1305 &gt; 1, A1305, "")</f>
        <v/>
      </c>
      <c r="M1305" s="4" t="str">
        <f aca="false">IF( F1305 &gt; 1, B1305, "")</f>
        <v/>
      </c>
      <c r="N1305" s="4" t="str">
        <f aca="false">IF( G1305 &gt; 1, C1305, "")</f>
        <v/>
      </c>
      <c r="O1305" s="4" t="str">
        <f aca="false">IF( H1305 &gt; 1, D1305, "")</f>
        <v/>
      </c>
      <c r="P1305" s="1" t="e">
        <f aca="false">IF( MOD(SUM(L1305:O1305) / COUNT(L1305:O1305), 2) = 1, 1, 0)</f>
        <v>#DIV/0!</v>
      </c>
      <c r="Q1305" s="4" t="n">
        <f aca="false">IF( E1305 = 1, A1305, "")</f>
        <v>466</v>
      </c>
      <c r="R1305" s="4" t="n">
        <f aca="false">IF( F1305 = 1, B1305, "")</f>
        <v>551</v>
      </c>
      <c r="S1305" s="4" t="n">
        <f aca="false">IF( G1305 = 1, C1305, "")</f>
        <v>782</v>
      </c>
      <c r="T1305" s="4" t="n">
        <f aca="false">IF( H1305 = 1, D1305, "")</f>
        <v>558</v>
      </c>
      <c r="U1305" s="2" t="n">
        <f aca="false">SUM(Q1305:T1305)</f>
        <v>2357</v>
      </c>
      <c r="V1305" s="1" t="n">
        <f aca="false">IF(MOD(U1305, 2) = 0, 1, 0)</f>
        <v>0</v>
      </c>
      <c r="W1305" s="6" t="e">
        <f aca="false">AND(K1305,P1305,V1305)</f>
        <v>#DIV/0!</v>
      </c>
    </row>
    <row r="1306" customFormat="false" ht="15" hidden="false" customHeight="false" outlineLevel="0" collapsed="false">
      <c r="A1306" s="5" t="n">
        <v>875</v>
      </c>
      <c r="B1306" s="0" t="n">
        <v>123</v>
      </c>
      <c r="C1306" s="0" t="n">
        <v>668</v>
      </c>
      <c r="D1306" s="0" t="n">
        <v>489</v>
      </c>
      <c r="E1306" s="4" t="n">
        <f aca="false">COUNTIF($A1306:$D1306, A1306)</f>
        <v>1</v>
      </c>
      <c r="F1306" s="4" t="n">
        <f aca="false">COUNTIF($A1306:$D1306, B1306)</f>
        <v>1</v>
      </c>
      <c r="G1306" s="4" t="n">
        <f aca="false">COUNTIF($A1306:$D1306, C1306)</f>
        <v>1</v>
      </c>
      <c r="H1306" s="4" t="n">
        <f aca="false">COUNTIF($A1306:$D1306, D1306)</f>
        <v>1</v>
      </c>
      <c r="I1306" s="2" t="n">
        <f aca="false">COUNTIF(E1306:H1306, 3)</f>
        <v>0</v>
      </c>
      <c r="J1306" s="2" t="n">
        <f aca="false">COUNTIF(E1306:H1306, 1)</f>
        <v>4</v>
      </c>
      <c r="K1306" s="3" t="n">
        <f aca="false">AND(I1306=3, J1306=1)</f>
        <v>0</v>
      </c>
      <c r="L1306" s="4" t="str">
        <f aca="false">IF( E1306 &gt; 1, A1306, "")</f>
        <v/>
      </c>
      <c r="M1306" s="4" t="str">
        <f aca="false">IF( F1306 &gt; 1, B1306, "")</f>
        <v/>
      </c>
      <c r="N1306" s="4" t="str">
        <f aca="false">IF( G1306 &gt; 1, C1306, "")</f>
        <v/>
      </c>
      <c r="O1306" s="4" t="str">
        <f aca="false">IF( H1306 &gt; 1, D1306, "")</f>
        <v/>
      </c>
      <c r="P1306" s="1" t="e">
        <f aca="false">IF( MOD(SUM(L1306:O1306) / COUNT(L1306:O1306), 2) = 1, 1, 0)</f>
        <v>#DIV/0!</v>
      </c>
      <c r="Q1306" s="4" t="n">
        <f aca="false">IF( E1306 = 1, A1306, "")</f>
        <v>875</v>
      </c>
      <c r="R1306" s="4" t="n">
        <f aca="false">IF( F1306 = 1, B1306, "")</f>
        <v>123</v>
      </c>
      <c r="S1306" s="4" t="n">
        <f aca="false">IF( G1306 = 1, C1306, "")</f>
        <v>668</v>
      </c>
      <c r="T1306" s="4" t="n">
        <f aca="false">IF( H1306 = 1, D1306, "")</f>
        <v>489</v>
      </c>
      <c r="U1306" s="2" t="n">
        <f aca="false">SUM(Q1306:T1306)</f>
        <v>2155</v>
      </c>
      <c r="V1306" s="1" t="n">
        <f aca="false">IF(MOD(U1306, 2) = 0, 1, 0)</f>
        <v>0</v>
      </c>
      <c r="W1306" s="6" t="e">
        <f aca="false">AND(K1306,P1306,V1306)</f>
        <v>#DIV/0!</v>
      </c>
    </row>
    <row r="1307" customFormat="false" ht="15" hidden="false" customHeight="false" outlineLevel="0" collapsed="false">
      <c r="A1307" s="5" t="n">
        <v>455</v>
      </c>
      <c r="B1307" s="0" t="n">
        <v>641</v>
      </c>
      <c r="C1307" s="0" t="n">
        <v>854</v>
      </c>
      <c r="D1307" s="0" t="n">
        <v>210</v>
      </c>
      <c r="E1307" s="4" t="n">
        <f aca="false">COUNTIF($A1307:$D1307, A1307)</f>
        <v>1</v>
      </c>
      <c r="F1307" s="4" t="n">
        <f aca="false">COUNTIF($A1307:$D1307, B1307)</f>
        <v>1</v>
      </c>
      <c r="G1307" s="4" t="n">
        <f aca="false">COUNTIF($A1307:$D1307, C1307)</f>
        <v>1</v>
      </c>
      <c r="H1307" s="4" t="n">
        <f aca="false">COUNTIF($A1307:$D1307, D1307)</f>
        <v>1</v>
      </c>
      <c r="I1307" s="2" t="n">
        <f aca="false">COUNTIF(E1307:H1307, 3)</f>
        <v>0</v>
      </c>
      <c r="J1307" s="2" t="n">
        <f aca="false">COUNTIF(E1307:H1307, 1)</f>
        <v>4</v>
      </c>
      <c r="K1307" s="3" t="n">
        <f aca="false">AND(I1307=3, J1307=1)</f>
        <v>0</v>
      </c>
      <c r="L1307" s="4" t="str">
        <f aca="false">IF( E1307 &gt; 1, A1307, "")</f>
        <v/>
      </c>
      <c r="M1307" s="4" t="str">
        <f aca="false">IF( F1307 &gt; 1, B1307, "")</f>
        <v/>
      </c>
      <c r="N1307" s="4" t="str">
        <f aca="false">IF( G1307 &gt; 1, C1307, "")</f>
        <v/>
      </c>
      <c r="O1307" s="4" t="str">
        <f aca="false">IF( H1307 &gt; 1, D1307, "")</f>
        <v/>
      </c>
      <c r="P1307" s="1" t="e">
        <f aca="false">IF( MOD(SUM(L1307:O1307) / COUNT(L1307:O1307), 2) = 1, 1, 0)</f>
        <v>#DIV/0!</v>
      </c>
      <c r="Q1307" s="4" t="n">
        <f aca="false">IF( E1307 = 1, A1307, "")</f>
        <v>455</v>
      </c>
      <c r="R1307" s="4" t="n">
        <f aca="false">IF( F1307 = 1, B1307, "")</f>
        <v>641</v>
      </c>
      <c r="S1307" s="4" t="n">
        <f aca="false">IF( G1307 = 1, C1307, "")</f>
        <v>854</v>
      </c>
      <c r="T1307" s="4" t="n">
        <f aca="false">IF( H1307 = 1, D1307, "")</f>
        <v>210</v>
      </c>
      <c r="U1307" s="2" t="n">
        <f aca="false">SUM(Q1307:T1307)</f>
        <v>2160</v>
      </c>
      <c r="V1307" s="1" t="n">
        <f aca="false">IF(MOD(U1307, 2) = 0, 1, 0)</f>
        <v>1</v>
      </c>
      <c r="W1307" s="6" t="e">
        <f aca="false">AND(K1307,P1307,V1307)</f>
        <v>#DIV/0!</v>
      </c>
    </row>
    <row r="1308" customFormat="false" ht="15" hidden="false" customHeight="false" outlineLevel="0" collapsed="false">
      <c r="A1308" s="5" t="n">
        <v>400</v>
      </c>
      <c r="B1308" s="0" t="n">
        <v>515</v>
      </c>
      <c r="C1308" s="0" t="n">
        <v>515</v>
      </c>
      <c r="D1308" s="0" t="n">
        <v>400</v>
      </c>
      <c r="E1308" s="4" t="n">
        <f aca="false">COUNTIF($A1308:$D1308, A1308)</f>
        <v>2</v>
      </c>
      <c r="F1308" s="4" t="n">
        <f aca="false">COUNTIF($A1308:$D1308, B1308)</f>
        <v>2</v>
      </c>
      <c r="G1308" s="4" t="n">
        <f aca="false">COUNTIF($A1308:$D1308, C1308)</f>
        <v>2</v>
      </c>
      <c r="H1308" s="4" t="n">
        <f aca="false">COUNTIF($A1308:$D1308, D1308)</f>
        <v>2</v>
      </c>
      <c r="I1308" s="2" t="n">
        <f aca="false">COUNTIF(E1308:H1308, 3)</f>
        <v>0</v>
      </c>
      <c r="J1308" s="2" t="n">
        <f aca="false">COUNTIF(E1308:H1308, 1)</f>
        <v>0</v>
      </c>
      <c r="K1308" s="3" t="n">
        <f aca="false">AND(I1308=3, J1308=1)</f>
        <v>0</v>
      </c>
      <c r="L1308" s="4" t="n">
        <f aca="false">IF( E1308 &gt; 1, A1308, "")</f>
        <v>400</v>
      </c>
      <c r="M1308" s="4" t="n">
        <f aca="false">IF( F1308 &gt; 1, B1308, "")</f>
        <v>515</v>
      </c>
      <c r="N1308" s="4" t="n">
        <f aca="false">IF( G1308 &gt; 1, C1308, "")</f>
        <v>515</v>
      </c>
      <c r="O1308" s="4" t="n">
        <f aca="false">IF( H1308 &gt; 1, D1308, "")</f>
        <v>400</v>
      </c>
      <c r="P1308" s="1" t="n">
        <f aca="false">IF( MOD(SUM(L1308:O1308) / COUNT(L1308:O1308), 2) = 1, 1, 0)</f>
        <v>0</v>
      </c>
      <c r="Q1308" s="4" t="str">
        <f aca="false">IF( E1308 = 1, A1308, "")</f>
        <v/>
      </c>
      <c r="R1308" s="4" t="str">
        <f aca="false">IF( F1308 = 1, B1308, "")</f>
        <v/>
      </c>
      <c r="S1308" s="4" t="str">
        <f aca="false">IF( G1308 = 1, C1308, "")</f>
        <v/>
      </c>
      <c r="T1308" s="4" t="str">
        <f aca="false">IF( H1308 = 1, D1308, "")</f>
        <v/>
      </c>
      <c r="U1308" s="2" t="n">
        <f aca="false">SUM(Q1308:T1308)</f>
        <v>0</v>
      </c>
      <c r="V1308" s="1" t="n">
        <f aca="false">IF(MOD(U1308, 2) = 0, 1, 0)</f>
        <v>1</v>
      </c>
      <c r="W1308" s="6" t="n">
        <f aca="false">AND(K1308,P1308,V1308)</f>
        <v>0</v>
      </c>
    </row>
    <row r="1309" customFormat="false" ht="15" hidden="false" customHeight="false" outlineLevel="0" collapsed="false">
      <c r="A1309" s="5" t="n">
        <v>81</v>
      </c>
      <c r="B1309" s="0" t="n">
        <v>352</v>
      </c>
      <c r="C1309" s="0" t="n">
        <v>855</v>
      </c>
      <c r="D1309" s="0" t="n">
        <v>906</v>
      </c>
      <c r="E1309" s="4" t="n">
        <f aca="false">COUNTIF($A1309:$D1309, A1309)</f>
        <v>1</v>
      </c>
      <c r="F1309" s="4" t="n">
        <f aca="false">COUNTIF($A1309:$D1309, B1309)</f>
        <v>1</v>
      </c>
      <c r="G1309" s="4" t="n">
        <f aca="false">COUNTIF($A1309:$D1309, C1309)</f>
        <v>1</v>
      </c>
      <c r="H1309" s="4" t="n">
        <f aca="false">COUNTIF($A1309:$D1309, D1309)</f>
        <v>1</v>
      </c>
      <c r="I1309" s="2" t="n">
        <f aca="false">COUNTIF(E1309:H1309, 3)</f>
        <v>0</v>
      </c>
      <c r="J1309" s="2" t="n">
        <f aca="false">COUNTIF(E1309:H1309, 1)</f>
        <v>4</v>
      </c>
      <c r="K1309" s="3" t="n">
        <f aca="false">AND(I1309=3, J1309=1)</f>
        <v>0</v>
      </c>
      <c r="L1309" s="4" t="str">
        <f aca="false">IF( E1309 &gt; 1, A1309, "")</f>
        <v/>
      </c>
      <c r="M1309" s="4" t="str">
        <f aca="false">IF( F1309 &gt; 1, B1309, "")</f>
        <v/>
      </c>
      <c r="N1309" s="4" t="str">
        <f aca="false">IF( G1309 &gt; 1, C1309, "")</f>
        <v/>
      </c>
      <c r="O1309" s="4" t="str">
        <f aca="false">IF( H1309 &gt; 1, D1309, "")</f>
        <v/>
      </c>
      <c r="P1309" s="1" t="e">
        <f aca="false">IF( MOD(SUM(L1309:O1309) / COUNT(L1309:O1309), 2) = 1, 1, 0)</f>
        <v>#DIV/0!</v>
      </c>
      <c r="Q1309" s="4" t="n">
        <f aca="false">IF( E1309 = 1, A1309, "")</f>
        <v>81</v>
      </c>
      <c r="R1309" s="4" t="n">
        <f aca="false">IF( F1309 = 1, B1309, "")</f>
        <v>352</v>
      </c>
      <c r="S1309" s="4" t="n">
        <f aca="false">IF( G1309 = 1, C1309, "")</f>
        <v>855</v>
      </c>
      <c r="T1309" s="4" t="n">
        <f aca="false">IF( H1309 = 1, D1309, "")</f>
        <v>906</v>
      </c>
      <c r="U1309" s="2" t="n">
        <f aca="false">SUM(Q1309:T1309)</f>
        <v>2194</v>
      </c>
      <c r="V1309" s="1" t="n">
        <f aca="false">IF(MOD(U1309, 2) = 0, 1, 0)</f>
        <v>1</v>
      </c>
      <c r="W1309" s="6" t="e">
        <f aca="false">AND(K1309,P1309,V1309)</f>
        <v>#DIV/0!</v>
      </c>
    </row>
    <row r="1310" customFormat="false" ht="15" hidden="false" customHeight="false" outlineLevel="0" collapsed="false">
      <c r="A1310" s="5" t="n">
        <v>212</v>
      </c>
      <c r="B1310" s="0" t="n">
        <v>688</v>
      </c>
      <c r="C1310" s="0" t="n">
        <v>409</v>
      </c>
      <c r="D1310" s="0" t="n">
        <v>433</v>
      </c>
      <c r="E1310" s="4" t="n">
        <f aca="false">COUNTIF($A1310:$D1310, A1310)</f>
        <v>1</v>
      </c>
      <c r="F1310" s="4" t="n">
        <f aca="false">COUNTIF($A1310:$D1310, B1310)</f>
        <v>1</v>
      </c>
      <c r="G1310" s="4" t="n">
        <f aca="false">COUNTIF($A1310:$D1310, C1310)</f>
        <v>1</v>
      </c>
      <c r="H1310" s="4" t="n">
        <f aca="false">COUNTIF($A1310:$D1310, D1310)</f>
        <v>1</v>
      </c>
      <c r="I1310" s="2" t="n">
        <f aca="false">COUNTIF(E1310:H1310, 3)</f>
        <v>0</v>
      </c>
      <c r="J1310" s="2" t="n">
        <f aca="false">COUNTIF(E1310:H1310, 1)</f>
        <v>4</v>
      </c>
      <c r="K1310" s="3" t="n">
        <f aca="false">AND(I1310=3, J1310=1)</f>
        <v>0</v>
      </c>
      <c r="L1310" s="4" t="str">
        <f aca="false">IF( E1310 &gt; 1, A1310, "")</f>
        <v/>
      </c>
      <c r="M1310" s="4" t="str">
        <f aca="false">IF( F1310 &gt; 1, B1310, "")</f>
        <v/>
      </c>
      <c r="N1310" s="4" t="str">
        <f aca="false">IF( G1310 &gt; 1, C1310, "")</f>
        <v/>
      </c>
      <c r="O1310" s="4" t="str">
        <f aca="false">IF( H1310 &gt; 1, D1310, "")</f>
        <v/>
      </c>
      <c r="P1310" s="1" t="e">
        <f aca="false">IF( MOD(SUM(L1310:O1310) / COUNT(L1310:O1310), 2) = 1, 1, 0)</f>
        <v>#DIV/0!</v>
      </c>
      <c r="Q1310" s="4" t="n">
        <f aca="false">IF( E1310 = 1, A1310, "")</f>
        <v>212</v>
      </c>
      <c r="R1310" s="4" t="n">
        <f aca="false">IF( F1310 = 1, B1310, "")</f>
        <v>688</v>
      </c>
      <c r="S1310" s="4" t="n">
        <f aca="false">IF( G1310 = 1, C1310, "")</f>
        <v>409</v>
      </c>
      <c r="T1310" s="4" t="n">
        <f aca="false">IF( H1310 = 1, D1310, "")</f>
        <v>433</v>
      </c>
      <c r="U1310" s="2" t="n">
        <f aca="false">SUM(Q1310:T1310)</f>
        <v>1742</v>
      </c>
      <c r="V1310" s="1" t="n">
        <f aca="false">IF(MOD(U1310, 2) = 0, 1, 0)</f>
        <v>1</v>
      </c>
      <c r="W1310" s="6" t="e">
        <f aca="false">AND(K1310,P1310,V1310)</f>
        <v>#DIV/0!</v>
      </c>
    </row>
    <row r="1311" customFormat="false" ht="15" hidden="false" customHeight="false" outlineLevel="0" collapsed="false">
      <c r="A1311" s="5" t="n">
        <v>784</v>
      </c>
      <c r="B1311" s="0" t="n">
        <v>721</v>
      </c>
      <c r="C1311" s="0" t="n">
        <v>319</v>
      </c>
      <c r="D1311" s="0" t="n">
        <v>862</v>
      </c>
      <c r="E1311" s="4" t="n">
        <f aca="false">COUNTIF($A1311:$D1311, A1311)</f>
        <v>1</v>
      </c>
      <c r="F1311" s="4" t="n">
        <f aca="false">COUNTIF($A1311:$D1311, B1311)</f>
        <v>1</v>
      </c>
      <c r="G1311" s="4" t="n">
        <f aca="false">COUNTIF($A1311:$D1311, C1311)</f>
        <v>1</v>
      </c>
      <c r="H1311" s="4" t="n">
        <f aca="false">COUNTIF($A1311:$D1311, D1311)</f>
        <v>1</v>
      </c>
      <c r="I1311" s="2" t="n">
        <f aca="false">COUNTIF(E1311:H1311, 3)</f>
        <v>0</v>
      </c>
      <c r="J1311" s="2" t="n">
        <f aca="false">COUNTIF(E1311:H1311, 1)</f>
        <v>4</v>
      </c>
      <c r="K1311" s="3" t="n">
        <f aca="false">AND(I1311=3, J1311=1)</f>
        <v>0</v>
      </c>
      <c r="L1311" s="4" t="str">
        <f aca="false">IF( E1311 &gt; 1, A1311, "")</f>
        <v/>
      </c>
      <c r="M1311" s="4" t="str">
        <f aca="false">IF( F1311 &gt; 1, B1311, "")</f>
        <v/>
      </c>
      <c r="N1311" s="4" t="str">
        <f aca="false">IF( G1311 &gt; 1, C1311, "")</f>
        <v/>
      </c>
      <c r="O1311" s="4" t="str">
        <f aca="false">IF( H1311 &gt; 1, D1311, "")</f>
        <v/>
      </c>
      <c r="P1311" s="1" t="e">
        <f aca="false">IF( MOD(SUM(L1311:O1311) / COUNT(L1311:O1311), 2) = 1, 1, 0)</f>
        <v>#DIV/0!</v>
      </c>
      <c r="Q1311" s="4" t="n">
        <f aca="false">IF( E1311 = 1, A1311, "")</f>
        <v>784</v>
      </c>
      <c r="R1311" s="4" t="n">
        <f aca="false">IF( F1311 = 1, B1311, "")</f>
        <v>721</v>
      </c>
      <c r="S1311" s="4" t="n">
        <f aca="false">IF( G1311 = 1, C1311, "")</f>
        <v>319</v>
      </c>
      <c r="T1311" s="4" t="n">
        <f aca="false">IF( H1311 = 1, D1311, "")</f>
        <v>862</v>
      </c>
      <c r="U1311" s="2" t="n">
        <f aca="false">SUM(Q1311:T1311)</f>
        <v>2686</v>
      </c>
      <c r="V1311" s="1" t="n">
        <f aca="false">IF(MOD(U1311, 2) = 0, 1, 0)</f>
        <v>1</v>
      </c>
      <c r="W1311" s="6" t="e">
        <f aca="false">AND(K1311,P1311,V1311)</f>
        <v>#DIV/0!</v>
      </c>
    </row>
    <row r="1312" customFormat="false" ht="15" hidden="false" customHeight="false" outlineLevel="0" collapsed="false">
      <c r="A1312" s="5" t="n">
        <v>457</v>
      </c>
      <c r="B1312" s="0" t="n">
        <v>720</v>
      </c>
      <c r="C1312" s="0" t="n">
        <v>181</v>
      </c>
      <c r="D1312" s="0" t="n">
        <v>181</v>
      </c>
      <c r="E1312" s="4" t="n">
        <f aca="false">COUNTIF($A1312:$D1312, A1312)</f>
        <v>1</v>
      </c>
      <c r="F1312" s="4" t="n">
        <f aca="false">COUNTIF($A1312:$D1312, B1312)</f>
        <v>1</v>
      </c>
      <c r="G1312" s="4" t="n">
        <f aca="false">COUNTIF($A1312:$D1312, C1312)</f>
        <v>2</v>
      </c>
      <c r="H1312" s="4" t="n">
        <f aca="false">COUNTIF($A1312:$D1312, D1312)</f>
        <v>2</v>
      </c>
      <c r="I1312" s="2" t="n">
        <f aca="false">COUNTIF(E1312:H1312, 3)</f>
        <v>0</v>
      </c>
      <c r="J1312" s="2" t="n">
        <f aca="false">COUNTIF(E1312:H1312, 1)</f>
        <v>2</v>
      </c>
      <c r="K1312" s="3" t="n">
        <f aca="false">AND(I1312=3, J1312=1)</f>
        <v>0</v>
      </c>
      <c r="L1312" s="4" t="str">
        <f aca="false">IF( E1312 &gt; 1, A1312, "")</f>
        <v/>
      </c>
      <c r="M1312" s="4" t="str">
        <f aca="false">IF( F1312 &gt; 1, B1312, "")</f>
        <v/>
      </c>
      <c r="N1312" s="4" t="n">
        <f aca="false">IF( G1312 &gt; 1, C1312, "")</f>
        <v>181</v>
      </c>
      <c r="O1312" s="4" t="n">
        <f aca="false">IF( H1312 &gt; 1, D1312, "")</f>
        <v>181</v>
      </c>
      <c r="P1312" s="1" t="n">
        <f aca="false">IF( MOD(SUM(L1312:O1312) / COUNT(L1312:O1312), 2) = 1, 1, 0)</f>
        <v>1</v>
      </c>
      <c r="Q1312" s="4" t="n">
        <f aca="false">IF( E1312 = 1, A1312, "")</f>
        <v>457</v>
      </c>
      <c r="R1312" s="4" t="n">
        <f aca="false">IF( F1312 = 1, B1312, "")</f>
        <v>720</v>
      </c>
      <c r="S1312" s="4" t="str">
        <f aca="false">IF( G1312 = 1, C1312, "")</f>
        <v/>
      </c>
      <c r="T1312" s="4" t="str">
        <f aca="false">IF( H1312 = 1, D1312, "")</f>
        <v/>
      </c>
      <c r="U1312" s="2" t="n">
        <f aca="false">SUM(Q1312:T1312)</f>
        <v>1177</v>
      </c>
      <c r="V1312" s="1" t="n">
        <f aca="false">IF(MOD(U1312, 2) = 0, 1, 0)</f>
        <v>0</v>
      </c>
      <c r="W1312" s="6" t="n">
        <f aca="false">AND(K1312,P1312,V1312)</f>
        <v>0</v>
      </c>
    </row>
    <row r="1313" customFormat="false" ht="15" hidden="false" customHeight="false" outlineLevel="0" collapsed="false">
      <c r="A1313" s="5" t="n">
        <v>846</v>
      </c>
      <c r="B1313" s="0" t="n">
        <v>416</v>
      </c>
      <c r="C1313" s="0" t="n">
        <v>494</v>
      </c>
      <c r="D1313" s="0" t="n">
        <v>846</v>
      </c>
      <c r="E1313" s="4" t="n">
        <f aca="false">COUNTIF($A1313:$D1313, A1313)</f>
        <v>2</v>
      </c>
      <c r="F1313" s="4" t="n">
        <f aca="false">COUNTIF($A1313:$D1313, B1313)</f>
        <v>1</v>
      </c>
      <c r="G1313" s="4" t="n">
        <f aca="false">COUNTIF($A1313:$D1313, C1313)</f>
        <v>1</v>
      </c>
      <c r="H1313" s="4" t="n">
        <f aca="false">COUNTIF($A1313:$D1313, D1313)</f>
        <v>2</v>
      </c>
      <c r="I1313" s="2" t="n">
        <f aca="false">COUNTIF(E1313:H1313, 3)</f>
        <v>0</v>
      </c>
      <c r="J1313" s="2" t="n">
        <f aca="false">COUNTIF(E1313:H1313, 1)</f>
        <v>2</v>
      </c>
      <c r="K1313" s="3" t="n">
        <f aca="false">AND(I1313=3, J1313=1)</f>
        <v>0</v>
      </c>
      <c r="L1313" s="4" t="n">
        <f aca="false">IF( E1313 &gt; 1, A1313, "")</f>
        <v>846</v>
      </c>
      <c r="M1313" s="4" t="str">
        <f aca="false">IF( F1313 &gt; 1, B1313, "")</f>
        <v/>
      </c>
      <c r="N1313" s="4" t="str">
        <f aca="false">IF( G1313 &gt; 1, C1313, "")</f>
        <v/>
      </c>
      <c r="O1313" s="4" t="n">
        <f aca="false">IF( H1313 &gt; 1, D1313, "")</f>
        <v>846</v>
      </c>
      <c r="P1313" s="1" t="n">
        <f aca="false">IF( MOD(SUM(L1313:O1313) / COUNT(L1313:O1313), 2) = 1, 1, 0)</f>
        <v>0</v>
      </c>
      <c r="Q1313" s="4" t="str">
        <f aca="false">IF( E1313 = 1, A1313, "")</f>
        <v/>
      </c>
      <c r="R1313" s="4" t="n">
        <f aca="false">IF( F1313 = 1, B1313, "")</f>
        <v>416</v>
      </c>
      <c r="S1313" s="4" t="n">
        <f aca="false">IF( G1313 = 1, C1313, "")</f>
        <v>494</v>
      </c>
      <c r="T1313" s="4" t="str">
        <f aca="false">IF( H1313 = 1, D1313, "")</f>
        <v/>
      </c>
      <c r="U1313" s="2" t="n">
        <f aca="false">SUM(Q1313:T1313)</f>
        <v>910</v>
      </c>
      <c r="V1313" s="1" t="n">
        <f aca="false">IF(MOD(U1313, 2) = 0, 1, 0)</f>
        <v>1</v>
      </c>
      <c r="W1313" s="6" t="n">
        <f aca="false">AND(K1313,P1313,V1313)</f>
        <v>0</v>
      </c>
    </row>
    <row r="1314" customFormat="false" ht="15" hidden="false" customHeight="false" outlineLevel="0" collapsed="false">
      <c r="A1314" s="5" t="n">
        <v>493</v>
      </c>
      <c r="B1314" s="0" t="n">
        <v>303</v>
      </c>
      <c r="C1314" s="0" t="n">
        <v>752</v>
      </c>
      <c r="D1314" s="0" t="n">
        <v>852</v>
      </c>
      <c r="E1314" s="4" t="n">
        <f aca="false">COUNTIF($A1314:$D1314, A1314)</f>
        <v>1</v>
      </c>
      <c r="F1314" s="4" t="n">
        <f aca="false">COUNTIF($A1314:$D1314, B1314)</f>
        <v>1</v>
      </c>
      <c r="G1314" s="4" t="n">
        <f aca="false">COUNTIF($A1314:$D1314, C1314)</f>
        <v>1</v>
      </c>
      <c r="H1314" s="4" t="n">
        <f aca="false">COUNTIF($A1314:$D1314, D1314)</f>
        <v>1</v>
      </c>
      <c r="I1314" s="2" t="n">
        <f aca="false">COUNTIF(E1314:H1314, 3)</f>
        <v>0</v>
      </c>
      <c r="J1314" s="2" t="n">
        <f aca="false">COUNTIF(E1314:H1314, 1)</f>
        <v>4</v>
      </c>
      <c r="K1314" s="3" t="n">
        <f aca="false">AND(I1314=3, J1314=1)</f>
        <v>0</v>
      </c>
      <c r="L1314" s="4" t="str">
        <f aca="false">IF( E1314 &gt; 1, A1314, "")</f>
        <v/>
      </c>
      <c r="M1314" s="4" t="str">
        <f aca="false">IF( F1314 &gt; 1, B1314, "")</f>
        <v/>
      </c>
      <c r="N1314" s="4" t="str">
        <f aca="false">IF( G1314 &gt; 1, C1314, "")</f>
        <v/>
      </c>
      <c r="O1314" s="4" t="str">
        <f aca="false">IF( H1314 &gt; 1, D1314, "")</f>
        <v/>
      </c>
      <c r="P1314" s="1" t="e">
        <f aca="false">IF( MOD(SUM(L1314:O1314) / COUNT(L1314:O1314), 2) = 1, 1, 0)</f>
        <v>#DIV/0!</v>
      </c>
      <c r="Q1314" s="4" t="n">
        <f aca="false">IF( E1314 = 1, A1314, "")</f>
        <v>493</v>
      </c>
      <c r="R1314" s="4" t="n">
        <f aca="false">IF( F1314 = 1, B1314, "")</f>
        <v>303</v>
      </c>
      <c r="S1314" s="4" t="n">
        <f aca="false">IF( G1314 = 1, C1314, "")</f>
        <v>752</v>
      </c>
      <c r="T1314" s="4" t="n">
        <f aca="false">IF( H1314 = 1, D1314, "")</f>
        <v>852</v>
      </c>
      <c r="U1314" s="2" t="n">
        <f aca="false">SUM(Q1314:T1314)</f>
        <v>2400</v>
      </c>
      <c r="V1314" s="1" t="n">
        <f aca="false">IF(MOD(U1314, 2) = 0, 1, 0)</f>
        <v>1</v>
      </c>
      <c r="W1314" s="6" t="e">
        <f aca="false">AND(K1314,P1314,V1314)</f>
        <v>#DIV/0!</v>
      </c>
    </row>
    <row r="1315" customFormat="false" ht="15" hidden="false" customHeight="false" outlineLevel="0" collapsed="false">
      <c r="A1315" s="5" t="n">
        <v>306</v>
      </c>
      <c r="B1315" s="0" t="n">
        <v>299</v>
      </c>
      <c r="C1315" s="0" t="n">
        <v>747</v>
      </c>
      <c r="D1315" s="0" t="n">
        <v>185</v>
      </c>
      <c r="E1315" s="4" t="n">
        <f aca="false">COUNTIF($A1315:$D1315, A1315)</f>
        <v>1</v>
      </c>
      <c r="F1315" s="4" t="n">
        <f aca="false">COUNTIF($A1315:$D1315, B1315)</f>
        <v>1</v>
      </c>
      <c r="G1315" s="4" t="n">
        <f aca="false">COUNTIF($A1315:$D1315, C1315)</f>
        <v>1</v>
      </c>
      <c r="H1315" s="4" t="n">
        <f aca="false">COUNTIF($A1315:$D1315, D1315)</f>
        <v>1</v>
      </c>
      <c r="I1315" s="2" t="n">
        <f aca="false">COUNTIF(E1315:H1315, 3)</f>
        <v>0</v>
      </c>
      <c r="J1315" s="2" t="n">
        <f aca="false">COUNTIF(E1315:H1315, 1)</f>
        <v>4</v>
      </c>
      <c r="K1315" s="3" t="n">
        <f aca="false">AND(I1315=3, J1315=1)</f>
        <v>0</v>
      </c>
      <c r="L1315" s="4" t="str">
        <f aca="false">IF( E1315 &gt; 1, A1315, "")</f>
        <v/>
      </c>
      <c r="M1315" s="4" t="str">
        <f aca="false">IF( F1315 &gt; 1, B1315, "")</f>
        <v/>
      </c>
      <c r="N1315" s="4" t="str">
        <f aca="false">IF( G1315 &gt; 1, C1315, "")</f>
        <v/>
      </c>
      <c r="O1315" s="4" t="str">
        <f aca="false">IF( H1315 &gt; 1, D1315, "")</f>
        <v/>
      </c>
      <c r="P1315" s="1" t="e">
        <f aca="false">IF( MOD(SUM(L1315:O1315) / COUNT(L1315:O1315), 2) = 1, 1, 0)</f>
        <v>#DIV/0!</v>
      </c>
      <c r="Q1315" s="4" t="n">
        <f aca="false">IF( E1315 = 1, A1315, "")</f>
        <v>306</v>
      </c>
      <c r="R1315" s="4" t="n">
        <f aca="false">IF( F1315 = 1, B1315, "")</f>
        <v>299</v>
      </c>
      <c r="S1315" s="4" t="n">
        <f aca="false">IF( G1315 = 1, C1315, "")</f>
        <v>747</v>
      </c>
      <c r="T1315" s="4" t="n">
        <f aca="false">IF( H1315 = 1, D1315, "")</f>
        <v>185</v>
      </c>
      <c r="U1315" s="2" t="n">
        <f aca="false">SUM(Q1315:T1315)</f>
        <v>1537</v>
      </c>
      <c r="V1315" s="1" t="n">
        <f aca="false">IF(MOD(U1315, 2) = 0, 1, 0)</f>
        <v>0</v>
      </c>
      <c r="W1315" s="6" t="e">
        <f aca="false">AND(K1315,P1315,V1315)</f>
        <v>#DIV/0!</v>
      </c>
    </row>
    <row r="1316" customFormat="false" ht="15" hidden="false" customHeight="false" outlineLevel="0" collapsed="false">
      <c r="A1316" s="5" t="n">
        <v>27</v>
      </c>
      <c r="B1316" s="0" t="n">
        <v>184</v>
      </c>
      <c r="C1316" s="0" t="n">
        <v>620</v>
      </c>
      <c r="D1316" s="0" t="n">
        <v>353</v>
      </c>
      <c r="E1316" s="4" t="n">
        <f aca="false">COUNTIF($A1316:$D1316, A1316)</f>
        <v>1</v>
      </c>
      <c r="F1316" s="4" t="n">
        <f aca="false">COUNTIF($A1316:$D1316, B1316)</f>
        <v>1</v>
      </c>
      <c r="G1316" s="4" t="n">
        <f aca="false">COUNTIF($A1316:$D1316, C1316)</f>
        <v>1</v>
      </c>
      <c r="H1316" s="4" t="n">
        <f aca="false">COUNTIF($A1316:$D1316, D1316)</f>
        <v>1</v>
      </c>
      <c r="I1316" s="2" t="n">
        <f aca="false">COUNTIF(E1316:H1316, 3)</f>
        <v>0</v>
      </c>
      <c r="J1316" s="2" t="n">
        <f aca="false">COUNTIF(E1316:H1316, 1)</f>
        <v>4</v>
      </c>
      <c r="K1316" s="3" t="n">
        <f aca="false">AND(I1316=3, J1316=1)</f>
        <v>0</v>
      </c>
      <c r="L1316" s="4" t="str">
        <f aca="false">IF( E1316 &gt; 1, A1316, "")</f>
        <v/>
      </c>
      <c r="M1316" s="4" t="str">
        <f aca="false">IF( F1316 &gt; 1, B1316, "")</f>
        <v/>
      </c>
      <c r="N1316" s="4" t="str">
        <f aca="false">IF( G1316 &gt; 1, C1316, "")</f>
        <v/>
      </c>
      <c r="O1316" s="4" t="str">
        <f aca="false">IF( H1316 &gt; 1, D1316, "")</f>
        <v/>
      </c>
      <c r="P1316" s="1" t="e">
        <f aca="false">IF( MOD(SUM(L1316:O1316) / COUNT(L1316:O1316), 2) = 1, 1, 0)</f>
        <v>#DIV/0!</v>
      </c>
      <c r="Q1316" s="4" t="n">
        <f aca="false">IF( E1316 = 1, A1316, "")</f>
        <v>27</v>
      </c>
      <c r="R1316" s="4" t="n">
        <f aca="false">IF( F1316 = 1, B1316, "")</f>
        <v>184</v>
      </c>
      <c r="S1316" s="4" t="n">
        <f aca="false">IF( G1316 = 1, C1316, "")</f>
        <v>620</v>
      </c>
      <c r="T1316" s="4" t="n">
        <f aca="false">IF( H1316 = 1, D1316, "")</f>
        <v>353</v>
      </c>
      <c r="U1316" s="2" t="n">
        <f aca="false">SUM(Q1316:T1316)</f>
        <v>1184</v>
      </c>
      <c r="V1316" s="1" t="n">
        <f aca="false">IF(MOD(U1316, 2) = 0, 1, 0)</f>
        <v>1</v>
      </c>
      <c r="W1316" s="6" t="e">
        <f aca="false">AND(K1316,P1316,V1316)</f>
        <v>#DIV/0!</v>
      </c>
    </row>
    <row r="1317" customFormat="false" ht="15" hidden="false" customHeight="false" outlineLevel="0" collapsed="false">
      <c r="A1317" s="0" t="n">
        <v>892</v>
      </c>
      <c r="B1317" s="0" t="n">
        <v>850</v>
      </c>
      <c r="C1317" s="0" t="n">
        <v>571</v>
      </c>
      <c r="D1317" s="0" t="n">
        <v>30</v>
      </c>
      <c r="E1317" s="0" t="n">
        <f aca="false">COUNTIF($A1317:$D1317, A1317)</f>
        <v>1</v>
      </c>
      <c r="F1317" s="0" t="n">
        <f aca="false">COUNTIF($A1317:$D1317, B1317)</f>
        <v>1</v>
      </c>
      <c r="G1317" s="0" t="n">
        <f aca="false">COUNTIF($A1317:$D1317, C1317)</f>
        <v>1</v>
      </c>
      <c r="H1317" s="0" t="n">
        <f aca="false">COUNTIF($A1317:$D1317, D1317)</f>
        <v>1</v>
      </c>
      <c r="I1317" s="2" t="n">
        <f aca="false">COUNTIF(E1317:H1317, 3)</f>
        <v>0</v>
      </c>
      <c r="J1317" s="2" t="n">
        <f aca="false">COUNTIF(E1317:H1317, 1)</f>
        <v>4</v>
      </c>
      <c r="K1317" s="3" t="n">
        <f aca="false">AND(I1317=3, J1317=1)</f>
        <v>0</v>
      </c>
      <c r="L1317" s="4" t="str">
        <f aca="false">IF( E1317 &gt; 1, A1317, "")</f>
        <v/>
      </c>
      <c r="M1317" s="4" t="str">
        <f aca="false">IF( F1317 &gt; 1, B1317, "")</f>
        <v/>
      </c>
      <c r="N1317" s="4" t="str">
        <f aca="false">IF( G1317 &gt; 1, C1317, "")</f>
        <v/>
      </c>
      <c r="O1317" s="4" t="str">
        <f aca="false">IF( H1317 &gt; 1, D1317, "")</f>
        <v/>
      </c>
      <c r="P1317" s="1" t="e">
        <f aca="false">IF( MOD(SUM(L1317:O1317) / COUNT(L1317:O1317), 2) = 1, 1, 0)</f>
        <v>#DIV/0!</v>
      </c>
      <c r="Q1317" s="4" t="n">
        <f aca="false">IF( E1317 = 1, A1317, "")</f>
        <v>892</v>
      </c>
      <c r="R1317" s="4" t="n">
        <f aca="false">IF( F1317 = 1, B1317, "")</f>
        <v>850</v>
      </c>
      <c r="S1317" s="4" t="n">
        <f aca="false">IF( G1317 = 1, C1317, "")</f>
        <v>571</v>
      </c>
      <c r="T1317" s="4" t="n">
        <f aca="false">IF( H1317 = 1, D1317, "")</f>
        <v>30</v>
      </c>
      <c r="U1317" s="2" t="n">
        <f aca="false">SUM(Q1317:T1317)</f>
        <v>2343</v>
      </c>
      <c r="V1317" s="1" t="n">
        <f aca="false">IF(MOD(U1317, 2) = 0, 1, 0)</f>
        <v>0</v>
      </c>
      <c r="W1317" s="6" t="e">
        <f aca="false">AND(K1317,P1317,V1317)</f>
        <v>#DIV/0!</v>
      </c>
    </row>
    <row r="1318" customFormat="false" ht="15" hidden="false" customHeight="false" outlineLevel="0" collapsed="false">
      <c r="A1318" s="5" t="n">
        <v>272</v>
      </c>
      <c r="B1318" s="0" t="n">
        <v>545</v>
      </c>
      <c r="C1318" s="0" t="n">
        <v>631</v>
      </c>
      <c r="D1318" s="0" t="n">
        <v>533</v>
      </c>
      <c r="E1318" s="4" t="n">
        <f aca="false">COUNTIF($A1318:$D1318, A1318)</f>
        <v>1</v>
      </c>
      <c r="F1318" s="4" t="n">
        <f aca="false">COUNTIF($A1318:$D1318, B1318)</f>
        <v>1</v>
      </c>
      <c r="G1318" s="4" t="n">
        <f aca="false">COUNTIF($A1318:$D1318, C1318)</f>
        <v>1</v>
      </c>
      <c r="H1318" s="4" t="n">
        <f aca="false">COUNTIF($A1318:$D1318, D1318)</f>
        <v>1</v>
      </c>
      <c r="I1318" s="2" t="n">
        <f aca="false">COUNTIF(E1318:H1318, 3)</f>
        <v>0</v>
      </c>
      <c r="J1318" s="2" t="n">
        <f aca="false">COUNTIF(E1318:H1318, 1)</f>
        <v>4</v>
      </c>
      <c r="K1318" s="3" t="n">
        <f aca="false">AND(I1318=3, J1318=1)</f>
        <v>0</v>
      </c>
      <c r="L1318" s="4" t="str">
        <f aca="false">IF( E1318 &gt; 1, A1318, "")</f>
        <v/>
      </c>
      <c r="M1318" s="4" t="str">
        <f aca="false">IF( F1318 &gt; 1, B1318, "")</f>
        <v/>
      </c>
      <c r="N1318" s="4" t="str">
        <f aca="false">IF( G1318 &gt; 1, C1318, "")</f>
        <v/>
      </c>
      <c r="O1318" s="4" t="str">
        <f aca="false">IF( H1318 &gt; 1, D1318, "")</f>
        <v/>
      </c>
      <c r="P1318" s="1" t="e">
        <f aca="false">IF( MOD(SUM(L1318:O1318) / COUNT(L1318:O1318), 2) = 1, 1, 0)</f>
        <v>#DIV/0!</v>
      </c>
      <c r="Q1318" s="4" t="n">
        <f aca="false">IF( E1318 = 1, A1318, "")</f>
        <v>272</v>
      </c>
      <c r="R1318" s="4" t="n">
        <f aca="false">IF( F1318 = 1, B1318, "")</f>
        <v>545</v>
      </c>
      <c r="S1318" s="4" t="n">
        <f aca="false">IF( G1318 = 1, C1318, "")</f>
        <v>631</v>
      </c>
      <c r="T1318" s="4" t="n">
        <f aca="false">IF( H1318 = 1, D1318, "")</f>
        <v>533</v>
      </c>
      <c r="U1318" s="2" t="n">
        <f aca="false">SUM(Q1318:T1318)</f>
        <v>1981</v>
      </c>
      <c r="V1318" s="1" t="n">
        <f aca="false">IF(MOD(U1318, 2) = 0, 1, 0)</f>
        <v>0</v>
      </c>
      <c r="W1318" s="6" t="e">
        <f aca="false">AND(K1318,P1318,V1318)</f>
        <v>#DIV/0!</v>
      </c>
    </row>
    <row r="1319" customFormat="false" ht="15" hidden="false" customHeight="false" outlineLevel="0" collapsed="false">
      <c r="A1319" s="5" t="n">
        <v>130</v>
      </c>
      <c r="B1319" s="0" t="n">
        <v>534</v>
      </c>
      <c r="C1319" s="0" t="n">
        <v>560</v>
      </c>
      <c r="D1319" s="0" t="n">
        <v>560</v>
      </c>
      <c r="E1319" s="4" t="n">
        <f aca="false">COUNTIF($A1319:$D1319, A1319)</f>
        <v>1</v>
      </c>
      <c r="F1319" s="4" t="n">
        <f aca="false">COUNTIF($A1319:$D1319, B1319)</f>
        <v>1</v>
      </c>
      <c r="G1319" s="4" t="n">
        <f aca="false">COUNTIF($A1319:$D1319, C1319)</f>
        <v>2</v>
      </c>
      <c r="H1319" s="4" t="n">
        <f aca="false">COUNTIF($A1319:$D1319, D1319)</f>
        <v>2</v>
      </c>
      <c r="I1319" s="2" t="n">
        <f aca="false">COUNTIF(E1319:H1319, 3)</f>
        <v>0</v>
      </c>
      <c r="J1319" s="2" t="n">
        <f aca="false">COUNTIF(E1319:H1319, 1)</f>
        <v>2</v>
      </c>
      <c r="K1319" s="3" t="n">
        <f aca="false">AND(I1319=3, J1319=1)</f>
        <v>0</v>
      </c>
      <c r="L1319" s="4" t="str">
        <f aca="false">IF( E1319 &gt; 1, A1319, "")</f>
        <v/>
      </c>
      <c r="M1319" s="4" t="str">
        <f aca="false">IF( F1319 &gt; 1, B1319, "")</f>
        <v/>
      </c>
      <c r="N1319" s="4" t="n">
        <f aca="false">IF( G1319 &gt; 1, C1319, "")</f>
        <v>560</v>
      </c>
      <c r="O1319" s="4" t="n">
        <f aca="false">IF( H1319 &gt; 1, D1319, "")</f>
        <v>560</v>
      </c>
      <c r="P1319" s="1" t="n">
        <f aca="false">IF( MOD(SUM(L1319:O1319) / COUNT(L1319:O1319), 2) = 1, 1, 0)</f>
        <v>0</v>
      </c>
      <c r="Q1319" s="4" t="n">
        <f aca="false">IF( E1319 = 1, A1319, "")</f>
        <v>130</v>
      </c>
      <c r="R1319" s="4" t="n">
        <f aca="false">IF( F1319 = 1, B1319, "")</f>
        <v>534</v>
      </c>
      <c r="S1319" s="4" t="str">
        <f aca="false">IF( G1319 = 1, C1319, "")</f>
        <v/>
      </c>
      <c r="T1319" s="4" t="str">
        <f aca="false">IF( H1319 = 1, D1319, "")</f>
        <v/>
      </c>
      <c r="U1319" s="2" t="n">
        <f aca="false">SUM(Q1319:T1319)</f>
        <v>664</v>
      </c>
      <c r="V1319" s="1" t="n">
        <f aca="false">IF(MOD(U1319, 2) = 0, 1, 0)</f>
        <v>1</v>
      </c>
      <c r="W1319" s="6" t="n">
        <f aca="false">AND(K1319,P1319,V1319)</f>
        <v>0</v>
      </c>
    </row>
    <row r="1320" customFormat="false" ht="15" hidden="false" customHeight="false" outlineLevel="0" collapsed="false">
      <c r="A1320" s="5" t="n">
        <v>964</v>
      </c>
      <c r="B1320" s="0" t="n">
        <v>964</v>
      </c>
      <c r="C1320" s="0" t="n">
        <v>691</v>
      </c>
      <c r="D1320" s="0" t="n">
        <v>553</v>
      </c>
      <c r="E1320" s="4" t="n">
        <f aca="false">COUNTIF($A1320:$D1320, A1320)</f>
        <v>2</v>
      </c>
      <c r="F1320" s="4" t="n">
        <f aca="false">COUNTIF($A1320:$D1320, B1320)</f>
        <v>2</v>
      </c>
      <c r="G1320" s="4" t="n">
        <f aca="false">COUNTIF($A1320:$D1320, C1320)</f>
        <v>1</v>
      </c>
      <c r="H1320" s="4" t="n">
        <f aca="false">COUNTIF($A1320:$D1320, D1320)</f>
        <v>1</v>
      </c>
      <c r="I1320" s="2" t="n">
        <f aca="false">COUNTIF(E1320:H1320, 3)</f>
        <v>0</v>
      </c>
      <c r="J1320" s="2" t="n">
        <f aca="false">COUNTIF(E1320:H1320, 1)</f>
        <v>2</v>
      </c>
      <c r="K1320" s="3" t="n">
        <f aca="false">AND(I1320=3, J1320=1)</f>
        <v>0</v>
      </c>
      <c r="L1320" s="4" t="n">
        <f aca="false">IF( E1320 &gt; 1, A1320, "")</f>
        <v>964</v>
      </c>
      <c r="M1320" s="4" t="n">
        <f aca="false">IF( F1320 &gt; 1, B1320, "")</f>
        <v>964</v>
      </c>
      <c r="N1320" s="4" t="str">
        <f aca="false">IF( G1320 &gt; 1, C1320, "")</f>
        <v/>
      </c>
      <c r="O1320" s="4" t="str">
        <f aca="false">IF( H1320 &gt; 1, D1320, "")</f>
        <v/>
      </c>
      <c r="P1320" s="1" t="n">
        <f aca="false">IF( MOD(SUM(L1320:O1320) / COUNT(L1320:O1320), 2) = 1, 1, 0)</f>
        <v>0</v>
      </c>
      <c r="Q1320" s="4" t="str">
        <f aca="false">IF( E1320 = 1, A1320, "")</f>
        <v/>
      </c>
      <c r="R1320" s="4" t="str">
        <f aca="false">IF( F1320 = 1, B1320, "")</f>
        <v/>
      </c>
      <c r="S1320" s="4" t="n">
        <f aca="false">IF( G1320 = 1, C1320, "")</f>
        <v>691</v>
      </c>
      <c r="T1320" s="4" t="n">
        <f aca="false">IF( H1320 = 1, D1320, "")</f>
        <v>553</v>
      </c>
      <c r="U1320" s="2" t="n">
        <f aca="false">SUM(Q1320:T1320)</f>
        <v>1244</v>
      </c>
      <c r="V1320" s="1" t="n">
        <f aca="false">IF(MOD(U1320, 2) = 0, 1, 0)</f>
        <v>1</v>
      </c>
      <c r="W1320" s="6" t="n">
        <f aca="false">AND(K1320,P1320,V1320)</f>
        <v>0</v>
      </c>
    </row>
    <row r="1321" customFormat="false" ht="15" hidden="false" customHeight="false" outlineLevel="0" collapsed="false">
      <c r="A1321" s="0" t="n">
        <v>328</v>
      </c>
      <c r="B1321" s="0" t="n">
        <v>42</v>
      </c>
      <c r="C1321" s="0" t="n">
        <v>351</v>
      </c>
      <c r="D1321" s="0" t="n">
        <v>799</v>
      </c>
      <c r="E1321" s="0" t="n">
        <f aca="false">COUNTIF($A1321:$D1321, A1321)</f>
        <v>1</v>
      </c>
      <c r="F1321" s="0" t="n">
        <f aca="false">COUNTIF($A1321:$D1321, B1321)</f>
        <v>1</v>
      </c>
      <c r="G1321" s="0" t="n">
        <f aca="false">COUNTIF($A1321:$D1321, C1321)</f>
        <v>1</v>
      </c>
      <c r="H1321" s="0" t="n">
        <f aca="false">COUNTIF($A1321:$D1321, D1321)</f>
        <v>1</v>
      </c>
      <c r="I1321" s="2" t="n">
        <f aca="false">COUNTIF(E1321:H1321, 3)</f>
        <v>0</v>
      </c>
      <c r="J1321" s="2" t="n">
        <f aca="false">COUNTIF(E1321:H1321, 1)</f>
        <v>4</v>
      </c>
      <c r="K1321" s="3" t="n">
        <f aca="false">AND(I1321=3, J1321=1)</f>
        <v>0</v>
      </c>
      <c r="L1321" s="4" t="str">
        <f aca="false">IF( E1321 &gt; 1, A1321, "")</f>
        <v/>
      </c>
      <c r="M1321" s="4" t="str">
        <f aca="false">IF( F1321 &gt; 1, B1321, "")</f>
        <v/>
      </c>
      <c r="N1321" s="4" t="str">
        <f aca="false">IF( G1321 &gt; 1, C1321, "")</f>
        <v/>
      </c>
      <c r="O1321" s="4" t="str">
        <f aca="false">IF( H1321 &gt; 1, D1321, "")</f>
        <v/>
      </c>
      <c r="P1321" s="1" t="e">
        <f aca="false">IF( MOD(SUM(L1321:O1321) / COUNT(L1321:O1321), 2) = 1, 1, 0)</f>
        <v>#DIV/0!</v>
      </c>
      <c r="Q1321" s="4" t="n">
        <f aca="false">IF( E1321 = 1, A1321, "")</f>
        <v>328</v>
      </c>
      <c r="R1321" s="4" t="n">
        <f aca="false">IF( F1321 = 1, B1321, "")</f>
        <v>42</v>
      </c>
      <c r="S1321" s="4" t="n">
        <f aca="false">IF( G1321 = 1, C1321, "")</f>
        <v>351</v>
      </c>
      <c r="T1321" s="4" t="n">
        <f aca="false">IF( H1321 = 1, D1321, "")</f>
        <v>799</v>
      </c>
      <c r="U1321" s="2" t="n">
        <f aca="false">SUM(Q1321:T1321)</f>
        <v>1520</v>
      </c>
      <c r="V1321" s="1" t="n">
        <f aca="false">IF(MOD(U1321, 2) = 0, 1, 0)</f>
        <v>1</v>
      </c>
      <c r="W1321" s="6" t="e">
        <f aca="false">AND(K1321,P1321,V1321)</f>
        <v>#DIV/0!</v>
      </c>
    </row>
    <row r="1322" customFormat="false" ht="15" hidden="false" customHeight="false" outlineLevel="0" collapsed="false">
      <c r="A1322" s="0" t="n">
        <v>547</v>
      </c>
      <c r="B1322" s="0" t="n">
        <v>922</v>
      </c>
      <c r="C1322" s="0" t="n">
        <v>356</v>
      </c>
      <c r="D1322" s="0" t="n">
        <v>44</v>
      </c>
      <c r="E1322" s="0" t="n">
        <f aca="false">COUNTIF($A1322:$D1322, A1322)</f>
        <v>1</v>
      </c>
      <c r="F1322" s="0" t="n">
        <f aca="false">COUNTIF($A1322:$D1322, B1322)</f>
        <v>1</v>
      </c>
      <c r="G1322" s="0" t="n">
        <f aca="false">COUNTIF($A1322:$D1322, C1322)</f>
        <v>1</v>
      </c>
      <c r="H1322" s="0" t="n">
        <f aca="false">COUNTIF($A1322:$D1322, D1322)</f>
        <v>1</v>
      </c>
      <c r="I1322" s="2" t="n">
        <f aca="false">COUNTIF(E1322:H1322, 3)</f>
        <v>0</v>
      </c>
      <c r="J1322" s="2" t="n">
        <f aca="false">COUNTIF(E1322:H1322, 1)</f>
        <v>4</v>
      </c>
      <c r="K1322" s="3" t="n">
        <f aca="false">AND(I1322=3, J1322=1)</f>
        <v>0</v>
      </c>
      <c r="L1322" s="4" t="str">
        <f aca="false">IF( E1322 &gt; 1, A1322, "")</f>
        <v/>
      </c>
      <c r="M1322" s="4" t="str">
        <f aca="false">IF( F1322 &gt; 1, B1322, "")</f>
        <v/>
      </c>
      <c r="N1322" s="4" t="str">
        <f aca="false">IF( G1322 &gt; 1, C1322, "")</f>
        <v/>
      </c>
      <c r="O1322" s="4" t="str">
        <f aca="false">IF( H1322 &gt; 1, D1322, "")</f>
        <v/>
      </c>
      <c r="P1322" s="1" t="e">
        <f aca="false">IF( MOD(SUM(L1322:O1322) / COUNT(L1322:O1322), 2) = 1, 1, 0)</f>
        <v>#DIV/0!</v>
      </c>
      <c r="Q1322" s="4" t="n">
        <f aca="false">IF( E1322 = 1, A1322, "")</f>
        <v>547</v>
      </c>
      <c r="R1322" s="4" t="n">
        <f aca="false">IF( F1322 = 1, B1322, "")</f>
        <v>922</v>
      </c>
      <c r="S1322" s="4" t="n">
        <f aca="false">IF( G1322 = 1, C1322, "")</f>
        <v>356</v>
      </c>
      <c r="T1322" s="4" t="n">
        <f aca="false">IF( H1322 = 1, D1322, "")</f>
        <v>44</v>
      </c>
      <c r="U1322" s="2" t="n">
        <f aca="false">SUM(Q1322:T1322)</f>
        <v>1869</v>
      </c>
      <c r="V1322" s="1" t="n">
        <f aca="false">IF(MOD(U1322, 2) = 0, 1, 0)</f>
        <v>0</v>
      </c>
      <c r="W1322" s="6" t="e">
        <f aca="false">AND(K1322,P1322,V1322)</f>
        <v>#DIV/0!</v>
      </c>
    </row>
    <row r="1323" customFormat="false" ht="15" hidden="false" customHeight="false" outlineLevel="0" collapsed="false">
      <c r="A1323" s="0" t="n">
        <v>844</v>
      </c>
      <c r="B1323" s="0" t="n">
        <v>722</v>
      </c>
      <c r="C1323" s="0" t="n">
        <v>24</v>
      </c>
      <c r="D1323" s="0" t="n">
        <v>659</v>
      </c>
      <c r="E1323" s="0" t="n">
        <f aca="false">COUNTIF($A1323:$D1323, A1323)</f>
        <v>1</v>
      </c>
      <c r="F1323" s="0" t="n">
        <f aca="false">COUNTIF($A1323:$D1323, B1323)</f>
        <v>1</v>
      </c>
      <c r="G1323" s="0" t="n">
        <f aca="false">COUNTIF($A1323:$D1323, C1323)</f>
        <v>1</v>
      </c>
      <c r="H1323" s="0" t="n">
        <f aca="false">COUNTIF($A1323:$D1323, D1323)</f>
        <v>1</v>
      </c>
      <c r="I1323" s="2" t="n">
        <f aca="false">COUNTIF(E1323:H1323, 3)</f>
        <v>0</v>
      </c>
      <c r="J1323" s="2" t="n">
        <f aca="false">COUNTIF(E1323:H1323, 1)</f>
        <v>4</v>
      </c>
      <c r="K1323" s="3" t="n">
        <f aca="false">AND(I1323=3, J1323=1)</f>
        <v>0</v>
      </c>
      <c r="L1323" s="4" t="str">
        <f aca="false">IF( E1323 &gt; 1, A1323, "")</f>
        <v/>
      </c>
      <c r="M1323" s="4" t="str">
        <f aca="false">IF( F1323 &gt; 1, B1323, "")</f>
        <v/>
      </c>
      <c r="N1323" s="4" t="str">
        <f aca="false">IF( G1323 &gt; 1, C1323, "")</f>
        <v/>
      </c>
      <c r="O1323" s="4" t="str">
        <f aca="false">IF( H1323 &gt; 1, D1323, "")</f>
        <v/>
      </c>
      <c r="P1323" s="1" t="e">
        <f aca="false">IF( MOD(SUM(L1323:O1323) / COUNT(L1323:O1323), 2) = 1, 1, 0)</f>
        <v>#DIV/0!</v>
      </c>
      <c r="Q1323" s="4" t="n">
        <f aca="false">IF( E1323 = 1, A1323, "")</f>
        <v>844</v>
      </c>
      <c r="R1323" s="4" t="n">
        <f aca="false">IF( F1323 = 1, B1323, "")</f>
        <v>722</v>
      </c>
      <c r="S1323" s="4" t="n">
        <f aca="false">IF( G1323 = 1, C1323, "")</f>
        <v>24</v>
      </c>
      <c r="T1323" s="4" t="n">
        <f aca="false">IF( H1323 = 1, D1323, "")</f>
        <v>659</v>
      </c>
      <c r="U1323" s="2" t="n">
        <f aca="false">SUM(Q1323:T1323)</f>
        <v>2249</v>
      </c>
      <c r="V1323" s="1" t="n">
        <f aca="false">IF(MOD(U1323, 2) = 0, 1, 0)</f>
        <v>0</v>
      </c>
      <c r="W1323" s="6" t="e">
        <f aca="false">AND(K1323,P1323,V1323)</f>
        <v>#DIV/0!</v>
      </c>
    </row>
    <row r="1324" customFormat="false" ht="15" hidden="false" customHeight="false" outlineLevel="0" collapsed="false">
      <c r="A1324" s="0" t="n">
        <v>620</v>
      </c>
      <c r="B1324" s="0" t="n">
        <v>87</v>
      </c>
      <c r="C1324" s="0" t="n">
        <v>556</v>
      </c>
      <c r="D1324" s="0" t="n">
        <v>364</v>
      </c>
      <c r="E1324" s="0" t="n">
        <f aca="false">COUNTIF($A1324:$D1324, A1324)</f>
        <v>1</v>
      </c>
      <c r="F1324" s="0" t="n">
        <f aca="false">COUNTIF($A1324:$D1324, B1324)</f>
        <v>1</v>
      </c>
      <c r="G1324" s="0" t="n">
        <f aca="false">COUNTIF($A1324:$D1324, C1324)</f>
        <v>1</v>
      </c>
      <c r="H1324" s="0" t="n">
        <f aca="false">COUNTIF($A1324:$D1324, D1324)</f>
        <v>1</v>
      </c>
      <c r="I1324" s="2" t="n">
        <f aca="false">COUNTIF(E1324:H1324, 3)</f>
        <v>0</v>
      </c>
      <c r="J1324" s="2" t="n">
        <f aca="false">COUNTIF(E1324:H1324, 1)</f>
        <v>4</v>
      </c>
      <c r="K1324" s="3" t="n">
        <f aca="false">AND(I1324=3, J1324=1)</f>
        <v>0</v>
      </c>
      <c r="L1324" s="4" t="str">
        <f aca="false">IF( E1324 &gt; 1, A1324, "")</f>
        <v/>
      </c>
      <c r="M1324" s="4" t="str">
        <f aca="false">IF( F1324 &gt; 1, B1324, "")</f>
        <v/>
      </c>
      <c r="N1324" s="4" t="str">
        <f aca="false">IF( G1324 &gt; 1, C1324, "")</f>
        <v/>
      </c>
      <c r="O1324" s="4" t="str">
        <f aca="false">IF( H1324 &gt; 1, D1324, "")</f>
        <v/>
      </c>
      <c r="P1324" s="1" t="e">
        <f aca="false">IF( MOD(SUM(L1324:O1324) / COUNT(L1324:O1324), 2) = 1, 1, 0)</f>
        <v>#DIV/0!</v>
      </c>
      <c r="Q1324" s="4" t="n">
        <f aca="false">IF( E1324 = 1, A1324, "")</f>
        <v>620</v>
      </c>
      <c r="R1324" s="4" t="n">
        <f aca="false">IF( F1324 = 1, B1324, "")</f>
        <v>87</v>
      </c>
      <c r="S1324" s="4" t="n">
        <f aca="false">IF( G1324 = 1, C1324, "")</f>
        <v>556</v>
      </c>
      <c r="T1324" s="4" t="n">
        <f aca="false">IF( H1324 = 1, D1324, "")</f>
        <v>364</v>
      </c>
      <c r="U1324" s="2" t="n">
        <f aca="false">SUM(Q1324:T1324)</f>
        <v>1627</v>
      </c>
      <c r="V1324" s="1" t="n">
        <f aca="false">IF(MOD(U1324, 2) = 0, 1, 0)</f>
        <v>0</v>
      </c>
      <c r="W1324" s="6" t="e">
        <f aca="false">AND(K1324,P1324,V1324)</f>
        <v>#DIV/0!</v>
      </c>
    </row>
    <row r="1325" customFormat="false" ht="15" hidden="false" customHeight="false" outlineLevel="0" collapsed="false">
      <c r="A1325" s="5" t="n">
        <v>6</v>
      </c>
      <c r="B1325" s="0" t="n">
        <v>899</v>
      </c>
      <c r="C1325" s="0" t="n">
        <v>255</v>
      </c>
      <c r="D1325" s="0" t="n">
        <v>593</v>
      </c>
      <c r="E1325" s="4" t="n">
        <f aca="false">COUNTIF($A1325:$D1325, A1325)</f>
        <v>1</v>
      </c>
      <c r="F1325" s="4" t="n">
        <f aca="false">COUNTIF($A1325:$D1325, B1325)</f>
        <v>1</v>
      </c>
      <c r="G1325" s="4" t="n">
        <f aca="false">COUNTIF($A1325:$D1325, C1325)</f>
        <v>1</v>
      </c>
      <c r="H1325" s="4" t="n">
        <f aca="false">COUNTIF($A1325:$D1325, D1325)</f>
        <v>1</v>
      </c>
      <c r="I1325" s="2" t="n">
        <f aca="false">COUNTIF(E1325:H1325, 3)</f>
        <v>0</v>
      </c>
      <c r="J1325" s="2" t="n">
        <f aca="false">COUNTIF(E1325:H1325, 1)</f>
        <v>4</v>
      </c>
      <c r="K1325" s="3" t="n">
        <f aca="false">AND(I1325=3, J1325=1)</f>
        <v>0</v>
      </c>
      <c r="L1325" s="4" t="str">
        <f aca="false">IF( E1325 &gt; 1, A1325, "")</f>
        <v/>
      </c>
      <c r="M1325" s="4" t="str">
        <f aca="false">IF( F1325 &gt; 1, B1325, "")</f>
        <v/>
      </c>
      <c r="N1325" s="4" t="str">
        <f aca="false">IF( G1325 &gt; 1, C1325, "")</f>
        <v/>
      </c>
      <c r="O1325" s="4" t="str">
        <f aca="false">IF( H1325 &gt; 1, D1325, "")</f>
        <v/>
      </c>
      <c r="P1325" s="1" t="e">
        <f aca="false">IF( MOD(SUM(L1325:O1325) / COUNT(L1325:O1325), 2) = 1, 1, 0)</f>
        <v>#DIV/0!</v>
      </c>
      <c r="Q1325" s="4" t="n">
        <f aca="false">IF( E1325 = 1, A1325, "")</f>
        <v>6</v>
      </c>
      <c r="R1325" s="4" t="n">
        <f aca="false">IF( F1325 = 1, B1325, "")</f>
        <v>899</v>
      </c>
      <c r="S1325" s="4" t="n">
        <f aca="false">IF( G1325 = 1, C1325, "")</f>
        <v>255</v>
      </c>
      <c r="T1325" s="4" t="n">
        <f aca="false">IF( H1325 = 1, D1325, "")</f>
        <v>593</v>
      </c>
      <c r="U1325" s="2" t="n">
        <f aca="false">SUM(Q1325:T1325)</f>
        <v>1753</v>
      </c>
      <c r="V1325" s="1" t="n">
        <f aca="false">IF(MOD(U1325, 2) = 0, 1, 0)</f>
        <v>0</v>
      </c>
      <c r="W1325" s="6" t="e">
        <f aca="false">AND(K1325,P1325,V1325)</f>
        <v>#DIV/0!</v>
      </c>
    </row>
    <row r="1326" customFormat="false" ht="15" hidden="false" customHeight="false" outlineLevel="0" collapsed="false">
      <c r="A1326" s="5" t="n">
        <v>118</v>
      </c>
      <c r="B1326" s="0" t="n">
        <v>621</v>
      </c>
      <c r="C1326" s="0" t="n">
        <v>118</v>
      </c>
      <c r="D1326" s="0" t="n">
        <v>621</v>
      </c>
      <c r="E1326" s="4" t="n">
        <f aca="false">COUNTIF($A1326:$D1326, A1326)</f>
        <v>2</v>
      </c>
      <c r="F1326" s="4" t="n">
        <f aca="false">COUNTIF($A1326:$D1326, B1326)</f>
        <v>2</v>
      </c>
      <c r="G1326" s="4" t="n">
        <f aca="false">COUNTIF($A1326:$D1326, C1326)</f>
        <v>2</v>
      </c>
      <c r="H1326" s="4" t="n">
        <f aca="false">COUNTIF($A1326:$D1326, D1326)</f>
        <v>2</v>
      </c>
      <c r="I1326" s="2" t="n">
        <f aca="false">COUNTIF(E1326:H1326, 3)</f>
        <v>0</v>
      </c>
      <c r="J1326" s="2" t="n">
        <f aca="false">COUNTIF(E1326:H1326, 1)</f>
        <v>0</v>
      </c>
      <c r="K1326" s="3" t="n">
        <f aca="false">AND(I1326=3, J1326=1)</f>
        <v>0</v>
      </c>
      <c r="L1326" s="4" t="n">
        <f aca="false">IF( E1326 &gt; 1, A1326, "")</f>
        <v>118</v>
      </c>
      <c r="M1326" s="4" t="n">
        <f aca="false">IF( F1326 &gt; 1, B1326, "")</f>
        <v>621</v>
      </c>
      <c r="N1326" s="4" t="n">
        <f aca="false">IF( G1326 &gt; 1, C1326, "")</f>
        <v>118</v>
      </c>
      <c r="O1326" s="4" t="n">
        <f aca="false">IF( H1326 &gt; 1, D1326, "")</f>
        <v>621</v>
      </c>
      <c r="P1326" s="1" t="n">
        <f aca="false">IF( MOD(SUM(L1326:O1326) / COUNT(L1326:O1326), 2) = 1, 1, 0)</f>
        <v>0</v>
      </c>
      <c r="Q1326" s="4" t="str">
        <f aca="false">IF( E1326 = 1, A1326, "")</f>
        <v/>
      </c>
      <c r="R1326" s="4" t="str">
        <f aca="false">IF( F1326 = 1, B1326, "")</f>
        <v/>
      </c>
      <c r="S1326" s="4" t="str">
        <f aca="false">IF( G1326 = 1, C1326, "")</f>
        <v/>
      </c>
      <c r="T1326" s="4" t="str">
        <f aca="false">IF( H1326 = 1, D1326, "")</f>
        <v/>
      </c>
      <c r="U1326" s="2" t="n">
        <f aca="false">SUM(Q1326:T1326)</f>
        <v>0</v>
      </c>
      <c r="V1326" s="1" t="n">
        <f aca="false">IF(MOD(U1326, 2) = 0, 1, 0)</f>
        <v>1</v>
      </c>
      <c r="W1326" s="6" t="n">
        <f aca="false">AND(K1326,P1326,V1326)</f>
        <v>0</v>
      </c>
    </row>
    <row r="1327" customFormat="false" ht="15" hidden="false" customHeight="false" outlineLevel="0" collapsed="false">
      <c r="A1327" s="5" t="n">
        <v>200</v>
      </c>
      <c r="B1327" s="0" t="n">
        <v>886</v>
      </c>
      <c r="C1327" s="0" t="n">
        <v>764</v>
      </c>
      <c r="D1327" s="0" t="n">
        <v>764</v>
      </c>
      <c r="E1327" s="4" t="n">
        <f aca="false">COUNTIF($A1327:$D1327, A1327)</f>
        <v>1</v>
      </c>
      <c r="F1327" s="4" t="n">
        <f aca="false">COUNTIF($A1327:$D1327, B1327)</f>
        <v>1</v>
      </c>
      <c r="G1327" s="4" t="n">
        <f aca="false">COUNTIF($A1327:$D1327, C1327)</f>
        <v>2</v>
      </c>
      <c r="H1327" s="4" t="n">
        <f aca="false">COUNTIF($A1327:$D1327, D1327)</f>
        <v>2</v>
      </c>
      <c r="I1327" s="2" t="n">
        <f aca="false">COUNTIF(E1327:H1327, 3)</f>
        <v>0</v>
      </c>
      <c r="J1327" s="2" t="n">
        <f aca="false">COUNTIF(E1327:H1327, 1)</f>
        <v>2</v>
      </c>
      <c r="K1327" s="3" t="n">
        <f aca="false">AND(I1327=3, J1327=1)</f>
        <v>0</v>
      </c>
      <c r="L1327" s="4" t="str">
        <f aca="false">IF( E1327 &gt; 1, A1327, "")</f>
        <v/>
      </c>
      <c r="M1327" s="4" t="str">
        <f aca="false">IF( F1327 &gt; 1, B1327, "")</f>
        <v/>
      </c>
      <c r="N1327" s="4" t="n">
        <f aca="false">IF( G1327 &gt; 1, C1327, "")</f>
        <v>764</v>
      </c>
      <c r="O1327" s="4" t="n">
        <f aca="false">IF( H1327 &gt; 1, D1327, "")</f>
        <v>764</v>
      </c>
      <c r="P1327" s="1" t="n">
        <f aca="false">IF( MOD(SUM(L1327:O1327) / COUNT(L1327:O1327), 2) = 1, 1, 0)</f>
        <v>0</v>
      </c>
      <c r="Q1327" s="4" t="n">
        <f aca="false">IF( E1327 = 1, A1327, "")</f>
        <v>200</v>
      </c>
      <c r="R1327" s="4" t="n">
        <f aca="false">IF( F1327 = 1, B1327, "")</f>
        <v>886</v>
      </c>
      <c r="S1327" s="4" t="str">
        <f aca="false">IF( G1327 = 1, C1327, "")</f>
        <v/>
      </c>
      <c r="T1327" s="4" t="str">
        <f aca="false">IF( H1327 = 1, D1327, "")</f>
        <v/>
      </c>
      <c r="U1327" s="2" t="n">
        <f aca="false">SUM(Q1327:T1327)</f>
        <v>1086</v>
      </c>
      <c r="V1327" s="1" t="n">
        <f aca="false">IF(MOD(U1327, 2) = 0, 1, 0)</f>
        <v>1</v>
      </c>
      <c r="W1327" s="6" t="n">
        <f aca="false">AND(K1327,P1327,V1327)</f>
        <v>0</v>
      </c>
    </row>
    <row r="1328" customFormat="false" ht="15" hidden="false" customHeight="false" outlineLevel="0" collapsed="false">
      <c r="A1328" s="0" t="n">
        <v>74</v>
      </c>
      <c r="B1328" s="0" t="n">
        <v>392</v>
      </c>
      <c r="C1328" s="0" t="n">
        <v>18</v>
      </c>
      <c r="D1328" s="0" t="n">
        <v>74</v>
      </c>
      <c r="E1328" s="0" t="n">
        <f aca="false">COUNTIF($A1328:$D1328, A1328)</f>
        <v>2</v>
      </c>
      <c r="F1328" s="0" t="n">
        <f aca="false">COUNTIF($A1328:$D1328, B1328)</f>
        <v>1</v>
      </c>
      <c r="G1328" s="0" t="n">
        <f aca="false">COUNTIF($A1328:$D1328, C1328)</f>
        <v>1</v>
      </c>
      <c r="H1328" s="0" t="n">
        <f aca="false">COUNTIF($A1328:$D1328, D1328)</f>
        <v>2</v>
      </c>
      <c r="I1328" s="2" t="n">
        <f aca="false">COUNTIF(E1328:H1328, 3)</f>
        <v>0</v>
      </c>
      <c r="J1328" s="2" t="n">
        <f aca="false">COUNTIF(E1328:H1328, 1)</f>
        <v>2</v>
      </c>
      <c r="K1328" s="3" t="n">
        <f aca="false">AND(I1328=3, J1328=1)</f>
        <v>0</v>
      </c>
      <c r="L1328" s="4" t="n">
        <f aca="false">IF( E1328 &gt; 1, A1328, "")</f>
        <v>74</v>
      </c>
      <c r="M1328" s="4" t="str">
        <f aca="false">IF( F1328 &gt; 1, B1328, "")</f>
        <v/>
      </c>
      <c r="N1328" s="4" t="str">
        <f aca="false">IF( G1328 &gt; 1, C1328, "")</f>
        <v/>
      </c>
      <c r="O1328" s="4" t="n">
        <f aca="false">IF( H1328 &gt; 1, D1328, "")</f>
        <v>74</v>
      </c>
      <c r="P1328" s="1" t="n">
        <f aca="false">IF( MOD(SUM(L1328:O1328) / COUNT(L1328:O1328), 2) = 1, 1, 0)</f>
        <v>0</v>
      </c>
      <c r="Q1328" s="4" t="str">
        <f aca="false">IF( E1328 = 1, A1328, "")</f>
        <v/>
      </c>
      <c r="R1328" s="4" t="n">
        <f aca="false">IF( F1328 = 1, B1328, "")</f>
        <v>392</v>
      </c>
      <c r="S1328" s="4" t="n">
        <f aca="false">IF( G1328 = 1, C1328, "")</f>
        <v>18</v>
      </c>
      <c r="T1328" s="4" t="str">
        <f aca="false">IF( H1328 = 1, D1328, "")</f>
        <v/>
      </c>
      <c r="U1328" s="2" t="n">
        <f aca="false">SUM(Q1328:T1328)</f>
        <v>410</v>
      </c>
      <c r="V1328" s="1" t="n">
        <f aca="false">IF(MOD(U1328, 2) = 0, 1, 0)</f>
        <v>1</v>
      </c>
      <c r="W1328" s="6" t="n">
        <f aca="false">AND(K1328,P1328,V1328)</f>
        <v>0</v>
      </c>
    </row>
    <row r="1329" customFormat="false" ht="15" hidden="false" customHeight="false" outlineLevel="0" collapsed="false">
      <c r="A1329" s="0" t="n">
        <v>666</v>
      </c>
      <c r="B1329" s="0" t="n">
        <v>346</v>
      </c>
      <c r="C1329" s="0" t="n">
        <v>27</v>
      </c>
      <c r="D1329" s="0" t="n">
        <v>932</v>
      </c>
      <c r="E1329" s="0" t="n">
        <f aca="false">COUNTIF($A1329:$D1329, A1329)</f>
        <v>1</v>
      </c>
      <c r="F1329" s="0" t="n">
        <f aca="false">COUNTIF($A1329:$D1329, B1329)</f>
        <v>1</v>
      </c>
      <c r="G1329" s="0" t="n">
        <f aca="false">COUNTIF($A1329:$D1329, C1329)</f>
        <v>1</v>
      </c>
      <c r="H1329" s="0" t="n">
        <f aca="false">COUNTIF($A1329:$D1329, D1329)</f>
        <v>1</v>
      </c>
      <c r="I1329" s="2" t="n">
        <f aca="false">COUNTIF(E1329:H1329, 3)</f>
        <v>0</v>
      </c>
      <c r="J1329" s="2" t="n">
        <f aca="false">COUNTIF(E1329:H1329, 1)</f>
        <v>4</v>
      </c>
      <c r="K1329" s="3" t="n">
        <f aca="false">AND(I1329=3, J1329=1)</f>
        <v>0</v>
      </c>
      <c r="L1329" s="4" t="str">
        <f aca="false">IF( E1329 &gt; 1, A1329, "")</f>
        <v/>
      </c>
      <c r="M1329" s="4" t="str">
        <f aca="false">IF( F1329 &gt; 1, B1329, "")</f>
        <v/>
      </c>
      <c r="N1329" s="4" t="str">
        <f aca="false">IF( G1329 &gt; 1, C1329, "")</f>
        <v/>
      </c>
      <c r="O1329" s="4" t="str">
        <f aca="false">IF( H1329 &gt; 1, D1329, "")</f>
        <v/>
      </c>
      <c r="P1329" s="1" t="e">
        <f aca="false">IF( MOD(SUM(L1329:O1329) / COUNT(L1329:O1329), 2) = 1, 1, 0)</f>
        <v>#DIV/0!</v>
      </c>
      <c r="Q1329" s="4" t="n">
        <f aca="false">IF( E1329 = 1, A1329, "")</f>
        <v>666</v>
      </c>
      <c r="R1329" s="4" t="n">
        <f aca="false">IF( F1329 = 1, B1329, "")</f>
        <v>346</v>
      </c>
      <c r="S1329" s="4" t="n">
        <f aca="false">IF( G1329 = 1, C1329, "")</f>
        <v>27</v>
      </c>
      <c r="T1329" s="4" t="n">
        <f aca="false">IF( H1329 = 1, D1329, "")</f>
        <v>932</v>
      </c>
      <c r="U1329" s="2" t="n">
        <f aca="false">SUM(Q1329:T1329)</f>
        <v>1971</v>
      </c>
      <c r="V1329" s="1" t="n">
        <f aca="false">IF(MOD(U1329, 2) = 0, 1, 0)</f>
        <v>0</v>
      </c>
      <c r="W1329" s="6" t="e">
        <f aca="false">AND(K1329,P1329,V1329)</f>
        <v>#DIV/0!</v>
      </c>
    </row>
    <row r="1330" customFormat="false" ht="15" hidden="false" customHeight="false" outlineLevel="0" collapsed="false">
      <c r="A1330" s="5" t="n">
        <v>297</v>
      </c>
      <c r="B1330" s="0" t="n">
        <v>975</v>
      </c>
      <c r="C1330" s="0" t="n">
        <v>791</v>
      </c>
      <c r="D1330" s="0" t="n">
        <v>337</v>
      </c>
      <c r="E1330" s="4" t="n">
        <f aca="false">COUNTIF($A1330:$D1330, A1330)</f>
        <v>1</v>
      </c>
      <c r="F1330" s="4" t="n">
        <f aca="false">COUNTIF($A1330:$D1330, B1330)</f>
        <v>1</v>
      </c>
      <c r="G1330" s="4" t="n">
        <f aca="false">COUNTIF($A1330:$D1330, C1330)</f>
        <v>1</v>
      </c>
      <c r="H1330" s="4" t="n">
        <f aca="false">COUNTIF($A1330:$D1330, D1330)</f>
        <v>1</v>
      </c>
      <c r="I1330" s="2" t="n">
        <f aca="false">COUNTIF(E1330:H1330, 3)</f>
        <v>0</v>
      </c>
      <c r="J1330" s="2" t="n">
        <f aca="false">COUNTIF(E1330:H1330, 1)</f>
        <v>4</v>
      </c>
      <c r="K1330" s="3" t="n">
        <f aca="false">AND(I1330=3, J1330=1)</f>
        <v>0</v>
      </c>
      <c r="L1330" s="4" t="str">
        <f aca="false">IF( E1330 &gt; 1, A1330, "")</f>
        <v/>
      </c>
      <c r="M1330" s="4" t="str">
        <f aca="false">IF( F1330 &gt; 1, B1330, "")</f>
        <v/>
      </c>
      <c r="N1330" s="4" t="str">
        <f aca="false">IF( G1330 &gt; 1, C1330, "")</f>
        <v/>
      </c>
      <c r="O1330" s="4" t="str">
        <f aca="false">IF( H1330 &gt; 1, D1330, "")</f>
        <v/>
      </c>
      <c r="P1330" s="1" t="e">
        <f aca="false">IF( MOD(SUM(L1330:O1330) / COUNT(L1330:O1330), 2) = 1, 1, 0)</f>
        <v>#DIV/0!</v>
      </c>
      <c r="Q1330" s="4" t="n">
        <f aca="false">IF( E1330 = 1, A1330, "")</f>
        <v>297</v>
      </c>
      <c r="R1330" s="4" t="n">
        <f aca="false">IF( F1330 = 1, B1330, "")</f>
        <v>975</v>
      </c>
      <c r="S1330" s="4" t="n">
        <f aca="false">IF( G1330 = 1, C1330, "")</f>
        <v>791</v>
      </c>
      <c r="T1330" s="4" t="n">
        <f aca="false">IF( H1330 = 1, D1330, "")</f>
        <v>337</v>
      </c>
      <c r="U1330" s="2" t="n">
        <f aca="false">SUM(Q1330:T1330)</f>
        <v>2400</v>
      </c>
      <c r="V1330" s="1" t="n">
        <f aca="false">IF(MOD(U1330, 2) = 0, 1, 0)</f>
        <v>1</v>
      </c>
      <c r="W1330" s="6" t="e">
        <f aca="false">AND(K1330,P1330,V1330)</f>
        <v>#DIV/0!</v>
      </c>
    </row>
    <row r="1331" customFormat="false" ht="15" hidden="false" customHeight="false" outlineLevel="0" collapsed="false">
      <c r="A1331" s="5" t="n">
        <v>530</v>
      </c>
      <c r="B1331" s="0" t="n">
        <v>281</v>
      </c>
      <c r="C1331" s="0" t="n">
        <v>281</v>
      </c>
      <c r="D1331" s="0" t="n">
        <v>530</v>
      </c>
      <c r="E1331" s="4" t="n">
        <f aca="false">COUNTIF($A1331:$D1331, A1331)</f>
        <v>2</v>
      </c>
      <c r="F1331" s="4" t="n">
        <f aca="false">COUNTIF($A1331:$D1331, B1331)</f>
        <v>2</v>
      </c>
      <c r="G1331" s="4" t="n">
        <f aca="false">COUNTIF($A1331:$D1331, C1331)</f>
        <v>2</v>
      </c>
      <c r="H1331" s="4" t="n">
        <f aca="false">COUNTIF($A1331:$D1331, D1331)</f>
        <v>2</v>
      </c>
      <c r="I1331" s="2" t="n">
        <f aca="false">COUNTIF(E1331:H1331, 3)</f>
        <v>0</v>
      </c>
      <c r="J1331" s="2" t="n">
        <f aca="false">COUNTIF(E1331:H1331, 1)</f>
        <v>0</v>
      </c>
      <c r="K1331" s="3" t="n">
        <f aca="false">AND(I1331=3, J1331=1)</f>
        <v>0</v>
      </c>
      <c r="L1331" s="4" t="n">
        <f aca="false">IF( E1331 &gt; 1, A1331, "")</f>
        <v>530</v>
      </c>
      <c r="M1331" s="4" t="n">
        <f aca="false">IF( F1331 &gt; 1, B1331, "")</f>
        <v>281</v>
      </c>
      <c r="N1331" s="4" t="n">
        <f aca="false">IF( G1331 &gt; 1, C1331, "")</f>
        <v>281</v>
      </c>
      <c r="O1331" s="4" t="n">
        <f aca="false">IF( H1331 &gt; 1, D1331, "")</f>
        <v>530</v>
      </c>
      <c r="P1331" s="1" t="n">
        <f aca="false">IF( MOD(SUM(L1331:O1331) / COUNT(L1331:O1331), 2) = 1, 1, 0)</f>
        <v>0</v>
      </c>
      <c r="Q1331" s="4" t="str">
        <f aca="false">IF( E1331 = 1, A1331, "")</f>
        <v/>
      </c>
      <c r="R1331" s="4" t="str">
        <f aca="false">IF( F1331 = 1, B1331, "")</f>
        <v/>
      </c>
      <c r="S1331" s="4" t="str">
        <f aca="false">IF( G1331 = 1, C1331, "")</f>
        <v/>
      </c>
      <c r="T1331" s="4" t="str">
        <f aca="false">IF( H1331 = 1, D1331, "")</f>
        <v/>
      </c>
      <c r="U1331" s="2" t="n">
        <f aca="false">SUM(Q1331:T1331)</f>
        <v>0</v>
      </c>
      <c r="V1331" s="1" t="n">
        <f aca="false">IF(MOD(U1331, 2) = 0, 1, 0)</f>
        <v>1</v>
      </c>
      <c r="W1331" s="6" t="n">
        <f aca="false">AND(K1331,P1331,V1331)</f>
        <v>0</v>
      </c>
    </row>
    <row r="1332" customFormat="false" ht="15" hidden="false" customHeight="false" outlineLevel="0" collapsed="false">
      <c r="A1332" s="5" t="n">
        <v>215</v>
      </c>
      <c r="B1332" s="0" t="n">
        <v>469</v>
      </c>
      <c r="C1332" s="0" t="n">
        <v>380</v>
      </c>
      <c r="D1332" s="0" t="n">
        <v>811</v>
      </c>
      <c r="E1332" s="4" t="n">
        <f aca="false">COUNTIF($A1332:$D1332, A1332)</f>
        <v>1</v>
      </c>
      <c r="F1332" s="4" t="n">
        <f aca="false">COUNTIF($A1332:$D1332, B1332)</f>
        <v>1</v>
      </c>
      <c r="G1332" s="4" t="n">
        <f aca="false">COUNTIF($A1332:$D1332, C1332)</f>
        <v>1</v>
      </c>
      <c r="H1332" s="4" t="n">
        <f aca="false">COUNTIF($A1332:$D1332, D1332)</f>
        <v>1</v>
      </c>
      <c r="I1332" s="2" t="n">
        <f aca="false">COUNTIF(E1332:H1332, 3)</f>
        <v>0</v>
      </c>
      <c r="J1332" s="2" t="n">
        <f aca="false">COUNTIF(E1332:H1332, 1)</f>
        <v>4</v>
      </c>
      <c r="K1332" s="3" t="n">
        <f aca="false">AND(I1332=3, J1332=1)</f>
        <v>0</v>
      </c>
      <c r="L1332" s="4" t="str">
        <f aca="false">IF( E1332 &gt; 1, A1332, "")</f>
        <v/>
      </c>
      <c r="M1332" s="4" t="str">
        <f aca="false">IF( F1332 &gt; 1, B1332, "")</f>
        <v/>
      </c>
      <c r="N1332" s="4" t="str">
        <f aca="false">IF( G1332 &gt; 1, C1332, "")</f>
        <v/>
      </c>
      <c r="O1332" s="4" t="str">
        <f aca="false">IF( H1332 &gt; 1, D1332, "")</f>
        <v/>
      </c>
      <c r="P1332" s="1" t="e">
        <f aca="false">IF( MOD(SUM(L1332:O1332) / COUNT(L1332:O1332), 2) = 1, 1, 0)</f>
        <v>#DIV/0!</v>
      </c>
      <c r="Q1332" s="4" t="n">
        <f aca="false">IF( E1332 = 1, A1332, "")</f>
        <v>215</v>
      </c>
      <c r="R1332" s="4" t="n">
        <f aca="false">IF( F1332 = 1, B1332, "")</f>
        <v>469</v>
      </c>
      <c r="S1332" s="4" t="n">
        <f aca="false">IF( G1332 = 1, C1332, "")</f>
        <v>380</v>
      </c>
      <c r="T1332" s="4" t="n">
        <f aca="false">IF( H1332 = 1, D1332, "")</f>
        <v>811</v>
      </c>
      <c r="U1332" s="2" t="n">
        <f aca="false">SUM(Q1332:T1332)</f>
        <v>1875</v>
      </c>
      <c r="V1332" s="1" t="n">
        <f aca="false">IF(MOD(U1332, 2) = 0, 1, 0)</f>
        <v>0</v>
      </c>
      <c r="W1332" s="6" t="e">
        <f aca="false">AND(K1332,P1332,V1332)</f>
        <v>#DIV/0!</v>
      </c>
    </row>
    <row r="1333" customFormat="false" ht="15" hidden="false" customHeight="false" outlineLevel="0" collapsed="false">
      <c r="A1333" s="5" t="n">
        <v>376</v>
      </c>
      <c r="B1333" s="0" t="n">
        <v>893</v>
      </c>
      <c r="C1333" s="0" t="n">
        <v>215</v>
      </c>
      <c r="D1333" s="0" t="n">
        <v>597</v>
      </c>
      <c r="E1333" s="4" t="n">
        <f aca="false">COUNTIF($A1333:$D1333, A1333)</f>
        <v>1</v>
      </c>
      <c r="F1333" s="4" t="n">
        <f aca="false">COUNTIF($A1333:$D1333, B1333)</f>
        <v>1</v>
      </c>
      <c r="G1333" s="4" t="n">
        <f aca="false">COUNTIF($A1333:$D1333, C1333)</f>
        <v>1</v>
      </c>
      <c r="H1333" s="4" t="n">
        <f aca="false">COUNTIF($A1333:$D1333, D1333)</f>
        <v>1</v>
      </c>
      <c r="I1333" s="2" t="n">
        <f aca="false">COUNTIF(E1333:H1333, 3)</f>
        <v>0</v>
      </c>
      <c r="J1333" s="2" t="n">
        <f aca="false">COUNTIF(E1333:H1333, 1)</f>
        <v>4</v>
      </c>
      <c r="K1333" s="3" t="n">
        <f aca="false">AND(I1333=3, J1333=1)</f>
        <v>0</v>
      </c>
      <c r="L1333" s="4" t="str">
        <f aca="false">IF( E1333 &gt; 1, A1333, "")</f>
        <v/>
      </c>
      <c r="M1333" s="4" t="str">
        <f aca="false">IF( F1333 &gt; 1, B1333, "")</f>
        <v/>
      </c>
      <c r="N1333" s="4" t="str">
        <f aca="false">IF( G1333 &gt; 1, C1333, "")</f>
        <v/>
      </c>
      <c r="O1333" s="4" t="str">
        <f aca="false">IF( H1333 &gt; 1, D1333, "")</f>
        <v/>
      </c>
      <c r="P1333" s="1" t="e">
        <f aca="false">IF( MOD(SUM(L1333:O1333) / COUNT(L1333:O1333), 2) = 1, 1, 0)</f>
        <v>#DIV/0!</v>
      </c>
      <c r="Q1333" s="4" t="n">
        <f aca="false">IF( E1333 = 1, A1333, "")</f>
        <v>376</v>
      </c>
      <c r="R1333" s="4" t="n">
        <f aca="false">IF( F1333 = 1, B1333, "")</f>
        <v>893</v>
      </c>
      <c r="S1333" s="4" t="n">
        <f aca="false">IF( G1333 = 1, C1333, "")</f>
        <v>215</v>
      </c>
      <c r="T1333" s="4" t="n">
        <f aca="false">IF( H1333 = 1, D1333, "")</f>
        <v>597</v>
      </c>
      <c r="U1333" s="2" t="n">
        <f aca="false">SUM(Q1333:T1333)</f>
        <v>2081</v>
      </c>
      <c r="V1333" s="1" t="n">
        <f aca="false">IF(MOD(U1333, 2) = 0, 1, 0)</f>
        <v>0</v>
      </c>
      <c r="W1333" s="6" t="e">
        <f aca="false">AND(K1333,P1333,V1333)</f>
        <v>#DIV/0!</v>
      </c>
    </row>
    <row r="1334" customFormat="false" ht="15" hidden="false" customHeight="false" outlineLevel="0" collapsed="false">
      <c r="A1334" s="5" t="n">
        <v>613</v>
      </c>
      <c r="B1334" s="0" t="n">
        <v>926</v>
      </c>
      <c r="C1334" s="0" t="n">
        <v>161</v>
      </c>
      <c r="D1334" s="0" t="n">
        <v>365</v>
      </c>
      <c r="E1334" s="4" t="n">
        <f aca="false">COUNTIF($A1334:$D1334, A1334)</f>
        <v>1</v>
      </c>
      <c r="F1334" s="4" t="n">
        <f aca="false">COUNTIF($A1334:$D1334, B1334)</f>
        <v>1</v>
      </c>
      <c r="G1334" s="4" t="n">
        <f aca="false">COUNTIF($A1334:$D1334, C1334)</f>
        <v>1</v>
      </c>
      <c r="H1334" s="4" t="n">
        <f aca="false">COUNTIF($A1334:$D1334, D1334)</f>
        <v>1</v>
      </c>
      <c r="I1334" s="2" t="n">
        <f aca="false">COUNTIF(E1334:H1334, 3)</f>
        <v>0</v>
      </c>
      <c r="J1334" s="2" t="n">
        <f aca="false">COUNTIF(E1334:H1334, 1)</f>
        <v>4</v>
      </c>
      <c r="K1334" s="3" t="n">
        <f aca="false">AND(I1334=3, J1334=1)</f>
        <v>0</v>
      </c>
      <c r="L1334" s="4" t="str">
        <f aca="false">IF( E1334 &gt; 1, A1334, "")</f>
        <v/>
      </c>
      <c r="M1334" s="4" t="str">
        <f aca="false">IF( F1334 &gt; 1, B1334, "")</f>
        <v/>
      </c>
      <c r="N1334" s="4" t="str">
        <f aca="false">IF( G1334 &gt; 1, C1334, "")</f>
        <v/>
      </c>
      <c r="O1334" s="4" t="str">
        <f aca="false">IF( H1334 &gt; 1, D1334, "")</f>
        <v/>
      </c>
      <c r="P1334" s="1" t="e">
        <f aca="false">IF( MOD(SUM(L1334:O1334) / COUNT(L1334:O1334), 2) = 1, 1, 0)</f>
        <v>#DIV/0!</v>
      </c>
      <c r="Q1334" s="4" t="n">
        <f aca="false">IF( E1334 = 1, A1334, "")</f>
        <v>613</v>
      </c>
      <c r="R1334" s="4" t="n">
        <f aca="false">IF( F1334 = 1, B1334, "")</f>
        <v>926</v>
      </c>
      <c r="S1334" s="4" t="n">
        <f aca="false">IF( G1334 = 1, C1334, "")</f>
        <v>161</v>
      </c>
      <c r="T1334" s="4" t="n">
        <f aca="false">IF( H1334 = 1, D1334, "")</f>
        <v>365</v>
      </c>
      <c r="U1334" s="2" t="n">
        <f aca="false">SUM(Q1334:T1334)</f>
        <v>2065</v>
      </c>
      <c r="V1334" s="1" t="n">
        <f aca="false">IF(MOD(U1334, 2) = 0, 1, 0)</f>
        <v>0</v>
      </c>
      <c r="W1334" s="6" t="e">
        <f aca="false">AND(K1334,P1334,V1334)</f>
        <v>#DIV/0!</v>
      </c>
    </row>
    <row r="1335" customFormat="false" ht="15" hidden="false" customHeight="false" outlineLevel="0" collapsed="false">
      <c r="A1335" s="5" t="n">
        <v>509</v>
      </c>
      <c r="B1335" s="0" t="n">
        <v>813</v>
      </c>
      <c r="C1335" s="0" t="n">
        <v>308</v>
      </c>
      <c r="D1335" s="0" t="n">
        <v>179</v>
      </c>
      <c r="E1335" s="4" t="n">
        <f aca="false">COUNTIF($A1335:$D1335, A1335)</f>
        <v>1</v>
      </c>
      <c r="F1335" s="4" t="n">
        <f aca="false">COUNTIF($A1335:$D1335, B1335)</f>
        <v>1</v>
      </c>
      <c r="G1335" s="4" t="n">
        <f aca="false">COUNTIF($A1335:$D1335, C1335)</f>
        <v>1</v>
      </c>
      <c r="H1335" s="4" t="n">
        <f aca="false">COUNTIF($A1335:$D1335, D1335)</f>
        <v>1</v>
      </c>
      <c r="I1335" s="2" t="n">
        <f aca="false">COUNTIF(E1335:H1335, 3)</f>
        <v>0</v>
      </c>
      <c r="J1335" s="2" t="n">
        <f aca="false">COUNTIF(E1335:H1335, 1)</f>
        <v>4</v>
      </c>
      <c r="K1335" s="3" t="n">
        <f aca="false">AND(I1335=3, J1335=1)</f>
        <v>0</v>
      </c>
      <c r="L1335" s="4" t="str">
        <f aca="false">IF( E1335 &gt; 1, A1335, "")</f>
        <v/>
      </c>
      <c r="M1335" s="4" t="str">
        <f aca="false">IF( F1335 &gt; 1, B1335, "")</f>
        <v/>
      </c>
      <c r="N1335" s="4" t="str">
        <f aca="false">IF( G1335 &gt; 1, C1335, "")</f>
        <v/>
      </c>
      <c r="O1335" s="4" t="str">
        <f aca="false">IF( H1335 &gt; 1, D1335, "")</f>
        <v/>
      </c>
      <c r="P1335" s="1" t="e">
        <f aca="false">IF( MOD(SUM(L1335:O1335) / COUNT(L1335:O1335), 2) = 1, 1, 0)</f>
        <v>#DIV/0!</v>
      </c>
      <c r="Q1335" s="4" t="n">
        <f aca="false">IF( E1335 = 1, A1335, "")</f>
        <v>509</v>
      </c>
      <c r="R1335" s="4" t="n">
        <f aca="false">IF( F1335 = 1, B1335, "")</f>
        <v>813</v>
      </c>
      <c r="S1335" s="4" t="n">
        <f aca="false">IF( G1335 = 1, C1335, "")</f>
        <v>308</v>
      </c>
      <c r="T1335" s="4" t="n">
        <f aca="false">IF( H1335 = 1, D1335, "")</f>
        <v>179</v>
      </c>
      <c r="U1335" s="2" t="n">
        <f aca="false">SUM(Q1335:T1335)</f>
        <v>1809</v>
      </c>
      <c r="V1335" s="1" t="n">
        <f aca="false">IF(MOD(U1335, 2) = 0, 1, 0)</f>
        <v>0</v>
      </c>
      <c r="W1335" s="6" t="e">
        <f aca="false">AND(K1335,P1335,V1335)</f>
        <v>#DIV/0!</v>
      </c>
    </row>
    <row r="1336" customFormat="false" ht="15" hidden="false" customHeight="false" outlineLevel="0" collapsed="false">
      <c r="A1336" s="0" t="n">
        <v>821</v>
      </c>
      <c r="B1336" s="0" t="n">
        <v>52</v>
      </c>
      <c r="C1336" s="0" t="n">
        <v>815</v>
      </c>
      <c r="D1336" s="0" t="n">
        <v>210</v>
      </c>
      <c r="E1336" s="0" t="n">
        <f aca="false">COUNTIF($A1336:$D1336, A1336)</f>
        <v>1</v>
      </c>
      <c r="F1336" s="0" t="n">
        <f aca="false">COUNTIF($A1336:$D1336, B1336)</f>
        <v>1</v>
      </c>
      <c r="G1336" s="0" t="n">
        <f aca="false">COUNTIF($A1336:$D1336, C1336)</f>
        <v>1</v>
      </c>
      <c r="H1336" s="0" t="n">
        <f aca="false">COUNTIF($A1336:$D1336, D1336)</f>
        <v>1</v>
      </c>
      <c r="I1336" s="2" t="n">
        <f aca="false">COUNTIF(E1336:H1336, 3)</f>
        <v>0</v>
      </c>
      <c r="J1336" s="2" t="n">
        <f aca="false">COUNTIF(E1336:H1336, 1)</f>
        <v>4</v>
      </c>
      <c r="K1336" s="3" t="n">
        <f aca="false">AND(I1336=3, J1336=1)</f>
        <v>0</v>
      </c>
      <c r="L1336" s="4" t="str">
        <f aca="false">IF( E1336 &gt; 1, A1336, "")</f>
        <v/>
      </c>
      <c r="M1336" s="4" t="str">
        <f aca="false">IF( F1336 &gt; 1, B1336, "")</f>
        <v/>
      </c>
      <c r="N1336" s="4" t="str">
        <f aca="false">IF( G1336 &gt; 1, C1336, "")</f>
        <v/>
      </c>
      <c r="O1336" s="4" t="str">
        <f aca="false">IF( H1336 &gt; 1, D1336, "")</f>
        <v/>
      </c>
      <c r="P1336" s="1" t="e">
        <f aca="false">IF( MOD(SUM(L1336:O1336) / COUNT(L1336:O1336), 2) = 1, 1, 0)</f>
        <v>#DIV/0!</v>
      </c>
      <c r="Q1336" s="4" t="n">
        <f aca="false">IF( E1336 = 1, A1336, "")</f>
        <v>821</v>
      </c>
      <c r="R1336" s="4" t="n">
        <f aca="false">IF( F1336 = 1, B1336, "")</f>
        <v>52</v>
      </c>
      <c r="S1336" s="4" t="n">
        <f aca="false">IF( G1336 = 1, C1336, "")</f>
        <v>815</v>
      </c>
      <c r="T1336" s="4" t="n">
        <f aca="false">IF( H1336 = 1, D1336, "")</f>
        <v>210</v>
      </c>
      <c r="U1336" s="2" t="n">
        <f aca="false">SUM(Q1336:T1336)</f>
        <v>1898</v>
      </c>
      <c r="V1336" s="1" t="n">
        <f aca="false">IF(MOD(U1336, 2) = 0, 1, 0)</f>
        <v>1</v>
      </c>
      <c r="W1336" s="6" t="e">
        <f aca="false">AND(K1336,P1336,V1336)</f>
        <v>#DIV/0!</v>
      </c>
    </row>
    <row r="1337" customFormat="false" ht="15" hidden="false" customHeight="false" outlineLevel="0" collapsed="false">
      <c r="A1337" s="5" t="n">
        <v>680</v>
      </c>
      <c r="B1337" s="0" t="n">
        <v>818</v>
      </c>
      <c r="C1337" s="0" t="n">
        <v>743</v>
      </c>
      <c r="D1337" s="0" t="n">
        <v>708</v>
      </c>
      <c r="E1337" s="4" t="n">
        <f aca="false">COUNTIF($A1337:$D1337, A1337)</f>
        <v>1</v>
      </c>
      <c r="F1337" s="4" t="n">
        <f aca="false">COUNTIF($A1337:$D1337, B1337)</f>
        <v>1</v>
      </c>
      <c r="G1337" s="4" t="n">
        <f aca="false">COUNTIF($A1337:$D1337, C1337)</f>
        <v>1</v>
      </c>
      <c r="H1337" s="4" t="n">
        <f aca="false">COUNTIF($A1337:$D1337, D1337)</f>
        <v>1</v>
      </c>
      <c r="I1337" s="2" t="n">
        <f aca="false">COUNTIF(E1337:H1337, 3)</f>
        <v>0</v>
      </c>
      <c r="J1337" s="2" t="n">
        <f aca="false">COUNTIF(E1337:H1337, 1)</f>
        <v>4</v>
      </c>
      <c r="K1337" s="3" t="n">
        <f aca="false">AND(I1337=3, J1337=1)</f>
        <v>0</v>
      </c>
      <c r="L1337" s="4" t="str">
        <f aca="false">IF( E1337 &gt; 1, A1337, "")</f>
        <v/>
      </c>
      <c r="M1337" s="4" t="str">
        <f aca="false">IF( F1337 &gt; 1, B1337, "")</f>
        <v/>
      </c>
      <c r="N1337" s="4" t="str">
        <f aca="false">IF( G1337 &gt; 1, C1337, "")</f>
        <v/>
      </c>
      <c r="O1337" s="4" t="str">
        <f aca="false">IF( H1337 &gt; 1, D1337, "")</f>
        <v/>
      </c>
      <c r="P1337" s="1" t="e">
        <f aca="false">IF( MOD(SUM(L1337:O1337) / COUNT(L1337:O1337), 2) = 1, 1, 0)</f>
        <v>#DIV/0!</v>
      </c>
      <c r="Q1337" s="4" t="n">
        <f aca="false">IF( E1337 = 1, A1337, "")</f>
        <v>680</v>
      </c>
      <c r="R1337" s="4" t="n">
        <f aca="false">IF( F1337 = 1, B1337, "")</f>
        <v>818</v>
      </c>
      <c r="S1337" s="4" t="n">
        <f aca="false">IF( G1337 = 1, C1337, "")</f>
        <v>743</v>
      </c>
      <c r="T1337" s="4" t="n">
        <f aca="false">IF( H1337 = 1, D1337, "")</f>
        <v>708</v>
      </c>
      <c r="U1337" s="2" t="n">
        <f aca="false">SUM(Q1337:T1337)</f>
        <v>2949</v>
      </c>
      <c r="V1337" s="1" t="n">
        <f aca="false">IF(MOD(U1337, 2) = 0, 1, 0)</f>
        <v>0</v>
      </c>
      <c r="W1337" s="6" t="e">
        <f aca="false">AND(K1337,P1337,V1337)</f>
        <v>#DIV/0!</v>
      </c>
    </row>
    <row r="1338" customFormat="false" ht="15" hidden="false" customHeight="false" outlineLevel="0" collapsed="false">
      <c r="A1338" s="5" t="n">
        <v>965</v>
      </c>
      <c r="B1338" s="0" t="n">
        <v>536</v>
      </c>
      <c r="C1338" s="0" t="n">
        <v>553</v>
      </c>
      <c r="D1338" s="0" t="n">
        <v>553</v>
      </c>
      <c r="E1338" s="4" t="n">
        <f aca="false">COUNTIF($A1338:$D1338, A1338)</f>
        <v>1</v>
      </c>
      <c r="F1338" s="4" t="n">
        <f aca="false">COUNTIF($A1338:$D1338, B1338)</f>
        <v>1</v>
      </c>
      <c r="G1338" s="4" t="n">
        <f aca="false">COUNTIF($A1338:$D1338, C1338)</f>
        <v>2</v>
      </c>
      <c r="H1338" s="4" t="n">
        <f aca="false">COUNTIF($A1338:$D1338, D1338)</f>
        <v>2</v>
      </c>
      <c r="I1338" s="2" t="n">
        <f aca="false">COUNTIF(E1338:H1338, 3)</f>
        <v>0</v>
      </c>
      <c r="J1338" s="2" t="n">
        <f aca="false">COUNTIF(E1338:H1338, 1)</f>
        <v>2</v>
      </c>
      <c r="K1338" s="3" t="n">
        <f aca="false">AND(I1338=3, J1338=1)</f>
        <v>0</v>
      </c>
      <c r="L1338" s="4" t="str">
        <f aca="false">IF( E1338 &gt; 1, A1338, "")</f>
        <v/>
      </c>
      <c r="M1338" s="4" t="str">
        <f aca="false">IF( F1338 &gt; 1, B1338, "")</f>
        <v/>
      </c>
      <c r="N1338" s="4" t="n">
        <f aca="false">IF( G1338 &gt; 1, C1338, "")</f>
        <v>553</v>
      </c>
      <c r="O1338" s="4" t="n">
        <f aca="false">IF( H1338 &gt; 1, D1338, "")</f>
        <v>553</v>
      </c>
      <c r="P1338" s="1" t="n">
        <f aca="false">IF( MOD(SUM(L1338:O1338) / COUNT(L1338:O1338), 2) = 1, 1, 0)</f>
        <v>1</v>
      </c>
      <c r="Q1338" s="4" t="n">
        <f aca="false">IF( E1338 = 1, A1338, "")</f>
        <v>965</v>
      </c>
      <c r="R1338" s="4" t="n">
        <f aca="false">IF( F1338 = 1, B1338, "")</f>
        <v>536</v>
      </c>
      <c r="S1338" s="4" t="str">
        <f aca="false">IF( G1338 = 1, C1338, "")</f>
        <v/>
      </c>
      <c r="T1338" s="4" t="str">
        <f aca="false">IF( H1338 = 1, D1338, "")</f>
        <v/>
      </c>
      <c r="U1338" s="2" t="n">
        <f aca="false">SUM(Q1338:T1338)</f>
        <v>1501</v>
      </c>
      <c r="V1338" s="1" t="n">
        <f aca="false">IF(MOD(U1338, 2) = 0, 1, 0)</f>
        <v>0</v>
      </c>
      <c r="W1338" s="6" t="n">
        <f aca="false">AND(K1338,P1338,V1338)</f>
        <v>0</v>
      </c>
    </row>
    <row r="1339" customFormat="false" ht="15" hidden="false" customHeight="false" outlineLevel="0" collapsed="false">
      <c r="A1339" s="0" t="n">
        <v>809</v>
      </c>
      <c r="B1339" s="0" t="n">
        <v>23</v>
      </c>
      <c r="C1339" s="0" t="n">
        <v>964</v>
      </c>
      <c r="D1339" s="0" t="n">
        <v>692</v>
      </c>
      <c r="E1339" s="0" t="n">
        <f aca="false">COUNTIF($A1339:$D1339, A1339)</f>
        <v>1</v>
      </c>
      <c r="F1339" s="0" t="n">
        <f aca="false">COUNTIF($A1339:$D1339, B1339)</f>
        <v>1</v>
      </c>
      <c r="G1339" s="0" t="n">
        <f aca="false">COUNTIF($A1339:$D1339, C1339)</f>
        <v>1</v>
      </c>
      <c r="H1339" s="0" t="n">
        <f aca="false">COUNTIF($A1339:$D1339, D1339)</f>
        <v>1</v>
      </c>
      <c r="I1339" s="2" t="n">
        <f aca="false">COUNTIF(E1339:H1339, 3)</f>
        <v>0</v>
      </c>
      <c r="J1339" s="2" t="n">
        <f aca="false">COUNTIF(E1339:H1339, 1)</f>
        <v>4</v>
      </c>
      <c r="K1339" s="3" t="n">
        <f aca="false">AND(I1339=3, J1339=1)</f>
        <v>0</v>
      </c>
      <c r="L1339" s="4" t="str">
        <f aca="false">IF( E1339 &gt; 1, A1339, "")</f>
        <v/>
      </c>
      <c r="M1339" s="4" t="str">
        <f aca="false">IF( F1339 &gt; 1, B1339, "")</f>
        <v/>
      </c>
      <c r="N1339" s="4" t="str">
        <f aca="false">IF( G1339 &gt; 1, C1339, "")</f>
        <v/>
      </c>
      <c r="O1339" s="4" t="str">
        <f aca="false">IF( H1339 &gt; 1, D1339, "")</f>
        <v/>
      </c>
      <c r="P1339" s="1" t="e">
        <f aca="false">IF( MOD(SUM(L1339:O1339) / COUNT(L1339:O1339), 2) = 1, 1, 0)</f>
        <v>#DIV/0!</v>
      </c>
      <c r="Q1339" s="4" t="n">
        <f aca="false">IF( E1339 = 1, A1339, "")</f>
        <v>809</v>
      </c>
      <c r="R1339" s="4" t="n">
        <f aca="false">IF( F1339 = 1, B1339, "")</f>
        <v>23</v>
      </c>
      <c r="S1339" s="4" t="n">
        <f aca="false">IF( G1339 = 1, C1339, "")</f>
        <v>964</v>
      </c>
      <c r="T1339" s="4" t="n">
        <f aca="false">IF( H1339 = 1, D1339, "")</f>
        <v>692</v>
      </c>
      <c r="U1339" s="2" t="n">
        <f aca="false">SUM(Q1339:T1339)</f>
        <v>2488</v>
      </c>
      <c r="V1339" s="1" t="n">
        <f aca="false">IF(MOD(U1339, 2) = 0, 1, 0)</f>
        <v>1</v>
      </c>
      <c r="W1339" s="6" t="e">
        <f aca="false">AND(K1339,P1339,V1339)</f>
        <v>#DIV/0!</v>
      </c>
    </row>
    <row r="1340" customFormat="false" ht="15" hidden="false" customHeight="false" outlineLevel="0" collapsed="false">
      <c r="A1340" s="5" t="n">
        <v>413</v>
      </c>
      <c r="B1340" s="0" t="n">
        <v>562</v>
      </c>
      <c r="C1340" s="0" t="n">
        <v>444</v>
      </c>
      <c r="D1340" s="0" t="n">
        <v>866</v>
      </c>
      <c r="E1340" s="4" t="n">
        <f aca="false">COUNTIF($A1340:$D1340, A1340)</f>
        <v>1</v>
      </c>
      <c r="F1340" s="4" t="n">
        <f aca="false">COUNTIF($A1340:$D1340, B1340)</f>
        <v>1</v>
      </c>
      <c r="G1340" s="4" t="n">
        <f aca="false">COUNTIF($A1340:$D1340, C1340)</f>
        <v>1</v>
      </c>
      <c r="H1340" s="4" t="n">
        <f aca="false">COUNTIF($A1340:$D1340, D1340)</f>
        <v>1</v>
      </c>
      <c r="I1340" s="2" t="n">
        <f aca="false">COUNTIF(E1340:H1340, 3)</f>
        <v>0</v>
      </c>
      <c r="J1340" s="2" t="n">
        <f aca="false">COUNTIF(E1340:H1340, 1)</f>
        <v>4</v>
      </c>
      <c r="K1340" s="3" t="n">
        <f aca="false">AND(I1340=3, J1340=1)</f>
        <v>0</v>
      </c>
      <c r="L1340" s="4" t="str">
        <f aca="false">IF( E1340 &gt; 1, A1340, "")</f>
        <v/>
      </c>
      <c r="M1340" s="4" t="str">
        <f aca="false">IF( F1340 &gt; 1, B1340, "")</f>
        <v/>
      </c>
      <c r="N1340" s="4" t="str">
        <f aca="false">IF( G1340 &gt; 1, C1340, "")</f>
        <v/>
      </c>
      <c r="O1340" s="4" t="str">
        <f aca="false">IF( H1340 &gt; 1, D1340, "")</f>
        <v/>
      </c>
      <c r="P1340" s="1" t="e">
        <f aca="false">IF( MOD(SUM(L1340:O1340) / COUNT(L1340:O1340), 2) = 1, 1, 0)</f>
        <v>#DIV/0!</v>
      </c>
      <c r="Q1340" s="4" t="n">
        <f aca="false">IF( E1340 = 1, A1340, "")</f>
        <v>413</v>
      </c>
      <c r="R1340" s="4" t="n">
        <f aca="false">IF( F1340 = 1, B1340, "")</f>
        <v>562</v>
      </c>
      <c r="S1340" s="4" t="n">
        <f aca="false">IF( G1340 = 1, C1340, "")</f>
        <v>444</v>
      </c>
      <c r="T1340" s="4" t="n">
        <f aca="false">IF( H1340 = 1, D1340, "")</f>
        <v>866</v>
      </c>
      <c r="U1340" s="2" t="n">
        <f aca="false">SUM(Q1340:T1340)</f>
        <v>2285</v>
      </c>
      <c r="V1340" s="1" t="n">
        <f aca="false">IF(MOD(U1340, 2) = 0, 1, 0)</f>
        <v>0</v>
      </c>
      <c r="W1340" s="6" t="e">
        <f aca="false">AND(K1340,P1340,V1340)</f>
        <v>#DIV/0!</v>
      </c>
    </row>
    <row r="1341" customFormat="false" ht="15" hidden="false" customHeight="false" outlineLevel="0" collapsed="false">
      <c r="A1341" s="5" t="n">
        <v>609</v>
      </c>
      <c r="B1341" s="0" t="n">
        <v>858</v>
      </c>
      <c r="C1341" s="0" t="n">
        <v>830</v>
      </c>
      <c r="D1341" s="0" t="n">
        <v>598</v>
      </c>
      <c r="E1341" s="4" t="n">
        <f aca="false">COUNTIF($A1341:$D1341, A1341)</f>
        <v>1</v>
      </c>
      <c r="F1341" s="4" t="n">
        <f aca="false">COUNTIF($A1341:$D1341, B1341)</f>
        <v>1</v>
      </c>
      <c r="G1341" s="4" t="n">
        <f aca="false">COUNTIF($A1341:$D1341, C1341)</f>
        <v>1</v>
      </c>
      <c r="H1341" s="4" t="n">
        <f aca="false">COUNTIF($A1341:$D1341, D1341)</f>
        <v>1</v>
      </c>
      <c r="I1341" s="2" t="n">
        <f aca="false">COUNTIF(E1341:H1341, 3)</f>
        <v>0</v>
      </c>
      <c r="J1341" s="2" t="n">
        <f aca="false">COUNTIF(E1341:H1341, 1)</f>
        <v>4</v>
      </c>
      <c r="K1341" s="3" t="n">
        <f aca="false">AND(I1341=3, J1341=1)</f>
        <v>0</v>
      </c>
      <c r="L1341" s="4" t="str">
        <f aca="false">IF( E1341 &gt; 1, A1341, "")</f>
        <v/>
      </c>
      <c r="M1341" s="4" t="str">
        <f aca="false">IF( F1341 &gt; 1, B1341, "")</f>
        <v/>
      </c>
      <c r="N1341" s="4" t="str">
        <f aca="false">IF( G1341 &gt; 1, C1341, "")</f>
        <v/>
      </c>
      <c r="O1341" s="4" t="str">
        <f aca="false">IF( H1341 &gt; 1, D1341, "")</f>
        <v/>
      </c>
      <c r="P1341" s="1" t="e">
        <f aca="false">IF( MOD(SUM(L1341:O1341) / COUNT(L1341:O1341), 2) = 1, 1, 0)</f>
        <v>#DIV/0!</v>
      </c>
      <c r="Q1341" s="4" t="n">
        <f aca="false">IF( E1341 = 1, A1341, "")</f>
        <v>609</v>
      </c>
      <c r="R1341" s="4" t="n">
        <f aca="false">IF( F1341 = 1, B1341, "")</f>
        <v>858</v>
      </c>
      <c r="S1341" s="4" t="n">
        <f aca="false">IF( G1341 = 1, C1341, "")</f>
        <v>830</v>
      </c>
      <c r="T1341" s="4" t="n">
        <f aca="false">IF( H1341 = 1, D1341, "")</f>
        <v>598</v>
      </c>
      <c r="U1341" s="2" t="n">
        <f aca="false">SUM(Q1341:T1341)</f>
        <v>2895</v>
      </c>
      <c r="V1341" s="1" t="n">
        <f aca="false">IF(MOD(U1341, 2) = 0, 1, 0)</f>
        <v>0</v>
      </c>
      <c r="W1341" s="6" t="e">
        <f aca="false">AND(K1341,P1341,V1341)</f>
        <v>#DIV/0!</v>
      </c>
    </row>
    <row r="1342" customFormat="false" ht="15" hidden="false" customHeight="false" outlineLevel="0" collapsed="false">
      <c r="A1342" s="5" t="n">
        <v>142</v>
      </c>
      <c r="B1342" s="0" t="n">
        <v>966</v>
      </c>
      <c r="C1342" s="0" t="n">
        <v>376</v>
      </c>
      <c r="D1342" s="0" t="n">
        <v>966</v>
      </c>
      <c r="E1342" s="4" t="n">
        <f aca="false">COUNTIF($A1342:$D1342, A1342)</f>
        <v>1</v>
      </c>
      <c r="F1342" s="4" t="n">
        <f aca="false">COUNTIF($A1342:$D1342, B1342)</f>
        <v>2</v>
      </c>
      <c r="G1342" s="4" t="n">
        <f aca="false">COUNTIF($A1342:$D1342, C1342)</f>
        <v>1</v>
      </c>
      <c r="H1342" s="4" t="n">
        <f aca="false">COUNTIF($A1342:$D1342, D1342)</f>
        <v>2</v>
      </c>
      <c r="I1342" s="2" t="n">
        <f aca="false">COUNTIF(E1342:H1342, 3)</f>
        <v>0</v>
      </c>
      <c r="J1342" s="2" t="n">
        <f aca="false">COUNTIF(E1342:H1342, 1)</f>
        <v>2</v>
      </c>
      <c r="K1342" s="3" t="n">
        <f aca="false">AND(I1342=3, J1342=1)</f>
        <v>0</v>
      </c>
      <c r="L1342" s="4" t="str">
        <f aca="false">IF( E1342 &gt; 1, A1342, "")</f>
        <v/>
      </c>
      <c r="M1342" s="4" t="n">
        <f aca="false">IF( F1342 &gt; 1, B1342, "")</f>
        <v>966</v>
      </c>
      <c r="N1342" s="4" t="str">
        <f aca="false">IF( G1342 &gt; 1, C1342, "")</f>
        <v/>
      </c>
      <c r="O1342" s="4" t="n">
        <f aca="false">IF( H1342 &gt; 1, D1342, "")</f>
        <v>966</v>
      </c>
      <c r="P1342" s="1" t="n">
        <f aca="false">IF( MOD(SUM(L1342:O1342) / COUNT(L1342:O1342), 2) = 1, 1, 0)</f>
        <v>0</v>
      </c>
      <c r="Q1342" s="4" t="n">
        <f aca="false">IF( E1342 = 1, A1342, "")</f>
        <v>142</v>
      </c>
      <c r="R1342" s="4" t="str">
        <f aca="false">IF( F1342 = 1, B1342, "")</f>
        <v/>
      </c>
      <c r="S1342" s="4" t="n">
        <f aca="false">IF( G1342 = 1, C1342, "")</f>
        <v>376</v>
      </c>
      <c r="T1342" s="4" t="str">
        <f aca="false">IF( H1342 = 1, D1342, "")</f>
        <v/>
      </c>
      <c r="U1342" s="2" t="n">
        <f aca="false">SUM(Q1342:T1342)</f>
        <v>518</v>
      </c>
      <c r="V1342" s="1" t="n">
        <f aca="false">IF(MOD(U1342, 2) = 0, 1, 0)</f>
        <v>1</v>
      </c>
      <c r="W1342" s="6" t="n">
        <f aca="false">AND(K1342,P1342,V1342)</f>
        <v>0</v>
      </c>
    </row>
    <row r="1343" customFormat="false" ht="15" hidden="false" customHeight="false" outlineLevel="0" collapsed="false">
      <c r="A1343" s="0" t="n">
        <v>698</v>
      </c>
      <c r="B1343" s="0" t="n">
        <v>435</v>
      </c>
      <c r="C1343" s="0" t="n">
        <v>49</v>
      </c>
      <c r="D1343" s="0" t="n">
        <v>698</v>
      </c>
      <c r="E1343" s="0" t="n">
        <f aca="false">COUNTIF($A1343:$D1343, A1343)</f>
        <v>2</v>
      </c>
      <c r="F1343" s="0" t="n">
        <f aca="false">COUNTIF($A1343:$D1343, B1343)</f>
        <v>1</v>
      </c>
      <c r="G1343" s="0" t="n">
        <f aca="false">COUNTIF($A1343:$D1343, C1343)</f>
        <v>1</v>
      </c>
      <c r="H1343" s="0" t="n">
        <f aca="false">COUNTIF($A1343:$D1343, D1343)</f>
        <v>2</v>
      </c>
      <c r="I1343" s="2" t="n">
        <f aca="false">COUNTIF(E1343:H1343, 3)</f>
        <v>0</v>
      </c>
      <c r="J1343" s="2" t="n">
        <f aca="false">COUNTIF(E1343:H1343, 1)</f>
        <v>2</v>
      </c>
      <c r="K1343" s="3" t="n">
        <f aca="false">AND(I1343=3, J1343=1)</f>
        <v>0</v>
      </c>
      <c r="L1343" s="4" t="n">
        <f aca="false">IF( E1343 &gt; 1, A1343, "")</f>
        <v>698</v>
      </c>
      <c r="M1343" s="4" t="str">
        <f aca="false">IF( F1343 &gt; 1, B1343, "")</f>
        <v/>
      </c>
      <c r="N1343" s="4" t="str">
        <f aca="false">IF( G1343 &gt; 1, C1343, "")</f>
        <v/>
      </c>
      <c r="O1343" s="4" t="n">
        <f aca="false">IF( H1343 &gt; 1, D1343, "")</f>
        <v>698</v>
      </c>
      <c r="P1343" s="1" t="n">
        <f aca="false">IF( MOD(SUM(L1343:O1343) / COUNT(L1343:O1343), 2) = 1, 1, 0)</f>
        <v>0</v>
      </c>
      <c r="Q1343" s="4" t="str">
        <f aca="false">IF( E1343 = 1, A1343, "")</f>
        <v/>
      </c>
      <c r="R1343" s="4" t="n">
        <f aca="false">IF( F1343 = 1, B1343, "")</f>
        <v>435</v>
      </c>
      <c r="S1343" s="4" t="n">
        <f aca="false">IF( G1343 = 1, C1343, "")</f>
        <v>49</v>
      </c>
      <c r="T1343" s="4" t="str">
        <f aca="false">IF( H1343 = 1, D1343, "")</f>
        <v/>
      </c>
      <c r="U1343" s="2" t="n">
        <f aca="false">SUM(Q1343:T1343)</f>
        <v>484</v>
      </c>
      <c r="V1343" s="1" t="n">
        <f aca="false">IF(MOD(U1343, 2) = 0, 1, 0)</f>
        <v>1</v>
      </c>
      <c r="W1343" s="6" t="n">
        <f aca="false">AND(K1343,P1343,V1343)</f>
        <v>0</v>
      </c>
    </row>
    <row r="1344" customFormat="false" ht="15" hidden="false" customHeight="false" outlineLevel="0" collapsed="false">
      <c r="A1344" s="5" t="n">
        <v>674</v>
      </c>
      <c r="B1344" s="0" t="n">
        <v>204</v>
      </c>
      <c r="C1344" s="0" t="n">
        <v>750</v>
      </c>
      <c r="D1344" s="0" t="n">
        <v>178</v>
      </c>
      <c r="E1344" s="4" t="n">
        <f aca="false">COUNTIF($A1344:$D1344, A1344)</f>
        <v>1</v>
      </c>
      <c r="F1344" s="4" t="n">
        <f aca="false">COUNTIF($A1344:$D1344, B1344)</f>
        <v>1</v>
      </c>
      <c r="G1344" s="4" t="n">
        <f aca="false">COUNTIF($A1344:$D1344, C1344)</f>
        <v>1</v>
      </c>
      <c r="H1344" s="4" t="n">
        <f aca="false">COUNTIF($A1344:$D1344, D1344)</f>
        <v>1</v>
      </c>
      <c r="I1344" s="2" t="n">
        <f aca="false">COUNTIF(E1344:H1344, 3)</f>
        <v>0</v>
      </c>
      <c r="J1344" s="2" t="n">
        <f aca="false">COUNTIF(E1344:H1344, 1)</f>
        <v>4</v>
      </c>
      <c r="K1344" s="3" t="n">
        <f aca="false">AND(I1344=3, J1344=1)</f>
        <v>0</v>
      </c>
      <c r="L1344" s="4" t="str">
        <f aca="false">IF( E1344 &gt; 1, A1344, "")</f>
        <v/>
      </c>
      <c r="M1344" s="4" t="str">
        <f aca="false">IF( F1344 &gt; 1, B1344, "")</f>
        <v/>
      </c>
      <c r="N1344" s="4" t="str">
        <f aca="false">IF( G1344 &gt; 1, C1344, "")</f>
        <v/>
      </c>
      <c r="O1344" s="4" t="str">
        <f aca="false">IF( H1344 &gt; 1, D1344, "")</f>
        <v/>
      </c>
      <c r="P1344" s="1" t="e">
        <f aca="false">IF( MOD(SUM(L1344:O1344) / COUNT(L1344:O1344), 2) = 1, 1, 0)</f>
        <v>#DIV/0!</v>
      </c>
      <c r="Q1344" s="4" t="n">
        <f aca="false">IF( E1344 = 1, A1344, "")</f>
        <v>674</v>
      </c>
      <c r="R1344" s="4" t="n">
        <f aca="false">IF( F1344 = 1, B1344, "")</f>
        <v>204</v>
      </c>
      <c r="S1344" s="4" t="n">
        <f aca="false">IF( G1344 = 1, C1344, "")</f>
        <v>750</v>
      </c>
      <c r="T1344" s="4" t="n">
        <f aca="false">IF( H1344 = 1, D1344, "")</f>
        <v>178</v>
      </c>
      <c r="U1344" s="2" t="n">
        <f aca="false">SUM(Q1344:T1344)</f>
        <v>1806</v>
      </c>
      <c r="V1344" s="1" t="n">
        <f aca="false">IF(MOD(U1344, 2) = 0, 1, 0)</f>
        <v>1</v>
      </c>
      <c r="W1344" s="6" t="e">
        <f aca="false">AND(K1344,P1344,V1344)</f>
        <v>#DIV/0!</v>
      </c>
    </row>
    <row r="1345" customFormat="false" ht="15" hidden="false" customHeight="false" outlineLevel="0" collapsed="false">
      <c r="A1345" s="5" t="n">
        <v>640</v>
      </c>
      <c r="B1345" s="0" t="n">
        <v>669</v>
      </c>
      <c r="C1345" s="0" t="n">
        <v>640</v>
      </c>
      <c r="D1345" s="0" t="n">
        <v>669</v>
      </c>
      <c r="E1345" s="4" t="n">
        <f aca="false">COUNTIF($A1345:$D1345, A1345)</f>
        <v>2</v>
      </c>
      <c r="F1345" s="4" t="n">
        <f aca="false">COUNTIF($A1345:$D1345, B1345)</f>
        <v>2</v>
      </c>
      <c r="G1345" s="4" t="n">
        <f aca="false">COUNTIF($A1345:$D1345, C1345)</f>
        <v>2</v>
      </c>
      <c r="H1345" s="4" t="n">
        <f aca="false">COUNTIF($A1345:$D1345, D1345)</f>
        <v>2</v>
      </c>
      <c r="I1345" s="2" t="n">
        <f aca="false">COUNTIF(E1345:H1345, 3)</f>
        <v>0</v>
      </c>
      <c r="J1345" s="2" t="n">
        <f aca="false">COUNTIF(E1345:H1345, 1)</f>
        <v>0</v>
      </c>
      <c r="K1345" s="3" t="n">
        <f aca="false">AND(I1345=3, J1345=1)</f>
        <v>0</v>
      </c>
      <c r="L1345" s="4" t="n">
        <f aca="false">IF( E1345 &gt; 1, A1345, "")</f>
        <v>640</v>
      </c>
      <c r="M1345" s="4" t="n">
        <f aca="false">IF( F1345 &gt; 1, B1345, "")</f>
        <v>669</v>
      </c>
      <c r="N1345" s="4" t="n">
        <f aca="false">IF( G1345 &gt; 1, C1345, "")</f>
        <v>640</v>
      </c>
      <c r="O1345" s="4" t="n">
        <f aca="false">IF( H1345 &gt; 1, D1345, "")</f>
        <v>669</v>
      </c>
      <c r="P1345" s="1" t="n">
        <f aca="false">IF( MOD(SUM(L1345:O1345) / COUNT(L1345:O1345), 2) = 1, 1, 0)</f>
        <v>0</v>
      </c>
      <c r="Q1345" s="4" t="str">
        <f aca="false">IF( E1345 = 1, A1345, "")</f>
        <v/>
      </c>
      <c r="R1345" s="4" t="str">
        <f aca="false">IF( F1345 = 1, B1345, "")</f>
        <v/>
      </c>
      <c r="S1345" s="4" t="str">
        <f aca="false">IF( G1345 = 1, C1345, "")</f>
        <v/>
      </c>
      <c r="T1345" s="4" t="str">
        <f aca="false">IF( H1345 = 1, D1345, "")</f>
        <v/>
      </c>
      <c r="U1345" s="2" t="n">
        <f aca="false">SUM(Q1345:T1345)</f>
        <v>0</v>
      </c>
      <c r="V1345" s="1" t="n">
        <f aca="false">IF(MOD(U1345, 2) = 0, 1, 0)</f>
        <v>1</v>
      </c>
      <c r="W1345" s="6" t="n">
        <f aca="false">AND(K1345,P1345,V1345)</f>
        <v>0</v>
      </c>
    </row>
    <row r="1346" customFormat="false" ht="15" hidden="false" customHeight="false" outlineLevel="0" collapsed="false">
      <c r="A1346" s="5" t="n">
        <v>297</v>
      </c>
      <c r="B1346" s="0" t="n">
        <v>171</v>
      </c>
      <c r="C1346" s="0" t="n">
        <v>212</v>
      </c>
      <c r="D1346" s="0" t="n">
        <v>936</v>
      </c>
      <c r="E1346" s="4" t="n">
        <f aca="false">COUNTIF($A1346:$D1346, A1346)</f>
        <v>1</v>
      </c>
      <c r="F1346" s="4" t="n">
        <f aca="false">COUNTIF($A1346:$D1346, B1346)</f>
        <v>1</v>
      </c>
      <c r="G1346" s="4" t="n">
        <f aca="false">COUNTIF($A1346:$D1346, C1346)</f>
        <v>1</v>
      </c>
      <c r="H1346" s="4" t="n">
        <f aca="false">COUNTIF($A1346:$D1346, D1346)</f>
        <v>1</v>
      </c>
      <c r="I1346" s="2" t="n">
        <f aca="false">COUNTIF(E1346:H1346, 3)</f>
        <v>0</v>
      </c>
      <c r="J1346" s="2" t="n">
        <f aca="false">COUNTIF(E1346:H1346, 1)</f>
        <v>4</v>
      </c>
      <c r="K1346" s="3" t="n">
        <f aca="false">AND(I1346=3, J1346=1)</f>
        <v>0</v>
      </c>
      <c r="L1346" s="4" t="str">
        <f aca="false">IF( E1346 &gt; 1, A1346, "")</f>
        <v/>
      </c>
      <c r="M1346" s="4" t="str">
        <f aca="false">IF( F1346 &gt; 1, B1346, "")</f>
        <v/>
      </c>
      <c r="N1346" s="4" t="str">
        <f aca="false">IF( G1346 &gt; 1, C1346, "")</f>
        <v/>
      </c>
      <c r="O1346" s="4" t="str">
        <f aca="false">IF( H1346 &gt; 1, D1346, "")</f>
        <v/>
      </c>
      <c r="P1346" s="1" t="e">
        <f aca="false">IF( MOD(SUM(L1346:O1346) / COUNT(L1346:O1346), 2) = 1, 1, 0)</f>
        <v>#DIV/0!</v>
      </c>
      <c r="Q1346" s="4" t="n">
        <f aca="false">IF( E1346 = 1, A1346, "")</f>
        <v>297</v>
      </c>
      <c r="R1346" s="4" t="n">
        <f aca="false">IF( F1346 = 1, B1346, "")</f>
        <v>171</v>
      </c>
      <c r="S1346" s="4" t="n">
        <f aca="false">IF( G1346 = 1, C1346, "")</f>
        <v>212</v>
      </c>
      <c r="T1346" s="4" t="n">
        <f aca="false">IF( H1346 = 1, D1346, "")</f>
        <v>936</v>
      </c>
      <c r="U1346" s="2" t="n">
        <f aca="false">SUM(Q1346:T1346)</f>
        <v>1616</v>
      </c>
      <c r="V1346" s="1" t="n">
        <f aca="false">IF(MOD(U1346, 2) = 0, 1, 0)</f>
        <v>1</v>
      </c>
      <c r="W1346" s="6" t="e">
        <f aca="false">AND(K1346,P1346,V1346)</f>
        <v>#DIV/0!</v>
      </c>
    </row>
    <row r="1347" customFormat="false" ht="15" hidden="false" customHeight="false" outlineLevel="0" collapsed="false">
      <c r="A1347" s="5" t="n">
        <v>27</v>
      </c>
      <c r="B1347" s="0" t="n">
        <v>849</v>
      </c>
      <c r="C1347" s="0" t="n">
        <v>262</v>
      </c>
      <c r="D1347" s="0" t="n">
        <v>420</v>
      </c>
      <c r="E1347" s="4" t="n">
        <f aca="false">COUNTIF($A1347:$D1347, A1347)</f>
        <v>1</v>
      </c>
      <c r="F1347" s="4" t="n">
        <f aca="false">COUNTIF($A1347:$D1347, B1347)</f>
        <v>1</v>
      </c>
      <c r="G1347" s="4" t="n">
        <f aca="false">COUNTIF($A1347:$D1347, C1347)</f>
        <v>1</v>
      </c>
      <c r="H1347" s="4" t="n">
        <f aca="false">COUNTIF($A1347:$D1347, D1347)</f>
        <v>1</v>
      </c>
      <c r="I1347" s="2" t="n">
        <f aca="false">COUNTIF(E1347:H1347, 3)</f>
        <v>0</v>
      </c>
      <c r="J1347" s="2" t="n">
        <f aca="false">COUNTIF(E1347:H1347, 1)</f>
        <v>4</v>
      </c>
      <c r="K1347" s="3" t="n">
        <f aca="false">AND(I1347=3, J1347=1)</f>
        <v>0</v>
      </c>
      <c r="L1347" s="4" t="str">
        <f aca="false">IF( E1347 &gt; 1, A1347, "")</f>
        <v/>
      </c>
      <c r="M1347" s="4" t="str">
        <f aca="false">IF( F1347 &gt; 1, B1347, "")</f>
        <v/>
      </c>
      <c r="N1347" s="4" t="str">
        <f aca="false">IF( G1347 &gt; 1, C1347, "")</f>
        <v/>
      </c>
      <c r="O1347" s="4" t="str">
        <f aca="false">IF( H1347 &gt; 1, D1347, "")</f>
        <v/>
      </c>
      <c r="P1347" s="1" t="e">
        <f aca="false">IF( MOD(SUM(L1347:O1347) / COUNT(L1347:O1347), 2) = 1, 1, 0)</f>
        <v>#DIV/0!</v>
      </c>
      <c r="Q1347" s="4" t="n">
        <f aca="false">IF( E1347 = 1, A1347, "")</f>
        <v>27</v>
      </c>
      <c r="R1347" s="4" t="n">
        <f aca="false">IF( F1347 = 1, B1347, "")</f>
        <v>849</v>
      </c>
      <c r="S1347" s="4" t="n">
        <f aca="false">IF( G1347 = 1, C1347, "")</f>
        <v>262</v>
      </c>
      <c r="T1347" s="4" t="n">
        <f aca="false">IF( H1347 = 1, D1347, "")</f>
        <v>420</v>
      </c>
      <c r="U1347" s="2" t="n">
        <f aca="false">SUM(Q1347:T1347)</f>
        <v>1558</v>
      </c>
      <c r="V1347" s="1" t="n">
        <f aca="false">IF(MOD(U1347, 2) = 0, 1, 0)</f>
        <v>1</v>
      </c>
      <c r="W1347" s="6" t="e">
        <f aca="false">AND(K1347,P1347,V1347)</f>
        <v>#DIV/0!</v>
      </c>
    </row>
    <row r="1348" customFormat="false" ht="15" hidden="false" customHeight="false" outlineLevel="0" collapsed="false">
      <c r="A1348" s="5" t="n">
        <v>143</v>
      </c>
      <c r="B1348" s="0" t="n">
        <v>574</v>
      </c>
      <c r="C1348" s="0" t="n">
        <v>227</v>
      </c>
      <c r="D1348" s="0" t="n">
        <v>713</v>
      </c>
      <c r="E1348" s="4" t="n">
        <f aca="false">COUNTIF($A1348:$D1348, A1348)</f>
        <v>1</v>
      </c>
      <c r="F1348" s="4" t="n">
        <f aca="false">COUNTIF($A1348:$D1348, B1348)</f>
        <v>1</v>
      </c>
      <c r="G1348" s="4" t="n">
        <f aca="false">COUNTIF($A1348:$D1348, C1348)</f>
        <v>1</v>
      </c>
      <c r="H1348" s="4" t="n">
        <f aca="false">COUNTIF($A1348:$D1348, D1348)</f>
        <v>1</v>
      </c>
      <c r="I1348" s="2" t="n">
        <f aca="false">COUNTIF(E1348:H1348, 3)</f>
        <v>0</v>
      </c>
      <c r="J1348" s="2" t="n">
        <f aca="false">COUNTIF(E1348:H1348, 1)</f>
        <v>4</v>
      </c>
      <c r="K1348" s="3" t="n">
        <f aca="false">AND(I1348=3, J1348=1)</f>
        <v>0</v>
      </c>
      <c r="L1348" s="4" t="str">
        <f aca="false">IF( E1348 &gt; 1, A1348, "")</f>
        <v/>
      </c>
      <c r="M1348" s="4" t="str">
        <f aca="false">IF( F1348 &gt; 1, B1348, "")</f>
        <v/>
      </c>
      <c r="N1348" s="4" t="str">
        <f aca="false">IF( G1348 &gt; 1, C1348, "")</f>
        <v/>
      </c>
      <c r="O1348" s="4" t="str">
        <f aca="false">IF( H1348 &gt; 1, D1348, "")</f>
        <v/>
      </c>
      <c r="P1348" s="1" t="e">
        <f aca="false">IF( MOD(SUM(L1348:O1348) / COUNT(L1348:O1348), 2) = 1, 1, 0)</f>
        <v>#DIV/0!</v>
      </c>
      <c r="Q1348" s="4" t="n">
        <f aca="false">IF( E1348 = 1, A1348, "")</f>
        <v>143</v>
      </c>
      <c r="R1348" s="4" t="n">
        <f aca="false">IF( F1348 = 1, B1348, "")</f>
        <v>574</v>
      </c>
      <c r="S1348" s="4" t="n">
        <f aca="false">IF( G1348 = 1, C1348, "")</f>
        <v>227</v>
      </c>
      <c r="T1348" s="4" t="n">
        <f aca="false">IF( H1348 = 1, D1348, "")</f>
        <v>713</v>
      </c>
      <c r="U1348" s="2" t="n">
        <f aca="false">SUM(Q1348:T1348)</f>
        <v>1657</v>
      </c>
      <c r="V1348" s="1" t="n">
        <f aca="false">IF(MOD(U1348, 2) = 0, 1, 0)</f>
        <v>0</v>
      </c>
      <c r="W1348" s="6" t="e">
        <f aca="false">AND(K1348,P1348,V1348)</f>
        <v>#DIV/0!</v>
      </c>
    </row>
    <row r="1349" customFormat="false" ht="15" hidden="false" customHeight="false" outlineLevel="0" collapsed="false">
      <c r="A1349" s="5" t="n">
        <v>481</v>
      </c>
      <c r="B1349" s="0" t="n">
        <v>851</v>
      </c>
      <c r="C1349" s="0" t="n">
        <v>747</v>
      </c>
      <c r="D1349" s="0" t="n">
        <v>321</v>
      </c>
      <c r="E1349" s="4" t="n">
        <f aca="false">COUNTIF($A1349:$D1349, A1349)</f>
        <v>1</v>
      </c>
      <c r="F1349" s="4" t="n">
        <f aca="false">COUNTIF($A1349:$D1349, B1349)</f>
        <v>1</v>
      </c>
      <c r="G1349" s="4" t="n">
        <f aca="false">COUNTIF($A1349:$D1349, C1349)</f>
        <v>1</v>
      </c>
      <c r="H1349" s="4" t="n">
        <f aca="false">COUNTIF($A1349:$D1349, D1349)</f>
        <v>1</v>
      </c>
      <c r="I1349" s="2" t="n">
        <f aca="false">COUNTIF(E1349:H1349, 3)</f>
        <v>0</v>
      </c>
      <c r="J1349" s="2" t="n">
        <f aca="false">COUNTIF(E1349:H1349, 1)</f>
        <v>4</v>
      </c>
      <c r="K1349" s="3" t="n">
        <f aca="false">AND(I1349=3, J1349=1)</f>
        <v>0</v>
      </c>
      <c r="L1349" s="4" t="str">
        <f aca="false">IF( E1349 &gt; 1, A1349, "")</f>
        <v/>
      </c>
      <c r="M1349" s="4" t="str">
        <f aca="false">IF( F1349 &gt; 1, B1349, "")</f>
        <v/>
      </c>
      <c r="N1349" s="4" t="str">
        <f aca="false">IF( G1349 &gt; 1, C1349, "")</f>
        <v/>
      </c>
      <c r="O1349" s="4" t="str">
        <f aca="false">IF( H1349 &gt; 1, D1349, "")</f>
        <v/>
      </c>
      <c r="P1349" s="1" t="e">
        <f aca="false">IF( MOD(SUM(L1349:O1349) / COUNT(L1349:O1349), 2) = 1, 1, 0)</f>
        <v>#DIV/0!</v>
      </c>
      <c r="Q1349" s="4" t="n">
        <f aca="false">IF( E1349 = 1, A1349, "")</f>
        <v>481</v>
      </c>
      <c r="R1349" s="4" t="n">
        <f aca="false">IF( F1349 = 1, B1349, "")</f>
        <v>851</v>
      </c>
      <c r="S1349" s="4" t="n">
        <f aca="false">IF( G1349 = 1, C1349, "")</f>
        <v>747</v>
      </c>
      <c r="T1349" s="4" t="n">
        <f aca="false">IF( H1349 = 1, D1349, "")</f>
        <v>321</v>
      </c>
      <c r="U1349" s="2" t="n">
        <f aca="false">SUM(Q1349:T1349)</f>
        <v>2400</v>
      </c>
      <c r="V1349" s="1" t="n">
        <f aca="false">IF(MOD(U1349, 2) = 0, 1, 0)</f>
        <v>1</v>
      </c>
      <c r="W1349" s="6" t="e">
        <f aca="false">AND(K1349,P1349,V1349)</f>
        <v>#DIV/0!</v>
      </c>
    </row>
    <row r="1350" customFormat="false" ht="15" hidden="false" customHeight="false" outlineLevel="0" collapsed="false">
      <c r="A1350" s="5" t="n">
        <v>967</v>
      </c>
      <c r="B1350" s="0" t="n">
        <v>809</v>
      </c>
      <c r="C1350" s="0" t="n">
        <v>225</v>
      </c>
      <c r="D1350" s="0" t="n">
        <v>307</v>
      </c>
      <c r="E1350" s="4" t="n">
        <f aca="false">COUNTIF($A1350:$D1350, A1350)</f>
        <v>1</v>
      </c>
      <c r="F1350" s="4" t="n">
        <f aca="false">COUNTIF($A1350:$D1350, B1350)</f>
        <v>1</v>
      </c>
      <c r="G1350" s="4" t="n">
        <f aca="false">COUNTIF($A1350:$D1350, C1350)</f>
        <v>1</v>
      </c>
      <c r="H1350" s="4" t="n">
        <f aca="false">COUNTIF($A1350:$D1350, D1350)</f>
        <v>1</v>
      </c>
      <c r="I1350" s="2" t="n">
        <f aca="false">COUNTIF(E1350:H1350, 3)</f>
        <v>0</v>
      </c>
      <c r="J1350" s="2" t="n">
        <f aca="false">COUNTIF(E1350:H1350, 1)</f>
        <v>4</v>
      </c>
      <c r="K1350" s="3" t="n">
        <f aca="false">AND(I1350=3, J1350=1)</f>
        <v>0</v>
      </c>
      <c r="L1350" s="4" t="str">
        <f aca="false">IF( E1350 &gt; 1, A1350, "")</f>
        <v/>
      </c>
      <c r="M1350" s="4" t="str">
        <f aca="false">IF( F1350 &gt; 1, B1350, "")</f>
        <v/>
      </c>
      <c r="N1350" s="4" t="str">
        <f aca="false">IF( G1350 &gt; 1, C1350, "")</f>
        <v/>
      </c>
      <c r="O1350" s="4" t="str">
        <f aca="false">IF( H1350 &gt; 1, D1350, "")</f>
        <v/>
      </c>
      <c r="P1350" s="1" t="e">
        <f aca="false">IF( MOD(SUM(L1350:O1350) / COUNT(L1350:O1350), 2) = 1, 1, 0)</f>
        <v>#DIV/0!</v>
      </c>
      <c r="Q1350" s="4" t="n">
        <f aca="false">IF( E1350 = 1, A1350, "")</f>
        <v>967</v>
      </c>
      <c r="R1350" s="4" t="n">
        <f aca="false">IF( F1350 = 1, B1350, "")</f>
        <v>809</v>
      </c>
      <c r="S1350" s="4" t="n">
        <f aca="false">IF( G1350 = 1, C1350, "")</f>
        <v>225</v>
      </c>
      <c r="T1350" s="4" t="n">
        <f aca="false">IF( H1350 = 1, D1350, "")</f>
        <v>307</v>
      </c>
      <c r="U1350" s="2" t="n">
        <f aca="false">SUM(Q1350:T1350)</f>
        <v>2308</v>
      </c>
      <c r="V1350" s="1" t="n">
        <f aca="false">IF(MOD(U1350, 2) = 0, 1, 0)</f>
        <v>1</v>
      </c>
      <c r="W1350" s="6" t="e">
        <f aca="false">AND(K1350,P1350,V1350)</f>
        <v>#DIV/0!</v>
      </c>
    </row>
    <row r="1351" customFormat="false" ht="15" hidden="false" customHeight="false" outlineLevel="0" collapsed="false">
      <c r="A1351" s="0" t="n">
        <v>173</v>
      </c>
      <c r="B1351" s="0" t="n">
        <v>29</v>
      </c>
      <c r="C1351" s="0" t="n">
        <v>90</v>
      </c>
      <c r="D1351" s="0" t="n">
        <v>627</v>
      </c>
      <c r="E1351" s="0" t="n">
        <f aca="false">COUNTIF($A1351:$D1351, A1351)</f>
        <v>1</v>
      </c>
      <c r="F1351" s="0" t="n">
        <f aca="false">COUNTIF($A1351:$D1351, B1351)</f>
        <v>1</v>
      </c>
      <c r="G1351" s="0" t="n">
        <f aca="false">COUNTIF($A1351:$D1351, C1351)</f>
        <v>1</v>
      </c>
      <c r="H1351" s="0" t="n">
        <f aca="false">COUNTIF($A1351:$D1351, D1351)</f>
        <v>1</v>
      </c>
      <c r="I1351" s="2" t="n">
        <f aca="false">COUNTIF(E1351:H1351, 3)</f>
        <v>0</v>
      </c>
      <c r="J1351" s="2" t="n">
        <f aca="false">COUNTIF(E1351:H1351, 1)</f>
        <v>4</v>
      </c>
      <c r="K1351" s="3" t="n">
        <f aca="false">AND(I1351=3, J1351=1)</f>
        <v>0</v>
      </c>
      <c r="L1351" s="4" t="str">
        <f aca="false">IF( E1351 &gt; 1, A1351, "")</f>
        <v/>
      </c>
      <c r="M1351" s="4" t="str">
        <f aca="false">IF( F1351 &gt; 1, B1351, "")</f>
        <v/>
      </c>
      <c r="N1351" s="4" t="str">
        <f aca="false">IF( G1351 &gt; 1, C1351, "")</f>
        <v/>
      </c>
      <c r="O1351" s="4" t="str">
        <f aca="false">IF( H1351 &gt; 1, D1351, "")</f>
        <v/>
      </c>
      <c r="P1351" s="1" t="e">
        <f aca="false">IF( MOD(SUM(L1351:O1351) / COUNT(L1351:O1351), 2) = 1, 1, 0)</f>
        <v>#DIV/0!</v>
      </c>
      <c r="Q1351" s="4" t="n">
        <f aca="false">IF( E1351 = 1, A1351, "")</f>
        <v>173</v>
      </c>
      <c r="R1351" s="4" t="n">
        <f aca="false">IF( F1351 = 1, B1351, "")</f>
        <v>29</v>
      </c>
      <c r="S1351" s="4" t="n">
        <f aca="false">IF( G1351 = 1, C1351, "")</f>
        <v>90</v>
      </c>
      <c r="T1351" s="4" t="n">
        <f aca="false">IF( H1351 = 1, D1351, "")</f>
        <v>627</v>
      </c>
      <c r="U1351" s="2" t="n">
        <f aca="false">SUM(Q1351:T1351)</f>
        <v>919</v>
      </c>
      <c r="V1351" s="1" t="n">
        <f aca="false">IF(MOD(U1351, 2) = 0, 1, 0)</f>
        <v>0</v>
      </c>
      <c r="W1351" s="6" t="e">
        <f aca="false">AND(K1351,P1351,V1351)</f>
        <v>#DIV/0!</v>
      </c>
    </row>
    <row r="1352" customFormat="false" ht="15" hidden="false" customHeight="false" outlineLevel="0" collapsed="false">
      <c r="A1352" s="5" t="n">
        <v>625</v>
      </c>
      <c r="B1352" s="0" t="n">
        <v>198</v>
      </c>
      <c r="C1352" s="0" t="n">
        <v>748</v>
      </c>
      <c r="D1352" s="0" t="n">
        <v>218</v>
      </c>
      <c r="E1352" s="4" t="n">
        <f aca="false">COUNTIF($A1352:$D1352, A1352)</f>
        <v>1</v>
      </c>
      <c r="F1352" s="4" t="n">
        <f aca="false">COUNTIF($A1352:$D1352, B1352)</f>
        <v>1</v>
      </c>
      <c r="G1352" s="4" t="n">
        <f aca="false">COUNTIF($A1352:$D1352, C1352)</f>
        <v>1</v>
      </c>
      <c r="H1352" s="4" t="n">
        <f aca="false">COUNTIF($A1352:$D1352, D1352)</f>
        <v>1</v>
      </c>
      <c r="I1352" s="2" t="n">
        <f aca="false">COUNTIF(E1352:H1352, 3)</f>
        <v>0</v>
      </c>
      <c r="J1352" s="2" t="n">
        <f aca="false">COUNTIF(E1352:H1352, 1)</f>
        <v>4</v>
      </c>
      <c r="K1352" s="3" t="n">
        <f aca="false">AND(I1352=3, J1352=1)</f>
        <v>0</v>
      </c>
      <c r="L1352" s="4" t="str">
        <f aca="false">IF( E1352 &gt; 1, A1352, "")</f>
        <v/>
      </c>
      <c r="M1352" s="4" t="str">
        <f aca="false">IF( F1352 &gt; 1, B1352, "")</f>
        <v/>
      </c>
      <c r="N1352" s="4" t="str">
        <f aca="false">IF( G1352 &gt; 1, C1352, "")</f>
        <v/>
      </c>
      <c r="O1352" s="4" t="str">
        <f aca="false">IF( H1352 &gt; 1, D1352, "")</f>
        <v/>
      </c>
      <c r="P1352" s="1" t="e">
        <f aca="false">IF( MOD(SUM(L1352:O1352) / COUNT(L1352:O1352), 2) = 1, 1, 0)</f>
        <v>#DIV/0!</v>
      </c>
      <c r="Q1352" s="4" t="n">
        <f aca="false">IF( E1352 = 1, A1352, "")</f>
        <v>625</v>
      </c>
      <c r="R1352" s="4" t="n">
        <f aca="false">IF( F1352 = 1, B1352, "")</f>
        <v>198</v>
      </c>
      <c r="S1352" s="4" t="n">
        <f aca="false">IF( G1352 = 1, C1352, "")</f>
        <v>748</v>
      </c>
      <c r="T1352" s="4" t="n">
        <f aca="false">IF( H1352 = 1, D1352, "")</f>
        <v>218</v>
      </c>
      <c r="U1352" s="2" t="n">
        <f aca="false">SUM(Q1352:T1352)</f>
        <v>1789</v>
      </c>
      <c r="V1352" s="1" t="n">
        <f aca="false">IF(MOD(U1352, 2) = 0, 1, 0)</f>
        <v>0</v>
      </c>
      <c r="W1352" s="6" t="e">
        <f aca="false">AND(K1352,P1352,V1352)</f>
        <v>#DIV/0!</v>
      </c>
    </row>
    <row r="1353" customFormat="false" ht="15" hidden="false" customHeight="false" outlineLevel="0" collapsed="false">
      <c r="A1353" s="5" t="n">
        <v>601</v>
      </c>
      <c r="B1353" s="0" t="n">
        <v>762</v>
      </c>
      <c r="C1353" s="0" t="n">
        <v>736</v>
      </c>
      <c r="D1353" s="0" t="n">
        <v>621</v>
      </c>
      <c r="E1353" s="4" t="n">
        <f aca="false">COUNTIF($A1353:$D1353, A1353)</f>
        <v>1</v>
      </c>
      <c r="F1353" s="4" t="n">
        <f aca="false">COUNTIF($A1353:$D1353, B1353)</f>
        <v>1</v>
      </c>
      <c r="G1353" s="4" t="n">
        <f aca="false">COUNTIF($A1353:$D1353, C1353)</f>
        <v>1</v>
      </c>
      <c r="H1353" s="4" t="n">
        <f aca="false">COUNTIF($A1353:$D1353, D1353)</f>
        <v>1</v>
      </c>
      <c r="I1353" s="2" t="n">
        <f aca="false">COUNTIF(E1353:H1353, 3)</f>
        <v>0</v>
      </c>
      <c r="J1353" s="2" t="n">
        <f aca="false">COUNTIF(E1353:H1353, 1)</f>
        <v>4</v>
      </c>
      <c r="K1353" s="3" t="n">
        <f aca="false">AND(I1353=3, J1353=1)</f>
        <v>0</v>
      </c>
      <c r="L1353" s="4" t="str">
        <f aca="false">IF( E1353 &gt; 1, A1353, "")</f>
        <v/>
      </c>
      <c r="M1353" s="4" t="str">
        <f aca="false">IF( F1353 &gt; 1, B1353, "")</f>
        <v/>
      </c>
      <c r="N1353" s="4" t="str">
        <f aca="false">IF( G1353 &gt; 1, C1353, "")</f>
        <v/>
      </c>
      <c r="O1353" s="4" t="str">
        <f aca="false">IF( H1353 &gt; 1, D1353, "")</f>
        <v/>
      </c>
      <c r="P1353" s="1" t="e">
        <f aca="false">IF( MOD(SUM(L1353:O1353) / COUNT(L1353:O1353), 2) = 1, 1, 0)</f>
        <v>#DIV/0!</v>
      </c>
      <c r="Q1353" s="4" t="n">
        <f aca="false">IF( E1353 = 1, A1353, "")</f>
        <v>601</v>
      </c>
      <c r="R1353" s="4" t="n">
        <f aca="false">IF( F1353 = 1, B1353, "")</f>
        <v>762</v>
      </c>
      <c r="S1353" s="4" t="n">
        <f aca="false">IF( G1353 = 1, C1353, "")</f>
        <v>736</v>
      </c>
      <c r="T1353" s="4" t="n">
        <f aca="false">IF( H1353 = 1, D1353, "")</f>
        <v>621</v>
      </c>
      <c r="U1353" s="2" t="n">
        <f aca="false">SUM(Q1353:T1353)</f>
        <v>2720</v>
      </c>
      <c r="V1353" s="1" t="n">
        <f aca="false">IF(MOD(U1353, 2) = 0, 1, 0)</f>
        <v>1</v>
      </c>
      <c r="W1353" s="6" t="e">
        <f aca="false">AND(K1353,P1353,V1353)</f>
        <v>#DIV/0!</v>
      </c>
    </row>
    <row r="1354" customFormat="false" ht="15" hidden="false" customHeight="false" outlineLevel="0" collapsed="false">
      <c r="A1354" s="5" t="n">
        <v>57</v>
      </c>
      <c r="B1354" s="0" t="n">
        <v>966</v>
      </c>
      <c r="C1354" s="0" t="n">
        <v>325</v>
      </c>
      <c r="D1354" s="0" t="n">
        <v>882</v>
      </c>
      <c r="E1354" s="4" t="n">
        <f aca="false">COUNTIF($A1354:$D1354, A1354)</f>
        <v>1</v>
      </c>
      <c r="F1354" s="4" t="n">
        <f aca="false">COUNTIF($A1354:$D1354, B1354)</f>
        <v>1</v>
      </c>
      <c r="G1354" s="4" t="n">
        <f aca="false">COUNTIF($A1354:$D1354, C1354)</f>
        <v>1</v>
      </c>
      <c r="H1354" s="4" t="n">
        <f aca="false">COUNTIF($A1354:$D1354, D1354)</f>
        <v>1</v>
      </c>
      <c r="I1354" s="2" t="n">
        <f aca="false">COUNTIF(E1354:H1354, 3)</f>
        <v>0</v>
      </c>
      <c r="J1354" s="2" t="n">
        <f aca="false">COUNTIF(E1354:H1354, 1)</f>
        <v>4</v>
      </c>
      <c r="K1354" s="3" t="n">
        <f aca="false">AND(I1354=3, J1354=1)</f>
        <v>0</v>
      </c>
      <c r="L1354" s="4" t="str">
        <f aca="false">IF( E1354 &gt; 1, A1354, "")</f>
        <v/>
      </c>
      <c r="M1354" s="4" t="str">
        <f aca="false">IF( F1354 &gt; 1, B1354, "")</f>
        <v/>
      </c>
      <c r="N1354" s="4" t="str">
        <f aca="false">IF( G1354 &gt; 1, C1354, "")</f>
        <v/>
      </c>
      <c r="O1354" s="4" t="str">
        <f aca="false">IF( H1354 &gt; 1, D1354, "")</f>
        <v/>
      </c>
      <c r="P1354" s="1" t="e">
        <f aca="false">IF( MOD(SUM(L1354:O1354) / COUNT(L1354:O1354), 2) = 1, 1, 0)</f>
        <v>#DIV/0!</v>
      </c>
      <c r="Q1354" s="4" t="n">
        <f aca="false">IF( E1354 = 1, A1354, "")</f>
        <v>57</v>
      </c>
      <c r="R1354" s="4" t="n">
        <f aca="false">IF( F1354 = 1, B1354, "")</f>
        <v>966</v>
      </c>
      <c r="S1354" s="4" t="n">
        <f aca="false">IF( G1354 = 1, C1354, "")</f>
        <v>325</v>
      </c>
      <c r="T1354" s="4" t="n">
        <f aca="false">IF( H1354 = 1, D1354, "")</f>
        <v>882</v>
      </c>
      <c r="U1354" s="2" t="n">
        <f aca="false">SUM(Q1354:T1354)</f>
        <v>2230</v>
      </c>
      <c r="V1354" s="1" t="n">
        <f aca="false">IF(MOD(U1354, 2) = 0, 1, 0)</f>
        <v>1</v>
      </c>
      <c r="W1354" s="6" t="e">
        <f aca="false">AND(K1354,P1354,V1354)</f>
        <v>#DIV/0!</v>
      </c>
    </row>
    <row r="1355" customFormat="false" ht="15" hidden="false" customHeight="false" outlineLevel="0" collapsed="false">
      <c r="A1355" s="0" t="n">
        <v>324</v>
      </c>
      <c r="B1355" s="0" t="n">
        <v>392</v>
      </c>
      <c r="C1355" s="0" t="n">
        <v>44</v>
      </c>
      <c r="D1355" s="0" t="n">
        <v>493</v>
      </c>
      <c r="E1355" s="0" t="n">
        <f aca="false">COUNTIF($A1355:$D1355, A1355)</f>
        <v>1</v>
      </c>
      <c r="F1355" s="0" t="n">
        <f aca="false">COUNTIF($A1355:$D1355, B1355)</f>
        <v>1</v>
      </c>
      <c r="G1355" s="0" t="n">
        <f aca="false">COUNTIF($A1355:$D1355, C1355)</f>
        <v>1</v>
      </c>
      <c r="H1355" s="0" t="n">
        <f aca="false">COUNTIF($A1355:$D1355, D1355)</f>
        <v>1</v>
      </c>
      <c r="I1355" s="2" t="n">
        <f aca="false">COUNTIF(E1355:H1355, 3)</f>
        <v>0</v>
      </c>
      <c r="J1355" s="2" t="n">
        <f aca="false">COUNTIF(E1355:H1355, 1)</f>
        <v>4</v>
      </c>
      <c r="K1355" s="3" t="n">
        <f aca="false">AND(I1355=3, J1355=1)</f>
        <v>0</v>
      </c>
      <c r="L1355" s="4" t="str">
        <f aca="false">IF( E1355 &gt; 1, A1355, "")</f>
        <v/>
      </c>
      <c r="M1355" s="4" t="str">
        <f aca="false">IF( F1355 &gt; 1, B1355, "")</f>
        <v/>
      </c>
      <c r="N1355" s="4" t="str">
        <f aca="false">IF( G1355 &gt; 1, C1355, "")</f>
        <v/>
      </c>
      <c r="O1355" s="4" t="str">
        <f aca="false">IF( H1355 &gt; 1, D1355, "")</f>
        <v/>
      </c>
      <c r="P1355" s="1" t="e">
        <f aca="false">IF( MOD(SUM(L1355:O1355) / COUNT(L1355:O1355), 2) = 1, 1, 0)</f>
        <v>#DIV/0!</v>
      </c>
      <c r="Q1355" s="4" t="n">
        <f aca="false">IF( E1355 = 1, A1355, "")</f>
        <v>324</v>
      </c>
      <c r="R1355" s="4" t="n">
        <f aca="false">IF( F1355 = 1, B1355, "")</f>
        <v>392</v>
      </c>
      <c r="S1355" s="4" t="n">
        <f aca="false">IF( G1355 = 1, C1355, "")</f>
        <v>44</v>
      </c>
      <c r="T1355" s="4" t="n">
        <f aca="false">IF( H1355 = 1, D1355, "")</f>
        <v>493</v>
      </c>
      <c r="U1355" s="2" t="n">
        <f aca="false">SUM(Q1355:T1355)</f>
        <v>1253</v>
      </c>
      <c r="V1355" s="1" t="n">
        <f aca="false">IF(MOD(U1355, 2) = 0, 1, 0)</f>
        <v>0</v>
      </c>
      <c r="W1355" s="6" t="e">
        <f aca="false">AND(K1355,P1355,V1355)</f>
        <v>#DIV/0!</v>
      </c>
    </row>
    <row r="1356" customFormat="false" ht="15" hidden="false" customHeight="false" outlineLevel="0" collapsed="false">
      <c r="A1356" s="5" t="n">
        <v>685</v>
      </c>
      <c r="B1356" s="0" t="n">
        <v>172</v>
      </c>
      <c r="C1356" s="0" t="n">
        <v>662</v>
      </c>
      <c r="D1356" s="0" t="n">
        <v>416</v>
      </c>
      <c r="E1356" s="4" t="n">
        <f aca="false">COUNTIF($A1356:$D1356, A1356)</f>
        <v>1</v>
      </c>
      <c r="F1356" s="4" t="n">
        <f aca="false">COUNTIF($A1356:$D1356, B1356)</f>
        <v>1</v>
      </c>
      <c r="G1356" s="4" t="n">
        <f aca="false">COUNTIF($A1356:$D1356, C1356)</f>
        <v>1</v>
      </c>
      <c r="H1356" s="4" t="n">
        <f aca="false">COUNTIF($A1356:$D1356, D1356)</f>
        <v>1</v>
      </c>
      <c r="I1356" s="2" t="n">
        <f aca="false">COUNTIF(E1356:H1356, 3)</f>
        <v>0</v>
      </c>
      <c r="J1356" s="2" t="n">
        <f aca="false">COUNTIF(E1356:H1356, 1)</f>
        <v>4</v>
      </c>
      <c r="K1356" s="3" t="n">
        <f aca="false">AND(I1356=3, J1356=1)</f>
        <v>0</v>
      </c>
      <c r="L1356" s="4" t="str">
        <f aca="false">IF( E1356 &gt; 1, A1356, "")</f>
        <v/>
      </c>
      <c r="M1356" s="4" t="str">
        <f aca="false">IF( F1356 &gt; 1, B1356, "")</f>
        <v/>
      </c>
      <c r="N1356" s="4" t="str">
        <f aca="false">IF( G1356 &gt; 1, C1356, "")</f>
        <v/>
      </c>
      <c r="O1356" s="4" t="str">
        <f aca="false">IF( H1356 &gt; 1, D1356, "")</f>
        <v/>
      </c>
      <c r="P1356" s="1" t="e">
        <f aca="false">IF( MOD(SUM(L1356:O1356) / COUNT(L1356:O1356), 2) = 1, 1, 0)</f>
        <v>#DIV/0!</v>
      </c>
      <c r="Q1356" s="4" t="n">
        <f aca="false">IF( E1356 = 1, A1356, "")</f>
        <v>685</v>
      </c>
      <c r="R1356" s="4" t="n">
        <f aca="false">IF( F1356 = 1, B1356, "")</f>
        <v>172</v>
      </c>
      <c r="S1356" s="4" t="n">
        <f aca="false">IF( G1356 = 1, C1356, "")</f>
        <v>662</v>
      </c>
      <c r="T1356" s="4" t="n">
        <f aca="false">IF( H1356 = 1, D1356, "")</f>
        <v>416</v>
      </c>
      <c r="U1356" s="2" t="n">
        <f aca="false">SUM(Q1356:T1356)</f>
        <v>1935</v>
      </c>
      <c r="V1356" s="1" t="n">
        <f aca="false">IF(MOD(U1356, 2) = 0, 1, 0)</f>
        <v>0</v>
      </c>
      <c r="W1356" s="6" t="e">
        <f aca="false">AND(K1356,P1356,V1356)</f>
        <v>#DIV/0!</v>
      </c>
    </row>
    <row r="1357" customFormat="false" ht="15" hidden="false" customHeight="false" outlineLevel="0" collapsed="false">
      <c r="A1357" s="0" t="n">
        <v>227</v>
      </c>
      <c r="B1357" s="0" t="n">
        <v>378</v>
      </c>
      <c r="C1357" s="0" t="n">
        <v>93</v>
      </c>
      <c r="D1357" s="0" t="n">
        <v>216</v>
      </c>
      <c r="E1357" s="0" t="n">
        <f aca="false">COUNTIF($A1357:$D1357, A1357)</f>
        <v>1</v>
      </c>
      <c r="F1357" s="0" t="n">
        <f aca="false">COUNTIF($A1357:$D1357, B1357)</f>
        <v>1</v>
      </c>
      <c r="G1357" s="0" t="n">
        <f aca="false">COUNTIF($A1357:$D1357, C1357)</f>
        <v>1</v>
      </c>
      <c r="H1357" s="0" t="n">
        <f aca="false">COUNTIF($A1357:$D1357, D1357)</f>
        <v>1</v>
      </c>
      <c r="I1357" s="2" t="n">
        <f aca="false">COUNTIF(E1357:H1357, 3)</f>
        <v>0</v>
      </c>
      <c r="J1357" s="2" t="n">
        <f aca="false">COUNTIF(E1357:H1357, 1)</f>
        <v>4</v>
      </c>
      <c r="K1357" s="3" t="n">
        <f aca="false">AND(I1357=3, J1357=1)</f>
        <v>0</v>
      </c>
      <c r="L1357" s="4" t="str">
        <f aca="false">IF( E1357 &gt; 1, A1357, "")</f>
        <v/>
      </c>
      <c r="M1357" s="4" t="str">
        <f aca="false">IF( F1357 &gt; 1, B1357, "")</f>
        <v/>
      </c>
      <c r="N1357" s="4" t="str">
        <f aca="false">IF( G1357 &gt; 1, C1357, "")</f>
        <v/>
      </c>
      <c r="O1357" s="4" t="str">
        <f aca="false">IF( H1357 &gt; 1, D1357, "")</f>
        <v/>
      </c>
      <c r="P1357" s="1" t="e">
        <f aca="false">IF( MOD(SUM(L1357:O1357) / COUNT(L1357:O1357), 2) = 1, 1, 0)</f>
        <v>#DIV/0!</v>
      </c>
      <c r="Q1357" s="4" t="n">
        <f aca="false">IF( E1357 = 1, A1357, "")</f>
        <v>227</v>
      </c>
      <c r="R1357" s="4" t="n">
        <f aca="false">IF( F1357 = 1, B1357, "")</f>
        <v>378</v>
      </c>
      <c r="S1357" s="4" t="n">
        <f aca="false">IF( G1357 = 1, C1357, "")</f>
        <v>93</v>
      </c>
      <c r="T1357" s="4" t="n">
        <f aca="false">IF( H1357 = 1, D1357, "")</f>
        <v>216</v>
      </c>
      <c r="U1357" s="2" t="n">
        <f aca="false">SUM(Q1357:T1357)</f>
        <v>914</v>
      </c>
      <c r="V1357" s="1" t="n">
        <f aca="false">IF(MOD(U1357, 2) = 0, 1, 0)</f>
        <v>1</v>
      </c>
      <c r="W1357" s="6" t="e">
        <f aca="false">AND(K1357,P1357,V1357)</f>
        <v>#DIV/0!</v>
      </c>
    </row>
    <row r="1358" customFormat="false" ht="15" hidden="false" customHeight="false" outlineLevel="0" collapsed="false">
      <c r="A1358" s="5" t="n">
        <v>285</v>
      </c>
      <c r="B1358" s="0" t="n">
        <v>109</v>
      </c>
      <c r="C1358" s="0" t="n">
        <v>227</v>
      </c>
      <c r="D1358" s="0" t="n">
        <v>360</v>
      </c>
      <c r="E1358" s="4" t="n">
        <f aca="false">COUNTIF($A1358:$D1358, A1358)</f>
        <v>1</v>
      </c>
      <c r="F1358" s="4" t="n">
        <f aca="false">COUNTIF($A1358:$D1358, B1358)</f>
        <v>1</v>
      </c>
      <c r="G1358" s="4" t="n">
        <f aca="false">COUNTIF($A1358:$D1358, C1358)</f>
        <v>1</v>
      </c>
      <c r="H1358" s="4" t="n">
        <f aca="false">COUNTIF($A1358:$D1358, D1358)</f>
        <v>1</v>
      </c>
      <c r="I1358" s="2" t="n">
        <f aca="false">COUNTIF(E1358:H1358, 3)</f>
        <v>0</v>
      </c>
      <c r="J1358" s="2" t="n">
        <f aca="false">COUNTIF(E1358:H1358, 1)</f>
        <v>4</v>
      </c>
      <c r="K1358" s="3" t="n">
        <f aca="false">AND(I1358=3, J1358=1)</f>
        <v>0</v>
      </c>
      <c r="L1358" s="4" t="str">
        <f aca="false">IF( E1358 &gt; 1, A1358, "")</f>
        <v/>
      </c>
      <c r="M1358" s="4" t="str">
        <f aca="false">IF( F1358 &gt; 1, B1358, "")</f>
        <v/>
      </c>
      <c r="N1358" s="4" t="str">
        <f aca="false">IF( G1358 &gt; 1, C1358, "")</f>
        <v/>
      </c>
      <c r="O1358" s="4" t="str">
        <f aca="false">IF( H1358 &gt; 1, D1358, "")</f>
        <v/>
      </c>
      <c r="P1358" s="1" t="e">
        <f aca="false">IF( MOD(SUM(L1358:O1358) / COUNT(L1358:O1358), 2) = 1, 1, 0)</f>
        <v>#DIV/0!</v>
      </c>
      <c r="Q1358" s="4" t="n">
        <f aca="false">IF( E1358 = 1, A1358, "")</f>
        <v>285</v>
      </c>
      <c r="R1358" s="4" t="n">
        <f aca="false">IF( F1358 = 1, B1358, "")</f>
        <v>109</v>
      </c>
      <c r="S1358" s="4" t="n">
        <f aca="false">IF( G1358 = 1, C1358, "")</f>
        <v>227</v>
      </c>
      <c r="T1358" s="4" t="n">
        <f aca="false">IF( H1358 = 1, D1358, "")</f>
        <v>360</v>
      </c>
      <c r="U1358" s="2" t="n">
        <f aca="false">SUM(Q1358:T1358)</f>
        <v>981</v>
      </c>
      <c r="V1358" s="1" t="n">
        <f aca="false">IF(MOD(U1358, 2) = 0, 1, 0)</f>
        <v>0</v>
      </c>
      <c r="W1358" s="6" t="e">
        <f aca="false">AND(K1358,P1358,V1358)</f>
        <v>#DIV/0!</v>
      </c>
    </row>
    <row r="1359" customFormat="false" ht="15" hidden="false" customHeight="false" outlineLevel="0" collapsed="false">
      <c r="A1359" s="5" t="n">
        <v>968</v>
      </c>
      <c r="B1359" s="0" t="n">
        <v>826</v>
      </c>
      <c r="C1359" s="0" t="n">
        <v>156</v>
      </c>
      <c r="D1359" s="0" t="n">
        <v>265</v>
      </c>
      <c r="E1359" s="4" t="n">
        <f aca="false">COUNTIF($A1359:$D1359, A1359)</f>
        <v>1</v>
      </c>
      <c r="F1359" s="4" t="n">
        <f aca="false">COUNTIF($A1359:$D1359, B1359)</f>
        <v>1</v>
      </c>
      <c r="G1359" s="4" t="n">
        <f aca="false">COUNTIF($A1359:$D1359, C1359)</f>
        <v>1</v>
      </c>
      <c r="H1359" s="4" t="n">
        <f aca="false">COUNTIF($A1359:$D1359, D1359)</f>
        <v>1</v>
      </c>
      <c r="I1359" s="2" t="n">
        <f aca="false">COUNTIF(E1359:H1359, 3)</f>
        <v>0</v>
      </c>
      <c r="J1359" s="2" t="n">
        <f aca="false">COUNTIF(E1359:H1359, 1)</f>
        <v>4</v>
      </c>
      <c r="K1359" s="3" t="n">
        <f aca="false">AND(I1359=3, J1359=1)</f>
        <v>0</v>
      </c>
      <c r="L1359" s="4" t="str">
        <f aca="false">IF( E1359 &gt; 1, A1359, "")</f>
        <v/>
      </c>
      <c r="M1359" s="4" t="str">
        <f aca="false">IF( F1359 &gt; 1, B1359, "")</f>
        <v/>
      </c>
      <c r="N1359" s="4" t="str">
        <f aca="false">IF( G1359 &gt; 1, C1359, "")</f>
        <v/>
      </c>
      <c r="O1359" s="4" t="str">
        <f aca="false">IF( H1359 &gt; 1, D1359, "")</f>
        <v/>
      </c>
      <c r="P1359" s="1" t="e">
        <f aca="false">IF( MOD(SUM(L1359:O1359) / COUNT(L1359:O1359), 2) = 1, 1, 0)</f>
        <v>#DIV/0!</v>
      </c>
      <c r="Q1359" s="4" t="n">
        <f aca="false">IF( E1359 = 1, A1359, "")</f>
        <v>968</v>
      </c>
      <c r="R1359" s="4" t="n">
        <f aca="false">IF( F1359 = 1, B1359, "")</f>
        <v>826</v>
      </c>
      <c r="S1359" s="4" t="n">
        <f aca="false">IF( G1359 = 1, C1359, "")</f>
        <v>156</v>
      </c>
      <c r="T1359" s="4" t="n">
        <f aca="false">IF( H1359 = 1, D1359, "")</f>
        <v>265</v>
      </c>
      <c r="U1359" s="2" t="n">
        <f aca="false">SUM(Q1359:T1359)</f>
        <v>2215</v>
      </c>
      <c r="V1359" s="1" t="n">
        <f aca="false">IF(MOD(U1359, 2) = 0, 1, 0)</f>
        <v>0</v>
      </c>
      <c r="W1359" s="6" t="e">
        <f aca="false">AND(K1359,P1359,V1359)</f>
        <v>#DIV/0!</v>
      </c>
    </row>
    <row r="1360" customFormat="false" ht="15" hidden="false" customHeight="false" outlineLevel="0" collapsed="false">
      <c r="A1360" s="5" t="n">
        <v>571</v>
      </c>
      <c r="B1360" s="0" t="n">
        <v>805</v>
      </c>
      <c r="C1360" s="0" t="n">
        <v>873</v>
      </c>
      <c r="D1360" s="0" t="n">
        <v>365</v>
      </c>
      <c r="E1360" s="4" t="n">
        <f aca="false">COUNTIF($A1360:$D1360, A1360)</f>
        <v>1</v>
      </c>
      <c r="F1360" s="4" t="n">
        <f aca="false">COUNTIF($A1360:$D1360, B1360)</f>
        <v>1</v>
      </c>
      <c r="G1360" s="4" t="n">
        <f aca="false">COUNTIF($A1360:$D1360, C1360)</f>
        <v>1</v>
      </c>
      <c r="H1360" s="4" t="n">
        <f aca="false">COUNTIF($A1360:$D1360, D1360)</f>
        <v>1</v>
      </c>
      <c r="I1360" s="2" t="n">
        <f aca="false">COUNTIF(E1360:H1360, 3)</f>
        <v>0</v>
      </c>
      <c r="J1360" s="2" t="n">
        <f aca="false">COUNTIF(E1360:H1360, 1)</f>
        <v>4</v>
      </c>
      <c r="K1360" s="3" t="n">
        <f aca="false">AND(I1360=3, J1360=1)</f>
        <v>0</v>
      </c>
      <c r="L1360" s="4" t="str">
        <f aca="false">IF( E1360 &gt; 1, A1360, "")</f>
        <v/>
      </c>
      <c r="M1360" s="4" t="str">
        <f aca="false">IF( F1360 &gt; 1, B1360, "")</f>
        <v/>
      </c>
      <c r="N1360" s="4" t="str">
        <f aca="false">IF( G1360 &gt; 1, C1360, "")</f>
        <v/>
      </c>
      <c r="O1360" s="4" t="str">
        <f aca="false">IF( H1360 &gt; 1, D1360, "")</f>
        <v/>
      </c>
      <c r="P1360" s="1" t="e">
        <f aca="false">IF( MOD(SUM(L1360:O1360) / COUNT(L1360:O1360), 2) = 1, 1, 0)</f>
        <v>#DIV/0!</v>
      </c>
      <c r="Q1360" s="4" t="n">
        <f aca="false">IF( E1360 = 1, A1360, "")</f>
        <v>571</v>
      </c>
      <c r="R1360" s="4" t="n">
        <f aca="false">IF( F1360 = 1, B1360, "")</f>
        <v>805</v>
      </c>
      <c r="S1360" s="4" t="n">
        <f aca="false">IF( G1360 = 1, C1360, "")</f>
        <v>873</v>
      </c>
      <c r="T1360" s="4" t="n">
        <f aca="false">IF( H1360 = 1, D1360, "")</f>
        <v>365</v>
      </c>
      <c r="U1360" s="2" t="n">
        <f aca="false">SUM(Q1360:T1360)</f>
        <v>2614</v>
      </c>
      <c r="V1360" s="1" t="n">
        <f aca="false">IF(MOD(U1360, 2) = 0, 1, 0)</f>
        <v>1</v>
      </c>
      <c r="W1360" s="6" t="e">
        <f aca="false">AND(K1360,P1360,V1360)</f>
        <v>#DIV/0!</v>
      </c>
    </row>
    <row r="1361" customFormat="false" ht="15" hidden="false" customHeight="false" outlineLevel="0" collapsed="false">
      <c r="A1361" s="0" t="n">
        <v>561</v>
      </c>
      <c r="B1361" s="0" t="n">
        <v>615</v>
      </c>
      <c r="C1361" s="0" t="n">
        <v>83</v>
      </c>
      <c r="D1361" s="0" t="n">
        <v>753</v>
      </c>
      <c r="E1361" s="0" t="n">
        <f aca="false">COUNTIF($A1361:$D1361, A1361)</f>
        <v>1</v>
      </c>
      <c r="F1361" s="0" t="n">
        <f aca="false">COUNTIF($A1361:$D1361, B1361)</f>
        <v>1</v>
      </c>
      <c r="G1361" s="0" t="n">
        <f aca="false">COUNTIF($A1361:$D1361, C1361)</f>
        <v>1</v>
      </c>
      <c r="H1361" s="0" t="n">
        <f aca="false">COUNTIF($A1361:$D1361, D1361)</f>
        <v>1</v>
      </c>
      <c r="I1361" s="2" t="n">
        <f aca="false">COUNTIF(E1361:H1361, 3)</f>
        <v>0</v>
      </c>
      <c r="J1361" s="2" t="n">
        <f aca="false">COUNTIF(E1361:H1361, 1)</f>
        <v>4</v>
      </c>
      <c r="K1361" s="3" t="n">
        <f aca="false">AND(I1361=3, J1361=1)</f>
        <v>0</v>
      </c>
      <c r="L1361" s="4" t="str">
        <f aca="false">IF( E1361 &gt; 1, A1361, "")</f>
        <v/>
      </c>
      <c r="M1361" s="4" t="str">
        <f aca="false">IF( F1361 &gt; 1, B1361, "")</f>
        <v/>
      </c>
      <c r="N1361" s="4" t="str">
        <f aca="false">IF( G1361 &gt; 1, C1361, "")</f>
        <v/>
      </c>
      <c r="O1361" s="4" t="str">
        <f aca="false">IF( H1361 &gt; 1, D1361, "")</f>
        <v/>
      </c>
      <c r="P1361" s="1" t="e">
        <f aca="false">IF( MOD(SUM(L1361:O1361) / COUNT(L1361:O1361), 2) = 1, 1, 0)</f>
        <v>#DIV/0!</v>
      </c>
      <c r="Q1361" s="4" t="n">
        <f aca="false">IF( E1361 = 1, A1361, "")</f>
        <v>561</v>
      </c>
      <c r="R1361" s="4" t="n">
        <f aca="false">IF( F1361 = 1, B1361, "")</f>
        <v>615</v>
      </c>
      <c r="S1361" s="4" t="n">
        <f aca="false">IF( G1361 = 1, C1361, "")</f>
        <v>83</v>
      </c>
      <c r="T1361" s="4" t="n">
        <f aca="false">IF( H1361 = 1, D1361, "")</f>
        <v>753</v>
      </c>
      <c r="U1361" s="2" t="n">
        <f aca="false">SUM(Q1361:T1361)</f>
        <v>2012</v>
      </c>
      <c r="V1361" s="1" t="n">
        <f aca="false">IF(MOD(U1361, 2) = 0, 1, 0)</f>
        <v>1</v>
      </c>
      <c r="W1361" s="6" t="e">
        <f aca="false">AND(K1361,P1361,V1361)</f>
        <v>#DIV/0!</v>
      </c>
    </row>
    <row r="1362" customFormat="false" ht="15" hidden="false" customHeight="false" outlineLevel="0" collapsed="false">
      <c r="A1362" s="5" t="n">
        <v>386</v>
      </c>
      <c r="B1362" s="0" t="n">
        <v>208</v>
      </c>
      <c r="C1362" s="0" t="n">
        <v>100</v>
      </c>
      <c r="D1362" s="0" t="n">
        <v>379</v>
      </c>
      <c r="E1362" s="4" t="n">
        <f aca="false">COUNTIF($A1362:$D1362, A1362)</f>
        <v>1</v>
      </c>
      <c r="F1362" s="4" t="n">
        <f aca="false">COUNTIF($A1362:$D1362, B1362)</f>
        <v>1</v>
      </c>
      <c r="G1362" s="4" t="n">
        <f aca="false">COUNTIF($A1362:$D1362, C1362)</f>
        <v>1</v>
      </c>
      <c r="H1362" s="4" t="n">
        <f aca="false">COUNTIF($A1362:$D1362, D1362)</f>
        <v>1</v>
      </c>
      <c r="I1362" s="2" t="n">
        <f aca="false">COUNTIF(E1362:H1362, 3)</f>
        <v>0</v>
      </c>
      <c r="J1362" s="2" t="n">
        <f aca="false">COUNTIF(E1362:H1362, 1)</f>
        <v>4</v>
      </c>
      <c r="K1362" s="3" t="n">
        <f aca="false">AND(I1362=3, J1362=1)</f>
        <v>0</v>
      </c>
      <c r="L1362" s="4" t="str">
        <f aca="false">IF( E1362 &gt; 1, A1362, "")</f>
        <v/>
      </c>
      <c r="M1362" s="4" t="str">
        <f aca="false">IF( F1362 &gt; 1, B1362, "")</f>
        <v/>
      </c>
      <c r="N1362" s="4" t="str">
        <f aca="false">IF( G1362 &gt; 1, C1362, "")</f>
        <v/>
      </c>
      <c r="O1362" s="4" t="str">
        <f aca="false">IF( H1362 &gt; 1, D1362, "")</f>
        <v/>
      </c>
      <c r="P1362" s="1" t="e">
        <f aca="false">IF( MOD(SUM(L1362:O1362) / COUNT(L1362:O1362), 2) = 1, 1, 0)</f>
        <v>#DIV/0!</v>
      </c>
      <c r="Q1362" s="4" t="n">
        <f aca="false">IF( E1362 = 1, A1362, "")</f>
        <v>386</v>
      </c>
      <c r="R1362" s="4" t="n">
        <f aca="false">IF( F1362 = 1, B1362, "")</f>
        <v>208</v>
      </c>
      <c r="S1362" s="4" t="n">
        <f aca="false">IF( G1362 = 1, C1362, "")</f>
        <v>100</v>
      </c>
      <c r="T1362" s="4" t="n">
        <f aca="false">IF( H1362 = 1, D1362, "")</f>
        <v>379</v>
      </c>
      <c r="U1362" s="2" t="n">
        <f aca="false">SUM(Q1362:T1362)</f>
        <v>1073</v>
      </c>
      <c r="V1362" s="1" t="n">
        <f aca="false">IF(MOD(U1362, 2) = 0, 1, 0)</f>
        <v>0</v>
      </c>
      <c r="W1362" s="6" t="e">
        <f aca="false">AND(K1362,P1362,V1362)</f>
        <v>#DIV/0!</v>
      </c>
    </row>
    <row r="1363" customFormat="false" ht="15" hidden="false" customHeight="false" outlineLevel="0" collapsed="false">
      <c r="A1363" s="0" t="n">
        <v>377</v>
      </c>
      <c r="B1363" s="0" t="n">
        <v>439</v>
      </c>
      <c r="C1363" s="0" t="n">
        <v>502</v>
      </c>
      <c r="D1363" s="0" t="n">
        <v>36</v>
      </c>
      <c r="E1363" s="0" t="n">
        <f aca="false">COUNTIF($A1363:$D1363, A1363)</f>
        <v>1</v>
      </c>
      <c r="F1363" s="0" t="n">
        <f aca="false">COUNTIF($A1363:$D1363, B1363)</f>
        <v>1</v>
      </c>
      <c r="G1363" s="0" t="n">
        <f aca="false">COUNTIF($A1363:$D1363, C1363)</f>
        <v>1</v>
      </c>
      <c r="H1363" s="0" t="n">
        <f aca="false">COUNTIF($A1363:$D1363, D1363)</f>
        <v>1</v>
      </c>
      <c r="I1363" s="2" t="n">
        <f aca="false">COUNTIF(E1363:H1363, 3)</f>
        <v>0</v>
      </c>
      <c r="J1363" s="2" t="n">
        <f aca="false">COUNTIF(E1363:H1363, 1)</f>
        <v>4</v>
      </c>
      <c r="K1363" s="3" t="n">
        <f aca="false">AND(I1363=3, J1363=1)</f>
        <v>0</v>
      </c>
      <c r="L1363" s="4" t="str">
        <f aca="false">IF( E1363 &gt; 1, A1363, "")</f>
        <v/>
      </c>
      <c r="M1363" s="4" t="str">
        <f aca="false">IF( F1363 &gt; 1, B1363, "")</f>
        <v/>
      </c>
      <c r="N1363" s="4" t="str">
        <f aca="false">IF( G1363 &gt; 1, C1363, "")</f>
        <v/>
      </c>
      <c r="O1363" s="4" t="str">
        <f aca="false">IF( H1363 &gt; 1, D1363, "")</f>
        <v/>
      </c>
      <c r="P1363" s="1" t="e">
        <f aca="false">IF( MOD(SUM(L1363:O1363) / COUNT(L1363:O1363), 2) = 1, 1, 0)</f>
        <v>#DIV/0!</v>
      </c>
      <c r="Q1363" s="4" t="n">
        <f aca="false">IF( E1363 = 1, A1363, "")</f>
        <v>377</v>
      </c>
      <c r="R1363" s="4" t="n">
        <f aca="false">IF( F1363 = 1, B1363, "")</f>
        <v>439</v>
      </c>
      <c r="S1363" s="4" t="n">
        <f aca="false">IF( G1363 = 1, C1363, "")</f>
        <v>502</v>
      </c>
      <c r="T1363" s="4" t="n">
        <f aca="false">IF( H1363 = 1, D1363, "")</f>
        <v>36</v>
      </c>
      <c r="U1363" s="2" t="n">
        <f aca="false">SUM(Q1363:T1363)</f>
        <v>1354</v>
      </c>
      <c r="V1363" s="1" t="n">
        <f aca="false">IF(MOD(U1363, 2) = 0, 1, 0)</f>
        <v>1</v>
      </c>
      <c r="W1363" s="6" t="e">
        <f aca="false">AND(K1363,P1363,V1363)</f>
        <v>#DIV/0!</v>
      </c>
    </row>
    <row r="1364" customFormat="false" ht="15" hidden="false" customHeight="false" outlineLevel="0" collapsed="false">
      <c r="A1364" s="0" t="n">
        <v>761</v>
      </c>
      <c r="B1364" s="0" t="n">
        <v>916</v>
      </c>
      <c r="C1364" s="0" t="n">
        <v>663</v>
      </c>
      <c r="D1364" s="0" t="n">
        <v>72</v>
      </c>
      <c r="E1364" s="0" t="n">
        <f aca="false">COUNTIF($A1364:$D1364, A1364)</f>
        <v>1</v>
      </c>
      <c r="F1364" s="0" t="n">
        <f aca="false">COUNTIF($A1364:$D1364, B1364)</f>
        <v>1</v>
      </c>
      <c r="G1364" s="0" t="n">
        <f aca="false">COUNTIF($A1364:$D1364, C1364)</f>
        <v>1</v>
      </c>
      <c r="H1364" s="0" t="n">
        <f aca="false">COUNTIF($A1364:$D1364, D1364)</f>
        <v>1</v>
      </c>
      <c r="I1364" s="2" t="n">
        <f aca="false">COUNTIF(E1364:H1364, 3)</f>
        <v>0</v>
      </c>
      <c r="J1364" s="2" t="n">
        <f aca="false">COUNTIF(E1364:H1364, 1)</f>
        <v>4</v>
      </c>
      <c r="K1364" s="3" t="n">
        <f aca="false">AND(I1364=3, J1364=1)</f>
        <v>0</v>
      </c>
      <c r="L1364" s="4" t="str">
        <f aca="false">IF( E1364 &gt; 1, A1364, "")</f>
        <v/>
      </c>
      <c r="M1364" s="4" t="str">
        <f aca="false">IF( F1364 &gt; 1, B1364, "")</f>
        <v/>
      </c>
      <c r="N1364" s="4" t="str">
        <f aca="false">IF( G1364 &gt; 1, C1364, "")</f>
        <v/>
      </c>
      <c r="O1364" s="4" t="str">
        <f aca="false">IF( H1364 &gt; 1, D1364, "")</f>
        <v/>
      </c>
      <c r="P1364" s="1" t="e">
        <f aca="false">IF( MOD(SUM(L1364:O1364) / COUNT(L1364:O1364), 2) = 1, 1, 0)</f>
        <v>#DIV/0!</v>
      </c>
      <c r="Q1364" s="4" t="n">
        <f aca="false">IF( E1364 = 1, A1364, "")</f>
        <v>761</v>
      </c>
      <c r="R1364" s="4" t="n">
        <f aca="false">IF( F1364 = 1, B1364, "")</f>
        <v>916</v>
      </c>
      <c r="S1364" s="4" t="n">
        <f aca="false">IF( G1364 = 1, C1364, "")</f>
        <v>663</v>
      </c>
      <c r="T1364" s="4" t="n">
        <f aca="false">IF( H1364 = 1, D1364, "")</f>
        <v>72</v>
      </c>
      <c r="U1364" s="2" t="n">
        <f aca="false">SUM(Q1364:T1364)</f>
        <v>2412</v>
      </c>
      <c r="V1364" s="1" t="n">
        <f aca="false">IF(MOD(U1364, 2) = 0, 1, 0)</f>
        <v>1</v>
      </c>
      <c r="W1364" s="6" t="e">
        <f aca="false">AND(K1364,P1364,V1364)</f>
        <v>#DIV/0!</v>
      </c>
    </row>
    <row r="1365" customFormat="false" ht="15" hidden="false" customHeight="false" outlineLevel="0" collapsed="false">
      <c r="A1365" s="0" t="n">
        <v>687</v>
      </c>
      <c r="B1365" s="0" t="n">
        <v>9</v>
      </c>
      <c r="C1365" s="0" t="n">
        <v>139</v>
      </c>
      <c r="D1365" s="0" t="n">
        <v>615</v>
      </c>
      <c r="E1365" s="0" t="n">
        <f aca="false">COUNTIF($A1365:$D1365, A1365)</f>
        <v>1</v>
      </c>
      <c r="F1365" s="0" t="n">
        <f aca="false">COUNTIF($A1365:$D1365, B1365)</f>
        <v>1</v>
      </c>
      <c r="G1365" s="0" t="n">
        <f aca="false">COUNTIF($A1365:$D1365, C1365)</f>
        <v>1</v>
      </c>
      <c r="H1365" s="0" t="n">
        <f aca="false">COUNTIF($A1365:$D1365, D1365)</f>
        <v>1</v>
      </c>
      <c r="I1365" s="2" t="n">
        <f aca="false">COUNTIF(E1365:H1365, 3)</f>
        <v>0</v>
      </c>
      <c r="J1365" s="2" t="n">
        <f aca="false">COUNTIF(E1365:H1365, 1)</f>
        <v>4</v>
      </c>
      <c r="K1365" s="3" t="n">
        <f aca="false">AND(I1365=3, J1365=1)</f>
        <v>0</v>
      </c>
      <c r="L1365" s="4" t="str">
        <f aca="false">IF( E1365 &gt; 1, A1365, "")</f>
        <v/>
      </c>
      <c r="M1365" s="4" t="str">
        <f aca="false">IF( F1365 &gt; 1, B1365, "")</f>
        <v/>
      </c>
      <c r="N1365" s="4" t="str">
        <f aca="false">IF( G1365 &gt; 1, C1365, "")</f>
        <v/>
      </c>
      <c r="O1365" s="4" t="str">
        <f aca="false">IF( H1365 &gt; 1, D1365, "")</f>
        <v/>
      </c>
      <c r="P1365" s="1" t="e">
        <f aca="false">IF( MOD(SUM(L1365:O1365) / COUNT(L1365:O1365), 2) = 1, 1, 0)</f>
        <v>#DIV/0!</v>
      </c>
      <c r="Q1365" s="4" t="n">
        <f aca="false">IF( E1365 = 1, A1365, "")</f>
        <v>687</v>
      </c>
      <c r="R1365" s="4" t="n">
        <f aca="false">IF( F1365 = 1, B1365, "")</f>
        <v>9</v>
      </c>
      <c r="S1365" s="4" t="n">
        <f aca="false">IF( G1365 = 1, C1365, "")</f>
        <v>139</v>
      </c>
      <c r="T1365" s="4" t="n">
        <f aca="false">IF( H1365 = 1, D1365, "")</f>
        <v>615</v>
      </c>
      <c r="U1365" s="2" t="n">
        <f aca="false">SUM(Q1365:T1365)</f>
        <v>1450</v>
      </c>
      <c r="V1365" s="1" t="n">
        <f aca="false">IF(MOD(U1365, 2) = 0, 1, 0)</f>
        <v>1</v>
      </c>
      <c r="W1365" s="6" t="e">
        <f aca="false">AND(K1365,P1365,V1365)</f>
        <v>#DIV/0!</v>
      </c>
    </row>
    <row r="1366" customFormat="false" ht="15" hidden="false" customHeight="false" outlineLevel="0" collapsed="false">
      <c r="A1366" s="5" t="n">
        <v>208</v>
      </c>
      <c r="B1366" s="0" t="n">
        <v>208</v>
      </c>
      <c r="C1366" s="0" t="n">
        <v>251</v>
      </c>
      <c r="D1366" s="0" t="n">
        <v>943</v>
      </c>
      <c r="E1366" s="4" t="n">
        <f aca="false">COUNTIF($A1366:$D1366, A1366)</f>
        <v>2</v>
      </c>
      <c r="F1366" s="4" t="n">
        <f aca="false">COUNTIF($A1366:$D1366, B1366)</f>
        <v>2</v>
      </c>
      <c r="G1366" s="4" t="n">
        <f aca="false">COUNTIF($A1366:$D1366, C1366)</f>
        <v>1</v>
      </c>
      <c r="H1366" s="4" t="n">
        <f aca="false">COUNTIF($A1366:$D1366, D1366)</f>
        <v>1</v>
      </c>
      <c r="I1366" s="2" t="n">
        <f aca="false">COUNTIF(E1366:H1366, 3)</f>
        <v>0</v>
      </c>
      <c r="J1366" s="2" t="n">
        <f aca="false">COUNTIF(E1366:H1366, 1)</f>
        <v>2</v>
      </c>
      <c r="K1366" s="3" t="n">
        <f aca="false">AND(I1366=3, J1366=1)</f>
        <v>0</v>
      </c>
      <c r="L1366" s="4" t="n">
        <f aca="false">IF( E1366 &gt; 1, A1366, "")</f>
        <v>208</v>
      </c>
      <c r="M1366" s="4" t="n">
        <f aca="false">IF( F1366 &gt; 1, B1366, "")</f>
        <v>208</v>
      </c>
      <c r="N1366" s="4" t="str">
        <f aca="false">IF( G1366 &gt; 1, C1366, "")</f>
        <v/>
      </c>
      <c r="O1366" s="4" t="str">
        <f aca="false">IF( H1366 &gt; 1, D1366, "")</f>
        <v/>
      </c>
      <c r="P1366" s="1" t="n">
        <f aca="false">IF( MOD(SUM(L1366:O1366) / COUNT(L1366:O1366), 2) = 1, 1, 0)</f>
        <v>0</v>
      </c>
      <c r="Q1366" s="4" t="str">
        <f aca="false">IF( E1366 = 1, A1366, "")</f>
        <v/>
      </c>
      <c r="R1366" s="4" t="str">
        <f aca="false">IF( F1366 = 1, B1366, "")</f>
        <v/>
      </c>
      <c r="S1366" s="4" t="n">
        <f aca="false">IF( G1366 = 1, C1366, "")</f>
        <v>251</v>
      </c>
      <c r="T1366" s="4" t="n">
        <f aca="false">IF( H1366 = 1, D1366, "")</f>
        <v>943</v>
      </c>
      <c r="U1366" s="2" t="n">
        <f aca="false">SUM(Q1366:T1366)</f>
        <v>1194</v>
      </c>
      <c r="V1366" s="1" t="n">
        <f aca="false">IF(MOD(U1366, 2) = 0, 1, 0)</f>
        <v>1</v>
      </c>
      <c r="W1366" s="6" t="n">
        <f aca="false">AND(K1366,P1366,V1366)</f>
        <v>0</v>
      </c>
    </row>
    <row r="1367" customFormat="false" ht="15" hidden="false" customHeight="false" outlineLevel="0" collapsed="false">
      <c r="A1367" s="5" t="n">
        <v>157</v>
      </c>
      <c r="B1367" s="0" t="n">
        <v>563</v>
      </c>
      <c r="C1367" s="0" t="n">
        <v>825</v>
      </c>
      <c r="D1367" s="0" t="n">
        <v>372</v>
      </c>
      <c r="E1367" s="4" t="n">
        <f aca="false">COUNTIF($A1367:$D1367, A1367)</f>
        <v>1</v>
      </c>
      <c r="F1367" s="4" t="n">
        <f aca="false">COUNTIF($A1367:$D1367, B1367)</f>
        <v>1</v>
      </c>
      <c r="G1367" s="4" t="n">
        <f aca="false">COUNTIF($A1367:$D1367, C1367)</f>
        <v>1</v>
      </c>
      <c r="H1367" s="4" t="n">
        <f aca="false">COUNTIF($A1367:$D1367, D1367)</f>
        <v>1</v>
      </c>
      <c r="I1367" s="2" t="n">
        <f aca="false">COUNTIF(E1367:H1367, 3)</f>
        <v>0</v>
      </c>
      <c r="J1367" s="2" t="n">
        <f aca="false">COUNTIF(E1367:H1367, 1)</f>
        <v>4</v>
      </c>
      <c r="K1367" s="3" t="n">
        <f aca="false">AND(I1367=3, J1367=1)</f>
        <v>0</v>
      </c>
      <c r="L1367" s="4" t="str">
        <f aca="false">IF( E1367 &gt; 1, A1367, "")</f>
        <v/>
      </c>
      <c r="M1367" s="4" t="str">
        <f aca="false">IF( F1367 &gt; 1, B1367, "")</f>
        <v/>
      </c>
      <c r="N1367" s="4" t="str">
        <f aca="false">IF( G1367 &gt; 1, C1367, "")</f>
        <v/>
      </c>
      <c r="O1367" s="4" t="str">
        <f aca="false">IF( H1367 &gt; 1, D1367, "")</f>
        <v/>
      </c>
      <c r="P1367" s="1" t="e">
        <f aca="false">IF( MOD(SUM(L1367:O1367) / COUNT(L1367:O1367), 2) = 1, 1, 0)</f>
        <v>#DIV/0!</v>
      </c>
      <c r="Q1367" s="4" t="n">
        <f aca="false">IF( E1367 = 1, A1367, "")</f>
        <v>157</v>
      </c>
      <c r="R1367" s="4" t="n">
        <f aca="false">IF( F1367 = 1, B1367, "")</f>
        <v>563</v>
      </c>
      <c r="S1367" s="4" t="n">
        <f aca="false">IF( G1367 = 1, C1367, "")</f>
        <v>825</v>
      </c>
      <c r="T1367" s="4" t="n">
        <f aca="false">IF( H1367 = 1, D1367, "")</f>
        <v>372</v>
      </c>
      <c r="U1367" s="2" t="n">
        <f aca="false">SUM(Q1367:T1367)</f>
        <v>1917</v>
      </c>
      <c r="V1367" s="1" t="n">
        <f aca="false">IF(MOD(U1367, 2) = 0, 1, 0)</f>
        <v>0</v>
      </c>
      <c r="W1367" s="6" t="e">
        <f aca="false">AND(K1367,P1367,V1367)</f>
        <v>#DIV/0!</v>
      </c>
    </row>
    <row r="1368" customFormat="false" ht="15" hidden="false" customHeight="false" outlineLevel="0" collapsed="false">
      <c r="A1368" s="5" t="n">
        <v>225</v>
      </c>
      <c r="B1368" s="0" t="n">
        <v>435</v>
      </c>
      <c r="C1368" s="0" t="n">
        <v>416</v>
      </c>
      <c r="D1368" s="0" t="n">
        <v>141</v>
      </c>
      <c r="E1368" s="4" t="n">
        <f aca="false">COUNTIF($A1368:$D1368, A1368)</f>
        <v>1</v>
      </c>
      <c r="F1368" s="4" t="n">
        <f aca="false">COUNTIF($A1368:$D1368, B1368)</f>
        <v>1</v>
      </c>
      <c r="G1368" s="4" t="n">
        <f aca="false">COUNTIF($A1368:$D1368, C1368)</f>
        <v>1</v>
      </c>
      <c r="H1368" s="4" t="n">
        <f aca="false">COUNTIF($A1368:$D1368, D1368)</f>
        <v>1</v>
      </c>
      <c r="I1368" s="2" t="n">
        <f aca="false">COUNTIF(E1368:H1368, 3)</f>
        <v>0</v>
      </c>
      <c r="J1368" s="2" t="n">
        <f aca="false">COUNTIF(E1368:H1368, 1)</f>
        <v>4</v>
      </c>
      <c r="K1368" s="3" t="n">
        <f aca="false">AND(I1368=3, J1368=1)</f>
        <v>0</v>
      </c>
      <c r="L1368" s="4" t="str">
        <f aca="false">IF( E1368 &gt; 1, A1368, "")</f>
        <v/>
      </c>
      <c r="M1368" s="4" t="str">
        <f aca="false">IF( F1368 &gt; 1, B1368, "")</f>
        <v/>
      </c>
      <c r="N1368" s="4" t="str">
        <f aca="false">IF( G1368 &gt; 1, C1368, "")</f>
        <v/>
      </c>
      <c r="O1368" s="4" t="str">
        <f aca="false">IF( H1368 &gt; 1, D1368, "")</f>
        <v/>
      </c>
      <c r="P1368" s="1" t="e">
        <f aca="false">IF( MOD(SUM(L1368:O1368) / COUNT(L1368:O1368), 2) = 1, 1, 0)</f>
        <v>#DIV/0!</v>
      </c>
      <c r="Q1368" s="4" t="n">
        <f aca="false">IF( E1368 = 1, A1368, "")</f>
        <v>225</v>
      </c>
      <c r="R1368" s="4" t="n">
        <f aca="false">IF( F1368 = 1, B1368, "")</f>
        <v>435</v>
      </c>
      <c r="S1368" s="4" t="n">
        <f aca="false">IF( G1368 = 1, C1368, "")</f>
        <v>416</v>
      </c>
      <c r="T1368" s="4" t="n">
        <f aca="false">IF( H1368 = 1, D1368, "")</f>
        <v>141</v>
      </c>
      <c r="U1368" s="2" t="n">
        <f aca="false">SUM(Q1368:T1368)</f>
        <v>1217</v>
      </c>
      <c r="V1368" s="1" t="n">
        <f aca="false">IF(MOD(U1368, 2) = 0, 1, 0)</f>
        <v>0</v>
      </c>
      <c r="W1368" s="6" t="e">
        <f aca="false">AND(K1368,P1368,V1368)</f>
        <v>#DIV/0!</v>
      </c>
    </row>
    <row r="1369" customFormat="false" ht="15" hidden="false" customHeight="false" outlineLevel="0" collapsed="false">
      <c r="A1369" s="5" t="n">
        <v>989</v>
      </c>
      <c r="B1369" s="0" t="n">
        <v>165</v>
      </c>
      <c r="C1369" s="0" t="n">
        <v>875</v>
      </c>
      <c r="D1369" s="0" t="n">
        <v>435</v>
      </c>
      <c r="E1369" s="4" t="n">
        <f aca="false">COUNTIF($A1369:$D1369, A1369)</f>
        <v>1</v>
      </c>
      <c r="F1369" s="4" t="n">
        <f aca="false">COUNTIF($A1369:$D1369, B1369)</f>
        <v>1</v>
      </c>
      <c r="G1369" s="4" t="n">
        <f aca="false">COUNTIF($A1369:$D1369, C1369)</f>
        <v>1</v>
      </c>
      <c r="H1369" s="4" t="n">
        <f aca="false">COUNTIF($A1369:$D1369, D1369)</f>
        <v>1</v>
      </c>
      <c r="I1369" s="2" t="n">
        <f aca="false">COUNTIF(E1369:H1369, 3)</f>
        <v>0</v>
      </c>
      <c r="J1369" s="2" t="n">
        <f aca="false">COUNTIF(E1369:H1369, 1)</f>
        <v>4</v>
      </c>
      <c r="K1369" s="3" t="n">
        <f aca="false">AND(I1369=3, J1369=1)</f>
        <v>0</v>
      </c>
      <c r="L1369" s="4" t="str">
        <f aca="false">IF( E1369 &gt; 1, A1369, "")</f>
        <v/>
      </c>
      <c r="M1369" s="4" t="str">
        <f aca="false">IF( F1369 &gt; 1, B1369, "")</f>
        <v/>
      </c>
      <c r="N1369" s="4" t="str">
        <f aca="false">IF( G1369 &gt; 1, C1369, "")</f>
        <v/>
      </c>
      <c r="O1369" s="4" t="str">
        <f aca="false">IF( H1369 &gt; 1, D1369, "")</f>
        <v/>
      </c>
      <c r="P1369" s="1" t="e">
        <f aca="false">IF( MOD(SUM(L1369:O1369) / COUNT(L1369:O1369), 2) = 1, 1, 0)</f>
        <v>#DIV/0!</v>
      </c>
      <c r="Q1369" s="4" t="n">
        <f aca="false">IF( E1369 = 1, A1369, "")</f>
        <v>989</v>
      </c>
      <c r="R1369" s="4" t="n">
        <f aca="false">IF( F1369 = 1, B1369, "")</f>
        <v>165</v>
      </c>
      <c r="S1369" s="4" t="n">
        <f aca="false">IF( G1369 = 1, C1369, "")</f>
        <v>875</v>
      </c>
      <c r="T1369" s="4" t="n">
        <f aca="false">IF( H1369 = 1, D1369, "")</f>
        <v>435</v>
      </c>
      <c r="U1369" s="2" t="n">
        <f aca="false">SUM(Q1369:T1369)</f>
        <v>2464</v>
      </c>
      <c r="V1369" s="1" t="n">
        <f aca="false">IF(MOD(U1369, 2) = 0, 1, 0)</f>
        <v>1</v>
      </c>
      <c r="W1369" s="6" t="e">
        <f aca="false">AND(K1369,P1369,V1369)</f>
        <v>#DIV/0!</v>
      </c>
    </row>
    <row r="1370" customFormat="false" ht="15" hidden="false" customHeight="false" outlineLevel="0" collapsed="false">
      <c r="A1370" s="5" t="n">
        <v>103</v>
      </c>
      <c r="B1370" s="0" t="n">
        <v>258</v>
      </c>
      <c r="C1370" s="0" t="n">
        <v>951</v>
      </c>
      <c r="D1370" s="0" t="n">
        <v>805</v>
      </c>
      <c r="E1370" s="4" t="n">
        <f aca="false">COUNTIF($A1370:$D1370, A1370)</f>
        <v>1</v>
      </c>
      <c r="F1370" s="4" t="n">
        <f aca="false">COUNTIF($A1370:$D1370, B1370)</f>
        <v>1</v>
      </c>
      <c r="G1370" s="4" t="n">
        <f aca="false">COUNTIF($A1370:$D1370, C1370)</f>
        <v>1</v>
      </c>
      <c r="H1370" s="4" t="n">
        <f aca="false">COUNTIF($A1370:$D1370, D1370)</f>
        <v>1</v>
      </c>
      <c r="I1370" s="2" t="n">
        <f aca="false">COUNTIF(E1370:H1370, 3)</f>
        <v>0</v>
      </c>
      <c r="J1370" s="2" t="n">
        <f aca="false">COUNTIF(E1370:H1370, 1)</f>
        <v>4</v>
      </c>
      <c r="K1370" s="3" t="n">
        <f aca="false">AND(I1370=3, J1370=1)</f>
        <v>0</v>
      </c>
      <c r="L1370" s="4" t="str">
        <f aca="false">IF( E1370 &gt; 1, A1370, "")</f>
        <v/>
      </c>
      <c r="M1370" s="4" t="str">
        <f aca="false">IF( F1370 &gt; 1, B1370, "")</f>
        <v/>
      </c>
      <c r="N1370" s="4" t="str">
        <f aca="false">IF( G1370 &gt; 1, C1370, "")</f>
        <v/>
      </c>
      <c r="O1370" s="4" t="str">
        <f aca="false">IF( H1370 &gt; 1, D1370, "")</f>
        <v/>
      </c>
      <c r="P1370" s="1" t="e">
        <f aca="false">IF( MOD(SUM(L1370:O1370) / COUNT(L1370:O1370), 2) = 1, 1, 0)</f>
        <v>#DIV/0!</v>
      </c>
      <c r="Q1370" s="4" t="n">
        <f aca="false">IF( E1370 = 1, A1370, "")</f>
        <v>103</v>
      </c>
      <c r="R1370" s="4" t="n">
        <f aca="false">IF( F1370 = 1, B1370, "")</f>
        <v>258</v>
      </c>
      <c r="S1370" s="4" t="n">
        <f aca="false">IF( G1370 = 1, C1370, "")</f>
        <v>951</v>
      </c>
      <c r="T1370" s="4" t="n">
        <f aca="false">IF( H1370 = 1, D1370, "")</f>
        <v>805</v>
      </c>
      <c r="U1370" s="2" t="n">
        <f aca="false">SUM(Q1370:T1370)</f>
        <v>2117</v>
      </c>
      <c r="V1370" s="1" t="n">
        <f aca="false">IF(MOD(U1370, 2) = 0, 1, 0)</f>
        <v>0</v>
      </c>
      <c r="W1370" s="6" t="e">
        <f aca="false">AND(K1370,P1370,V1370)</f>
        <v>#DIV/0!</v>
      </c>
    </row>
    <row r="1371" customFormat="false" ht="15" hidden="false" customHeight="false" outlineLevel="0" collapsed="false">
      <c r="A1371" s="5" t="n">
        <v>379</v>
      </c>
      <c r="B1371" s="0" t="n">
        <v>342</v>
      </c>
      <c r="C1371" s="0" t="n">
        <v>725</v>
      </c>
      <c r="D1371" s="0" t="n">
        <v>112</v>
      </c>
      <c r="E1371" s="4" t="n">
        <f aca="false">COUNTIF($A1371:$D1371, A1371)</f>
        <v>1</v>
      </c>
      <c r="F1371" s="4" t="n">
        <f aca="false">COUNTIF($A1371:$D1371, B1371)</f>
        <v>1</v>
      </c>
      <c r="G1371" s="4" t="n">
        <f aca="false">COUNTIF($A1371:$D1371, C1371)</f>
        <v>1</v>
      </c>
      <c r="H1371" s="4" t="n">
        <f aca="false">COUNTIF($A1371:$D1371, D1371)</f>
        <v>1</v>
      </c>
      <c r="I1371" s="2" t="n">
        <f aca="false">COUNTIF(E1371:H1371, 3)</f>
        <v>0</v>
      </c>
      <c r="J1371" s="2" t="n">
        <f aca="false">COUNTIF(E1371:H1371, 1)</f>
        <v>4</v>
      </c>
      <c r="K1371" s="3" t="n">
        <f aca="false">AND(I1371=3, J1371=1)</f>
        <v>0</v>
      </c>
      <c r="L1371" s="4" t="str">
        <f aca="false">IF( E1371 &gt; 1, A1371, "")</f>
        <v/>
      </c>
      <c r="M1371" s="4" t="str">
        <f aca="false">IF( F1371 &gt; 1, B1371, "")</f>
        <v/>
      </c>
      <c r="N1371" s="4" t="str">
        <f aca="false">IF( G1371 &gt; 1, C1371, "")</f>
        <v/>
      </c>
      <c r="O1371" s="4" t="str">
        <f aca="false">IF( H1371 &gt; 1, D1371, "")</f>
        <v/>
      </c>
      <c r="P1371" s="1" t="e">
        <f aca="false">IF( MOD(SUM(L1371:O1371) / COUNT(L1371:O1371), 2) = 1, 1, 0)</f>
        <v>#DIV/0!</v>
      </c>
      <c r="Q1371" s="4" t="n">
        <f aca="false">IF( E1371 = 1, A1371, "")</f>
        <v>379</v>
      </c>
      <c r="R1371" s="4" t="n">
        <f aca="false">IF( F1371 = 1, B1371, "")</f>
        <v>342</v>
      </c>
      <c r="S1371" s="4" t="n">
        <f aca="false">IF( G1371 = 1, C1371, "")</f>
        <v>725</v>
      </c>
      <c r="T1371" s="4" t="n">
        <f aca="false">IF( H1371 = 1, D1371, "")</f>
        <v>112</v>
      </c>
      <c r="U1371" s="2" t="n">
        <f aca="false">SUM(Q1371:T1371)</f>
        <v>1558</v>
      </c>
      <c r="V1371" s="1" t="n">
        <f aca="false">IF(MOD(U1371, 2) = 0, 1, 0)</f>
        <v>1</v>
      </c>
      <c r="W1371" s="6" t="e">
        <f aca="false">AND(K1371,P1371,V1371)</f>
        <v>#DIV/0!</v>
      </c>
    </row>
    <row r="1372" customFormat="false" ht="15" hidden="false" customHeight="false" outlineLevel="0" collapsed="false">
      <c r="A1372" s="5" t="n">
        <v>664</v>
      </c>
      <c r="B1372" s="0" t="n">
        <v>835</v>
      </c>
      <c r="C1372" s="0" t="n">
        <v>815</v>
      </c>
      <c r="D1372" s="0" t="n">
        <v>401</v>
      </c>
      <c r="E1372" s="4" t="n">
        <f aca="false">COUNTIF($A1372:$D1372, A1372)</f>
        <v>1</v>
      </c>
      <c r="F1372" s="4" t="n">
        <f aca="false">COUNTIF($A1372:$D1372, B1372)</f>
        <v>1</v>
      </c>
      <c r="G1372" s="4" t="n">
        <f aca="false">COUNTIF($A1372:$D1372, C1372)</f>
        <v>1</v>
      </c>
      <c r="H1372" s="4" t="n">
        <f aca="false">COUNTIF($A1372:$D1372, D1372)</f>
        <v>1</v>
      </c>
      <c r="I1372" s="2" t="n">
        <f aca="false">COUNTIF(E1372:H1372, 3)</f>
        <v>0</v>
      </c>
      <c r="J1372" s="2" t="n">
        <f aca="false">COUNTIF(E1372:H1372, 1)</f>
        <v>4</v>
      </c>
      <c r="K1372" s="3" t="n">
        <f aca="false">AND(I1372=3, J1372=1)</f>
        <v>0</v>
      </c>
      <c r="L1372" s="4" t="str">
        <f aca="false">IF( E1372 &gt; 1, A1372, "")</f>
        <v/>
      </c>
      <c r="M1372" s="4" t="str">
        <f aca="false">IF( F1372 &gt; 1, B1372, "")</f>
        <v/>
      </c>
      <c r="N1372" s="4" t="str">
        <f aca="false">IF( G1372 &gt; 1, C1372, "")</f>
        <v/>
      </c>
      <c r="O1372" s="4" t="str">
        <f aca="false">IF( H1372 &gt; 1, D1372, "")</f>
        <v/>
      </c>
      <c r="P1372" s="1" t="e">
        <f aca="false">IF( MOD(SUM(L1372:O1372) / COUNT(L1372:O1372), 2) = 1, 1, 0)</f>
        <v>#DIV/0!</v>
      </c>
      <c r="Q1372" s="4" t="n">
        <f aca="false">IF( E1372 = 1, A1372, "")</f>
        <v>664</v>
      </c>
      <c r="R1372" s="4" t="n">
        <f aca="false">IF( F1372 = 1, B1372, "")</f>
        <v>835</v>
      </c>
      <c r="S1372" s="4" t="n">
        <f aca="false">IF( G1372 = 1, C1372, "")</f>
        <v>815</v>
      </c>
      <c r="T1372" s="4" t="n">
        <f aca="false">IF( H1372 = 1, D1372, "")</f>
        <v>401</v>
      </c>
      <c r="U1372" s="2" t="n">
        <f aca="false">SUM(Q1372:T1372)</f>
        <v>2715</v>
      </c>
      <c r="V1372" s="1" t="n">
        <f aca="false">IF(MOD(U1372, 2) = 0, 1, 0)</f>
        <v>0</v>
      </c>
      <c r="W1372" s="6" t="e">
        <f aca="false">AND(K1372,P1372,V1372)</f>
        <v>#DIV/0!</v>
      </c>
    </row>
    <row r="1373" customFormat="false" ht="15" hidden="false" customHeight="false" outlineLevel="0" collapsed="false">
      <c r="A1373" s="5" t="n">
        <v>401</v>
      </c>
      <c r="B1373" s="0" t="n">
        <v>823</v>
      </c>
      <c r="C1373" s="0" t="n">
        <v>401</v>
      </c>
      <c r="D1373" s="0" t="n">
        <v>774</v>
      </c>
      <c r="E1373" s="4" t="n">
        <f aca="false">COUNTIF($A1373:$D1373, A1373)</f>
        <v>2</v>
      </c>
      <c r="F1373" s="4" t="n">
        <f aca="false">COUNTIF($A1373:$D1373, B1373)</f>
        <v>1</v>
      </c>
      <c r="G1373" s="4" t="n">
        <f aca="false">COUNTIF($A1373:$D1373, C1373)</f>
        <v>2</v>
      </c>
      <c r="H1373" s="4" t="n">
        <f aca="false">COUNTIF($A1373:$D1373, D1373)</f>
        <v>1</v>
      </c>
      <c r="I1373" s="2" t="n">
        <f aca="false">COUNTIF(E1373:H1373, 3)</f>
        <v>0</v>
      </c>
      <c r="J1373" s="2" t="n">
        <f aca="false">COUNTIF(E1373:H1373, 1)</f>
        <v>2</v>
      </c>
      <c r="K1373" s="3" t="n">
        <f aca="false">AND(I1373=3, J1373=1)</f>
        <v>0</v>
      </c>
      <c r="L1373" s="4" t="n">
        <f aca="false">IF( E1373 &gt; 1, A1373, "")</f>
        <v>401</v>
      </c>
      <c r="M1373" s="4" t="str">
        <f aca="false">IF( F1373 &gt; 1, B1373, "")</f>
        <v/>
      </c>
      <c r="N1373" s="4" t="n">
        <f aca="false">IF( G1373 &gt; 1, C1373, "")</f>
        <v>401</v>
      </c>
      <c r="O1373" s="4" t="str">
        <f aca="false">IF( H1373 &gt; 1, D1373, "")</f>
        <v/>
      </c>
      <c r="P1373" s="1" t="n">
        <f aca="false">IF( MOD(SUM(L1373:O1373) / COUNT(L1373:O1373), 2) = 1, 1, 0)</f>
        <v>1</v>
      </c>
      <c r="Q1373" s="4" t="str">
        <f aca="false">IF( E1373 = 1, A1373, "")</f>
        <v/>
      </c>
      <c r="R1373" s="4" t="n">
        <f aca="false">IF( F1373 = 1, B1373, "")</f>
        <v>823</v>
      </c>
      <c r="S1373" s="4" t="str">
        <f aca="false">IF( G1373 = 1, C1373, "")</f>
        <v/>
      </c>
      <c r="T1373" s="4" t="n">
        <f aca="false">IF( H1373 = 1, D1373, "")</f>
        <v>774</v>
      </c>
      <c r="U1373" s="2" t="n">
        <f aca="false">SUM(Q1373:T1373)</f>
        <v>1597</v>
      </c>
      <c r="V1373" s="1" t="n">
        <f aca="false">IF(MOD(U1373, 2) = 0, 1, 0)</f>
        <v>0</v>
      </c>
      <c r="W1373" s="6" t="n">
        <f aca="false">AND(K1373,P1373,V1373)</f>
        <v>0</v>
      </c>
    </row>
    <row r="1374" customFormat="false" ht="15" hidden="false" customHeight="false" outlineLevel="0" collapsed="false">
      <c r="A1374" s="0" t="n">
        <v>650</v>
      </c>
      <c r="B1374" s="0" t="n">
        <v>996</v>
      </c>
      <c r="C1374" s="0" t="n">
        <v>56</v>
      </c>
      <c r="D1374" s="0" t="n">
        <v>62</v>
      </c>
      <c r="E1374" s="0" t="n">
        <f aca="false">COUNTIF($A1374:$D1374, A1374)</f>
        <v>1</v>
      </c>
      <c r="F1374" s="0" t="n">
        <f aca="false">COUNTIF($A1374:$D1374, B1374)</f>
        <v>1</v>
      </c>
      <c r="G1374" s="0" t="n">
        <f aca="false">COUNTIF($A1374:$D1374, C1374)</f>
        <v>1</v>
      </c>
      <c r="H1374" s="0" t="n">
        <f aca="false">COUNTIF($A1374:$D1374, D1374)</f>
        <v>1</v>
      </c>
      <c r="I1374" s="2" t="n">
        <f aca="false">COUNTIF(E1374:H1374, 3)</f>
        <v>0</v>
      </c>
      <c r="J1374" s="2" t="n">
        <f aca="false">COUNTIF(E1374:H1374, 1)</f>
        <v>4</v>
      </c>
      <c r="K1374" s="3" t="n">
        <f aca="false">AND(I1374=3, J1374=1)</f>
        <v>0</v>
      </c>
      <c r="L1374" s="4" t="str">
        <f aca="false">IF( E1374 &gt; 1, A1374, "")</f>
        <v/>
      </c>
      <c r="M1374" s="4" t="str">
        <f aca="false">IF( F1374 &gt; 1, B1374, "")</f>
        <v/>
      </c>
      <c r="N1374" s="4" t="str">
        <f aca="false">IF( G1374 &gt; 1, C1374, "")</f>
        <v/>
      </c>
      <c r="O1374" s="4" t="str">
        <f aca="false">IF( H1374 &gt; 1, D1374, "")</f>
        <v/>
      </c>
      <c r="P1374" s="1" t="e">
        <f aca="false">IF( MOD(SUM(L1374:O1374) / COUNT(L1374:O1374), 2) = 1, 1, 0)</f>
        <v>#DIV/0!</v>
      </c>
      <c r="Q1374" s="4" t="n">
        <f aca="false">IF( E1374 = 1, A1374, "")</f>
        <v>650</v>
      </c>
      <c r="R1374" s="4" t="n">
        <f aca="false">IF( F1374 = 1, B1374, "")</f>
        <v>996</v>
      </c>
      <c r="S1374" s="4" t="n">
        <f aca="false">IF( G1374 = 1, C1374, "")</f>
        <v>56</v>
      </c>
      <c r="T1374" s="4" t="n">
        <f aca="false">IF( H1374 = 1, D1374, "")</f>
        <v>62</v>
      </c>
      <c r="U1374" s="2" t="n">
        <f aca="false">SUM(Q1374:T1374)</f>
        <v>1764</v>
      </c>
      <c r="V1374" s="1" t="n">
        <f aca="false">IF(MOD(U1374, 2) = 0, 1, 0)</f>
        <v>1</v>
      </c>
      <c r="W1374" s="6" t="e">
        <f aca="false">AND(K1374,P1374,V1374)</f>
        <v>#DIV/0!</v>
      </c>
    </row>
    <row r="1375" customFormat="false" ht="15" hidden="false" customHeight="false" outlineLevel="0" collapsed="false">
      <c r="A1375" s="0" t="n">
        <v>497</v>
      </c>
      <c r="B1375" s="0" t="n">
        <v>72</v>
      </c>
      <c r="C1375" s="0" t="n">
        <v>885</v>
      </c>
      <c r="D1375" s="0" t="n">
        <v>885</v>
      </c>
      <c r="E1375" s="0" t="n">
        <f aca="false">COUNTIF($A1375:$D1375, A1375)</f>
        <v>1</v>
      </c>
      <c r="F1375" s="0" t="n">
        <f aca="false">COUNTIF($A1375:$D1375, B1375)</f>
        <v>1</v>
      </c>
      <c r="G1375" s="0" t="n">
        <f aca="false">COUNTIF($A1375:$D1375, C1375)</f>
        <v>2</v>
      </c>
      <c r="H1375" s="0" t="n">
        <f aca="false">COUNTIF($A1375:$D1375, D1375)</f>
        <v>2</v>
      </c>
      <c r="I1375" s="2" t="n">
        <f aca="false">COUNTIF(E1375:H1375, 3)</f>
        <v>0</v>
      </c>
      <c r="J1375" s="2" t="n">
        <f aca="false">COUNTIF(E1375:H1375, 1)</f>
        <v>2</v>
      </c>
      <c r="K1375" s="3" t="n">
        <f aca="false">AND(I1375=3, J1375=1)</f>
        <v>0</v>
      </c>
      <c r="L1375" s="4" t="str">
        <f aca="false">IF( E1375 &gt; 1, A1375, "")</f>
        <v/>
      </c>
      <c r="M1375" s="4" t="str">
        <f aca="false">IF( F1375 &gt; 1, B1375, "")</f>
        <v/>
      </c>
      <c r="N1375" s="4" t="n">
        <f aca="false">IF( G1375 &gt; 1, C1375, "")</f>
        <v>885</v>
      </c>
      <c r="O1375" s="4" t="n">
        <f aca="false">IF( H1375 &gt; 1, D1375, "")</f>
        <v>885</v>
      </c>
      <c r="P1375" s="1" t="n">
        <f aca="false">IF( MOD(SUM(L1375:O1375) / COUNT(L1375:O1375), 2) = 1, 1, 0)</f>
        <v>1</v>
      </c>
      <c r="Q1375" s="4" t="n">
        <f aca="false">IF( E1375 = 1, A1375, "")</f>
        <v>497</v>
      </c>
      <c r="R1375" s="4" t="n">
        <f aca="false">IF( F1375 = 1, B1375, "")</f>
        <v>72</v>
      </c>
      <c r="S1375" s="4" t="str">
        <f aca="false">IF( G1375 = 1, C1375, "")</f>
        <v/>
      </c>
      <c r="T1375" s="4" t="str">
        <f aca="false">IF( H1375 = 1, D1375, "")</f>
        <v/>
      </c>
      <c r="U1375" s="2" t="n">
        <f aca="false">SUM(Q1375:T1375)</f>
        <v>569</v>
      </c>
      <c r="V1375" s="1" t="n">
        <f aca="false">IF(MOD(U1375, 2) = 0, 1, 0)</f>
        <v>0</v>
      </c>
      <c r="W1375" s="6" t="n">
        <f aca="false">AND(K1375,P1375,V1375)</f>
        <v>0</v>
      </c>
    </row>
    <row r="1376" customFormat="false" ht="15" hidden="false" customHeight="false" outlineLevel="0" collapsed="false">
      <c r="A1376" s="5" t="n">
        <v>88</v>
      </c>
      <c r="B1376" s="0" t="n">
        <v>761</v>
      </c>
      <c r="C1376" s="0" t="n">
        <v>434</v>
      </c>
      <c r="D1376" s="0" t="n">
        <v>434</v>
      </c>
      <c r="E1376" s="4" t="n">
        <f aca="false">COUNTIF($A1376:$D1376, A1376)</f>
        <v>1</v>
      </c>
      <c r="F1376" s="4" t="n">
        <f aca="false">COUNTIF($A1376:$D1376, B1376)</f>
        <v>1</v>
      </c>
      <c r="G1376" s="4" t="n">
        <f aca="false">COUNTIF($A1376:$D1376, C1376)</f>
        <v>2</v>
      </c>
      <c r="H1376" s="4" t="n">
        <f aca="false">COUNTIF($A1376:$D1376, D1376)</f>
        <v>2</v>
      </c>
      <c r="I1376" s="2" t="n">
        <f aca="false">COUNTIF(E1376:H1376, 3)</f>
        <v>0</v>
      </c>
      <c r="J1376" s="2" t="n">
        <f aca="false">COUNTIF(E1376:H1376, 1)</f>
        <v>2</v>
      </c>
      <c r="K1376" s="3" t="n">
        <f aca="false">AND(I1376=3, J1376=1)</f>
        <v>0</v>
      </c>
      <c r="L1376" s="4" t="str">
        <f aca="false">IF( E1376 &gt; 1, A1376, "")</f>
        <v/>
      </c>
      <c r="M1376" s="4" t="str">
        <f aca="false">IF( F1376 &gt; 1, B1376, "")</f>
        <v/>
      </c>
      <c r="N1376" s="4" t="n">
        <f aca="false">IF( G1376 &gt; 1, C1376, "")</f>
        <v>434</v>
      </c>
      <c r="O1376" s="4" t="n">
        <f aca="false">IF( H1376 &gt; 1, D1376, "")</f>
        <v>434</v>
      </c>
      <c r="P1376" s="1" t="n">
        <f aca="false">IF( MOD(SUM(L1376:O1376) / COUNT(L1376:O1376), 2) = 1, 1, 0)</f>
        <v>0</v>
      </c>
      <c r="Q1376" s="4" t="n">
        <f aca="false">IF( E1376 = 1, A1376, "")</f>
        <v>88</v>
      </c>
      <c r="R1376" s="4" t="n">
        <f aca="false">IF( F1376 = 1, B1376, "")</f>
        <v>761</v>
      </c>
      <c r="S1376" s="4" t="str">
        <f aca="false">IF( G1376 = 1, C1376, "")</f>
        <v/>
      </c>
      <c r="T1376" s="4" t="str">
        <f aca="false">IF( H1376 = 1, D1376, "")</f>
        <v/>
      </c>
      <c r="U1376" s="2" t="n">
        <f aca="false">SUM(Q1376:T1376)</f>
        <v>849</v>
      </c>
      <c r="V1376" s="1" t="n">
        <f aca="false">IF(MOD(U1376, 2) = 0, 1, 0)</f>
        <v>0</v>
      </c>
      <c r="W1376" s="6" t="n">
        <f aca="false">AND(K1376,P1376,V1376)</f>
        <v>0</v>
      </c>
    </row>
    <row r="1377" customFormat="false" ht="15" hidden="false" customHeight="false" outlineLevel="0" collapsed="false">
      <c r="A1377" s="5" t="n">
        <v>60</v>
      </c>
      <c r="B1377" s="0" t="n">
        <v>243</v>
      </c>
      <c r="C1377" s="0" t="n">
        <v>243</v>
      </c>
      <c r="D1377" s="0" t="n">
        <v>957</v>
      </c>
      <c r="E1377" s="4" t="n">
        <f aca="false">COUNTIF($A1377:$D1377, A1377)</f>
        <v>1</v>
      </c>
      <c r="F1377" s="4" t="n">
        <f aca="false">COUNTIF($A1377:$D1377, B1377)</f>
        <v>2</v>
      </c>
      <c r="G1377" s="4" t="n">
        <f aca="false">COUNTIF($A1377:$D1377, C1377)</f>
        <v>2</v>
      </c>
      <c r="H1377" s="4" t="n">
        <f aca="false">COUNTIF($A1377:$D1377, D1377)</f>
        <v>1</v>
      </c>
      <c r="I1377" s="2" t="n">
        <f aca="false">COUNTIF(E1377:H1377, 3)</f>
        <v>0</v>
      </c>
      <c r="J1377" s="2" t="n">
        <f aca="false">COUNTIF(E1377:H1377, 1)</f>
        <v>2</v>
      </c>
      <c r="K1377" s="3" t="n">
        <f aca="false">AND(I1377=3, J1377=1)</f>
        <v>0</v>
      </c>
      <c r="L1377" s="4" t="str">
        <f aca="false">IF( E1377 &gt; 1, A1377, "")</f>
        <v/>
      </c>
      <c r="M1377" s="4" t="n">
        <f aca="false">IF( F1377 &gt; 1, B1377, "")</f>
        <v>243</v>
      </c>
      <c r="N1377" s="4" t="n">
        <f aca="false">IF( G1377 &gt; 1, C1377, "")</f>
        <v>243</v>
      </c>
      <c r="O1377" s="4" t="str">
        <f aca="false">IF( H1377 &gt; 1, D1377, "")</f>
        <v/>
      </c>
      <c r="P1377" s="1" t="n">
        <f aca="false">IF( MOD(SUM(L1377:O1377) / COUNT(L1377:O1377), 2) = 1, 1, 0)</f>
        <v>1</v>
      </c>
      <c r="Q1377" s="4" t="n">
        <f aca="false">IF( E1377 = 1, A1377, "")</f>
        <v>60</v>
      </c>
      <c r="R1377" s="4" t="str">
        <f aca="false">IF( F1377 = 1, B1377, "")</f>
        <v/>
      </c>
      <c r="S1377" s="4" t="str">
        <f aca="false">IF( G1377 = 1, C1377, "")</f>
        <v/>
      </c>
      <c r="T1377" s="4" t="n">
        <f aca="false">IF( H1377 = 1, D1377, "")</f>
        <v>957</v>
      </c>
      <c r="U1377" s="2" t="n">
        <f aca="false">SUM(Q1377:T1377)</f>
        <v>1017</v>
      </c>
      <c r="V1377" s="1" t="n">
        <f aca="false">IF(MOD(U1377, 2) = 0, 1, 0)</f>
        <v>0</v>
      </c>
      <c r="W1377" s="6" t="n">
        <f aca="false">AND(K1377,P1377,V1377)</f>
        <v>0</v>
      </c>
    </row>
    <row r="1378" customFormat="false" ht="15" hidden="false" customHeight="false" outlineLevel="0" collapsed="false">
      <c r="A1378" s="5" t="n">
        <v>495</v>
      </c>
      <c r="B1378" s="0" t="n">
        <v>491</v>
      </c>
      <c r="C1378" s="0" t="n">
        <v>726</v>
      </c>
      <c r="D1378" s="0" t="n">
        <v>600</v>
      </c>
      <c r="E1378" s="4" t="n">
        <f aca="false">COUNTIF($A1378:$D1378, A1378)</f>
        <v>1</v>
      </c>
      <c r="F1378" s="4" t="n">
        <f aca="false">COUNTIF($A1378:$D1378, B1378)</f>
        <v>1</v>
      </c>
      <c r="G1378" s="4" t="n">
        <f aca="false">COUNTIF($A1378:$D1378, C1378)</f>
        <v>1</v>
      </c>
      <c r="H1378" s="4" t="n">
        <f aca="false">COUNTIF($A1378:$D1378, D1378)</f>
        <v>1</v>
      </c>
      <c r="I1378" s="2" t="n">
        <f aca="false">COUNTIF(E1378:H1378, 3)</f>
        <v>0</v>
      </c>
      <c r="J1378" s="2" t="n">
        <f aca="false">COUNTIF(E1378:H1378, 1)</f>
        <v>4</v>
      </c>
      <c r="K1378" s="3" t="n">
        <f aca="false">AND(I1378=3, J1378=1)</f>
        <v>0</v>
      </c>
      <c r="L1378" s="4" t="str">
        <f aca="false">IF( E1378 &gt; 1, A1378, "")</f>
        <v/>
      </c>
      <c r="M1378" s="4" t="str">
        <f aca="false">IF( F1378 &gt; 1, B1378, "")</f>
        <v/>
      </c>
      <c r="N1378" s="4" t="str">
        <f aca="false">IF( G1378 &gt; 1, C1378, "")</f>
        <v/>
      </c>
      <c r="O1378" s="4" t="str">
        <f aca="false">IF( H1378 &gt; 1, D1378, "")</f>
        <v/>
      </c>
      <c r="P1378" s="1" t="e">
        <f aca="false">IF( MOD(SUM(L1378:O1378) / COUNT(L1378:O1378), 2) = 1, 1, 0)</f>
        <v>#DIV/0!</v>
      </c>
      <c r="Q1378" s="4" t="n">
        <f aca="false">IF( E1378 = 1, A1378, "")</f>
        <v>495</v>
      </c>
      <c r="R1378" s="4" t="n">
        <f aca="false">IF( F1378 = 1, B1378, "")</f>
        <v>491</v>
      </c>
      <c r="S1378" s="4" t="n">
        <f aca="false">IF( G1378 = 1, C1378, "")</f>
        <v>726</v>
      </c>
      <c r="T1378" s="4" t="n">
        <f aca="false">IF( H1378 = 1, D1378, "")</f>
        <v>600</v>
      </c>
      <c r="U1378" s="2" t="n">
        <f aca="false">SUM(Q1378:T1378)</f>
        <v>2312</v>
      </c>
      <c r="V1378" s="1" t="n">
        <f aca="false">IF(MOD(U1378, 2) = 0, 1, 0)</f>
        <v>1</v>
      </c>
      <c r="W1378" s="6" t="e">
        <f aca="false">AND(K1378,P1378,V1378)</f>
        <v>#DIV/0!</v>
      </c>
    </row>
    <row r="1379" customFormat="false" ht="15" hidden="false" customHeight="false" outlineLevel="0" collapsed="false">
      <c r="A1379" s="5" t="n">
        <v>458</v>
      </c>
      <c r="B1379" s="0" t="n">
        <v>585</v>
      </c>
      <c r="C1379" s="0" t="n">
        <v>585</v>
      </c>
      <c r="D1379" s="0" t="n">
        <v>173</v>
      </c>
      <c r="E1379" s="4" t="n">
        <f aca="false">COUNTIF($A1379:$D1379, A1379)</f>
        <v>1</v>
      </c>
      <c r="F1379" s="4" t="n">
        <f aca="false">COUNTIF($A1379:$D1379, B1379)</f>
        <v>2</v>
      </c>
      <c r="G1379" s="4" t="n">
        <f aca="false">COUNTIF($A1379:$D1379, C1379)</f>
        <v>2</v>
      </c>
      <c r="H1379" s="4" t="n">
        <f aca="false">COUNTIF($A1379:$D1379, D1379)</f>
        <v>1</v>
      </c>
      <c r="I1379" s="2" t="n">
        <f aca="false">COUNTIF(E1379:H1379, 3)</f>
        <v>0</v>
      </c>
      <c r="J1379" s="2" t="n">
        <f aca="false">COUNTIF(E1379:H1379, 1)</f>
        <v>2</v>
      </c>
      <c r="K1379" s="3" t="n">
        <f aca="false">AND(I1379=3, J1379=1)</f>
        <v>0</v>
      </c>
      <c r="L1379" s="4" t="str">
        <f aca="false">IF( E1379 &gt; 1, A1379, "")</f>
        <v/>
      </c>
      <c r="M1379" s="4" t="n">
        <f aca="false">IF( F1379 &gt; 1, B1379, "")</f>
        <v>585</v>
      </c>
      <c r="N1379" s="4" t="n">
        <f aca="false">IF( G1379 &gt; 1, C1379, "")</f>
        <v>585</v>
      </c>
      <c r="O1379" s="4" t="str">
        <f aca="false">IF( H1379 &gt; 1, D1379, "")</f>
        <v/>
      </c>
      <c r="P1379" s="1" t="n">
        <f aca="false">IF( MOD(SUM(L1379:O1379) / COUNT(L1379:O1379), 2) = 1, 1, 0)</f>
        <v>1</v>
      </c>
      <c r="Q1379" s="4" t="n">
        <f aca="false">IF( E1379 = 1, A1379, "")</f>
        <v>458</v>
      </c>
      <c r="R1379" s="4" t="str">
        <f aca="false">IF( F1379 = 1, B1379, "")</f>
        <v/>
      </c>
      <c r="S1379" s="4" t="str">
        <f aca="false">IF( G1379 = 1, C1379, "")</f>
        <v/>
      </c>
      <c r="T1379" s="4" t="n">
        <f aca="false">IF( H1379 = 1, D1379, "")</f>
        <v>173</v>
      </c>
      <c r="U1379" s="2" t="n">
        <f aca="false">SUM(Q1379:T1379)</f>
        <v>631</v>
      </c>
      <c r="V1379" s="1" t="n">
        <f aca="false">IF(MOD(U1379, 2) = 0, 1, 0)</f>
        <v>0</v>
      </c>
      <c r="W1379" s="6" t="n">
        <f aca="false">AND(K1379,P1379,V1379)</f>
        <v>0</v>
      </c>
    </row>
    <row r="1380" customFormat="false" ht="15" hidden="false" customHeight="false" outlineLevel="0" collapsed="false">
      <c r="A1380" s="5" t="n">
        <v>539</v>
      </c>
      <c r="B1380" s="0" t="n">
        <v>512</v>
      </c>
      <c r="C1380" s="0" t="n">
        <v>788</v>
      </c>
      <c r="D1380" s="0" t="n">
        <v>289</v>
      </c>
      <c r="E1380" s="4" t="n">
        <f aca="false">COUNTIF($A1380:$D1380, A1380)</f>
        <v>1</v>
      </c>
      <c r="F1380" s="4" t="n">
        <f aca="false">COUNTIF($A1380:$D1380, B1380)</f>
        <v>1</v>
      </c>
      <c r="G1380" s="4" t="n">
        <f aca="false">COUNTIF($A1380:$D1380, C1380)</f>
        <v>1</v>
      </c>
      <c r="H1380" s="4" t="n">
        <f aca="false">COUNTIF($A1380:$D1380, D1380)</f>
        <v>1</v>
      </c>
      <c r="I1380" s="2" t="n">
        <f aca="false">COUNTIF(E1380:H1380, 3)</f>
        <v>0</v>
      </c>
      <c r="J1380" s="2" t="n">
        <f aca="false">COUNTIF(E1380:H1380, 1)</f>
        <v>4</v>
      </c>
      <c r="K1380" s="3" t="n">
        <f aca="false">AND(I1380=3, J1380=1)</f>
        <v>0</v>
      </c>
      <c r="L1380" s="4" t="str">
        <f aca="false">IF( E1380 &gt; 1, A1380, "")</f>
        <v/>
      </c>
      <c r="M1380" s="4" t="str">
        <f aca="false">IF( F1380 &gt; 1, B1380, "")</f>
        <v/>
      </c>
      <c r="N1380" s="4" t="str">
        <f aca="false">IF( G1380 &gt; 1, C1380, "")</f>
        <v/>
      </c>
      <c r="O1380" s="4" t="str">
        <f aca="false">IF( H1380 &gt; 1, D1380, "")</f>
        <v/>
      </c>
      <c r="P1380" s="1" t="e">
        <f aca="false">IF( MOD(SUM(L1380:O1380) / COUNT(L1380:O1380), 2) = 1, 1, 0)</f>
        <v>#DIV/0!</v>
      </c>
      <c r="Q1380" s="4" t="n">
        <f aca="false">IF( E1380 = 1, A1380, "")</f>
        <v>539</v>
      </c>
      <c r="R1380" s="4" t="n">
        <f aca="false">IF( F1380 = 1, B1380, "")</f>
        <v>512</v>
      </c>
      <c r="S1380" s="4" t="n">
        <f aca="false">IF( G1380 = 1, C1380, "")</f>
        <v>788</v>
      </c>
      <c r="T1380" s="4" t="n">
        <f aca="false">IF( H1380 = 1, D1380, "")</f>
        <v>289</v>
      </c>
      <c r="U1380" s="2" t="n">
        <f aca="false">SUM(Q1380:T1380)</f>
        <v>2128</v>
      </c>
      <c r="V1380" s="1" t="n">
        <f aca="false">IF(MOD(U1380, 2) = 0, 1, 0)</f>
        <v>1</v>
      </c>
      <c r="W1380" s="6" t="e">
        <f aca="false">AND(K1380,P1380,V1380)</f>
        <v>#DIV/0!</v>
      </c>
    </row>
    <row r="1381" customFormat="false" ht="15" hidden="false" customHeight="false" outlineLevel="0" collapsed="false">
      <c r="A1381" s="5" t="n">
        <v>258</v>
      </c>
      <c r="B1381" s="0" t="n">
        <v>934</v>
      </c>
      <c r="C1381" s="0" t="n">
        <v>326</v>
      </c>
      <c r="D1381" s="0" t="n">
        <v>179</v>
      </c>
      <c r="E1381" s="4" t="n">
        <f aca="false">COUNTIF($A1381:$D1381, A1381)</f>
        <v>1</v>
      </c>
      <c r="F1381" s="4" t="n">
        <f aca="false">COUNTIF($A1381:$D1381, B1381)</f>
        <v>1</v>
      </c>
      <c r="G1381" s="4" t="n">
        <f aca="false">COUNTIF($A1381:$D1381, C1381)</f>
        <v>1</v>
      </c>
      <c r="H1381" s="4" t="n">
        <f aca="false">COUNTIF($A1381:$D1381, D1381)</f>
        <v>1</v>
      </c>
      <c r="I1381" s="2" t="n">
        <f aca="false">COUNTIF(E1381:H1381, 3)</f>
        <v>0</v>
      </c>
      <c r="J1381" s="2" t="n">
        <f aca="false">COUNTIF(E1381:H1381, 1)</f>
        <v>4</v>
      </c>
      <c r="K1381" s="3" t="n">
        <f aca="false">AND(I1381=3, J1381=1)</f>
        <v>0</v>
      </c>
      <c r="L1381" s="4" t="str">
        <f aca="false">IF( E1381 &gt; 1, A1381, "")</f>
        <v/>
      </c>
      <c r="M1381" s="4" t="str">
        <f aca="false">IF( F1381 &gt; 1, B1381, "")</f>
        <v/>
      </c>
      <c r="N1381" s="4" t="str">
        <f aca="false">IF( G1381 &gt; 1, C1381, "")</f>
        <v/>
      </c>
      <c r="O1381" s="4" t="str">
        <f aca="false">IF( H1381 &gt; 1, D1381, "")</f>
        <v/>
      </c>
      <c r="P1381" s="1" t="e">
        <f aca="false">IF( MOD(SUM(L1381:O1381) / COUNT(L1381:O1381), 2) = 1, 1, 0)</f>
        <v>#DIV/0!</v>
      </c>
      <c r="Q1381" s="4" t="n">
        <f aca="false">IF( E1381 = 1, A1381, "")</f>
        <v>258</v>
      </c>
      <c r="R1381" s="4" t="n">
        <f aca="false">IF( F1381 = 1, B1381, "")</f>
        <v>934</v>
      </c>
      <c r="S1381" s="4" t="n">
        <f aca="false">IF( G1381 = 1, C1381, "")</f>
        <v>326</v>
      </c>
      <c r="T1381" s="4" t="n">
        <f aca="false">IF( H1381 = 1, D1381, "")</f>
        <v>179</v>
      </c>
      <c r="U1381" s="2" t="n">
        <f aca="false">SUM(Q1381:T1381)</f>
        <v>1697</v>
      </c>
      <c r="V1381" s="1" t="n">
        <f aca="false">IF(MOD(U1381, 2) = 0, 1, 0)</f>
        <v>0</v>
      </c>
      <c r="W1381" s="6" t="e">
        <f aca="false">AND(K1381,P1381,V1381)</f>
        <v>#DIV/0!</v>
      </c>
    </row>
    <row r="1382" customFormat="false" ht="15" hidden="false" customHeight="false" outlineLevel="0" collapsed="false">
      <c r="A1382" s="5" t="n">
        <v>184</v>
      </c>
      <c r="B1382" s="0" t="n">
        <v>872</v>
      </c>
      <c r="C1382" s="0" t="n">
        <v>612</v>
      </c>
      <c r="D1382" s="0" t="n">
        <v>722</v>
      </c>
      <c r="E1382" s="4" t="n">
        <f aca="false">COUNTIF($A1382:$D1382, A1382)</f>
        <v>1</v>
      </c>
      <c r="F1382" s="4" t="n">
        <f aca="false">COUNTIF($A1382:$D1382, B1382)</f>
        <v>1</v>
      </c>
      <c r="G1382" s="4" t="n">
        <f aca="false">COUNTIF($A1382:$D1382, C1382)</f>
        <v>1</v>
      </c>
      <c r="H1382" s="4" t="n">
        <f aca="false">COUNTIF($A1382:$D1382, D1382)</f>
        <v>1</v>
      </c>
      <c r="I1382" s="2" t="n">
        <f aca="false">COUNTIF(E1382:H1382, 3)</f>
        <v>0</v>
      </c>
      <c r="J1382" s="2" t="n">
        <f aca="false">COUNTIF(E1382:H1382, 1)</f>
        <v>4</v>
      </c>
      <c r="K1382" s="3" t="n">
        <f aca="false">AND(I1382=3, J1382=1)</f>
        <v>0</v>
      </c>
      <c r="L1382" s="4" t="str">
        <f aca="false">IF( E1382 &gt; 1, A1382, "")</f>
        <v/>
      </c>
      <c r="M1382" s="4" t="str">
        <f aca="false">IF( F1382 &gt; 1, B1382, "")</f>
        <v/>
      </c>
      <c r="N1382" s="4" t="str">
        <f aca="false">IF( G1382 &gt; 1, C1382, "")</f>
        <v/>
      </c>
      <c r="O1382" s="4" t="str">
        <f aca="false">IF( H1382 &gt; 1, D1382, "")</f>
        <v/>
      </c>
      <c r="P1382" s="1" t="e">
        <f aca="false">IF( MOD(SUM(L1382:O1382) / COUNT(L1382:O1382), 2) = 1, 1, 0)</f>
        <v>#DIV/0!</v>
      </c>
      <c r="Q1382" s="4" t="n">
        <f aca="false">IF( E1382 = 1, A1382, "")</f>
        <v>184</v>
      </c>
      <c r="R1382" s="4" t="n">
        <f aca="false">IF( F1382 = 1, B1382, "")</f>
        <v>872</v>
      </c>
      <c r="S1382" s="4" t="n">
        <f aca="false">IF( G1382 = 1, C1382, "")</f>
        <v>612</v>
      </c>
      <c r="T1382" s="4" t="n">
        <f aca="false">IF( H1382 = 1, D1382, "")</f>
        <v>722</v>
      </c>
      <c r="U1382" s="2" t="n">
        <f aca="false">SUM(Q1382:T1382)</f>
        <v>2390</v>
      </c>
      <c r="V1382" s="1" t="n">
        <f aca="false">IF(MOD(U1382, 2) = 0, 1, 0)</f>
        <v>1</v>
      </c>
      <c r="W1382" s="6" t="e">
        <f aca="false">AND(K1382,P1382,V1382)</f>
        <v>#DIV/0!</v>
      </c>
    </row>
    <row r="1383" customFormat="false" ht="15" hidden="false" customHeight="false" outlineLevel="0" collapsed="false">
      <c r="A1383" s="0" t="n">
        <v>537</v>
      </c>
      <c r="B1383" s="0" t="n">
        <v>57</v>
      </c>
      <c r="C1383" s="0" t="n">
        <v>613</v>
      </c>
      <c r="D1383" s="0" t="n">
        <v>161</v>
      </c>
      <c r="E1383" s="0" t="n">
        <f aca="false">COUNTIF($A1383:$D1383, A1383)</f>
        <v>1</v>
      </c>
      <c r="F1383" s="0" t="n">
        <f aca="false">COUNTIF($A1383:$D1383, B1383)</f>
        <v>1</v>
      </c>
      <c r="G1383" s="0" t="n">
        <f aca="false">COUNTIF($A1383:$D1383, C1383)</f>
        <v>1</v>
      </c>
      <c r="H1383" s="0" t="n">
        <f aca="false">COUNTIF($A1383:$D1383, D1383)</f>
        <v>1</v>
      </c>
      <c r="I1383" s="2" t="n">
        <f aca="false">COUNTIF(E1383:H1383, 3)</f>
        <v>0</v>
      </c>
      <c r="J1383" s="2" t="n">
        <f aca="false">COUNTIF(E1383:H1383, 1)</f>
        <v>4</v>
      </c>
      <c r="K1383" s="3" t="n">
        <f aca="false">AND(I1383=3, J1383=1)</f>
        <v>0</v>
      </c>
      <c r="L1383" s="4" t="str">
        <f aca="false">IF( E1383 &gt; 1, A1383, "")</f>
        <v/>
      </c>
      <c r="M1383" s="4" t="str">
        <f aca="false">IF( F1383 &gt; 1, B1383, "")</f>
        <v/>
      </c>
      <c r="N1383" s="4" t="str">
        <f aca="false">IF( G1383 &gt; 1, C1383, "")</f>
        <v/>
      </c>
      <c r="O1383" s="4" t="str">
        <f aca="false">IF( H1383 &gt; 1, D1383, "")</f>
        <v/>
      </c>
      <c r="P1383" s="1" t="e">
        <f aca="false">IF( MOD(SUM(L1383:O1383) / COUNT(L1383:O1383), 2) = 1, 1, 0)</f>
        <v>#DIV/0!</v>
      </c>
      <c r="Q1383" s="4" t="n">
        <f aca="false">IF( E1383 = 1, A1383, "")</f>
        <v>537</v>
      </c>
      <c r="R1383" s="4" t="n">
        <f aca="false">IF( F1383 = 1, B1383, "")</f>
        <v>57</v>
      </c>
      <c r="S1383" s="4" t="n">
        <f aca="false">IF( G1383 = 1, C1383, "")</f>
        <v>613</v>
      </c>
      <c r="T1383" s="4" t="n">
        <f aca="false">IF( H1383 = 1, D1383, "")</f>
        <v>161</v>
      </c>
      <c r="U1383" s="2" t="n">
        <f aca="false">SUM(Q1383:T1383)</f>
        <v>1368</v>
      </c>
      <c r="V1383" s="1" t="n">
        <f aca="false">IF(MOD(U1383, 2) = 0, 1, 0)</f>
        <v>1</v>
      </c>
      <c r="W1383" s="6" t="e">
        <f aca="false">AND(K1383,P1383,V1383)</f>
        <v>#DIV/0!</v>
      </c>
    </row>
    <row r="1384" customFormat="false" ht="15" hidden="false" customHeight="false" outlineLevel="0" collapsed="false">
      <c r="A1384" s="0" t="n">
        <v>628</v>
      </c>
      <c r="B1384" s="0" t="n">
        <v>16</v>
      </c>
      <c r="C1384" s="0" t="n">
        <v>272</v>
      </c>
      <c r="D1384" s="0" t="n">
        <v>484</v>
      </c>
      <c r="E1384" s="0" t="n">
        <f aca="false">COUNTIF($A1384:$D1384, A1384)</f>
        <v>1</v>
      </c>
      <c r="F1384" s="0" t="n">
        <f aca="false">COUNTIF($A1384:$D1384, B1384)</f>
        <v>1</v>
      </c>
      <c r="G1384" s="0" t="n">
        <f aca="false">COUNTIF($A1384:$D1384, C1384)</f>
        <v>1</v>
      </c>
      <c r="H1384" s="0" t="n">
        <f aca="false">COUNTIF($A1384:$D1384, D1384)</f>
        <v>1</v>
      </c>
      <c r="I1384" s="2" t="n">
        <f aca="false">COUNTIF(E1384:H1384, 3)</f>
        <v>0</v>
      </c>
      <c r="J1384" s="2" t="n">
        <f aca="false">COUNTIF(E1384:H1384, 1)</f>
        <v>4</v>
      </c>
      <c r="K1384" s="3" t="n">
        <f aca="false">AND(I1384=3, J1384=1)</f>
        <v>0</v>
      </c>
      <c r="L1384" s="4" t="str">
        <f aca="false">IF( E1384 &gt; 1, A1384, "")</f>
        <v/>
      </c>
      <c r="M1384" s="4" t="str">
        <f aca="false">IF( F1384 &gt; 1, B1384, "")</f>
        <v/>
      </c>
      <c r="N1384" s="4" t="str">
        <f aca="false">IF( G1384 &gt; 1, C1384, "")</f>
        <v/>
      </c>
      <c r="O1384" s="4" t="str">
        <f aca="false">IF( H1384 &gt; 1, D1384, "")</f>
        <v/>
      </c>
      <c r="P1384" s="1" t="e">
        <f aca="false">IF( MOD(SUM(L1384:O1384) / COUNT(L1384:O1384), 2) = 1, 1, 0)</f>
        <v>#DIV/0!</v>
      </c>
      <c r="Q1384" s="4" t="n">
        <f aca="false">IF( E1384 = 1, A1384, "")</f>
        <v>628</v>
      </c>
      <c r="R1384" s="4" t="n">
        <f aca="false">IF( F1384 = 1, B1384, "")</f>
        <v>16</v>
      </c>
      <c r="S1384" s="4" t="n">
        <f aca="false">IF( G1384 = 1, C1384, "")</f>
        <v>272</v>
      </c>
      <c r="T1384" s="4" t="n">
        <f aca="false">IF( H1384 = 1, D1384, "")</f>
        <v>484</v>
      </c>
      <c r="U1384" s="2" t="n">
        <f aca="false">SUM(Q1384:T1384)</f>
        <v>1400</v>
      </c>
      <c r="V1384" s="1" t="n">
        <f aca="false">IF(MOD(U1384, 2) = 0, 1, 0)</f>
        <v>1</v>
      </c>
      <c r="W1384" s="6" t="e">
        <f aca="false">AND(K1384,P1384,V1384)</f>
        <v>#DIV/0!</v>
      </c>
    </row>
    <row r="1385" customFormat="false" ht="15" hidden="false" customHeight="false" outlineLevel="0" collapsed="false">
      <c r="A1385" s="5" t="n">
        <v>351</v>
      </c>
      <c r="B1385" s="0" t="n">
        <v>506</v>
      </c>
      <c r="C1385" s="0" t="n">
        <v>601</v>
      </c>
      <c r="D1385" s="0" t="n">
        <v>243</v>
      </c>
      <c r="E1385" s="4" t="n">
        <f aca="false">COUNTIF($A1385:$D1385, A1385)</f>
        <v>1</v>
      </c>
      <c r="F1385" s="4" t="n">
        <f aca="false">COUNTIF($A1385:$D1385, B1385)</f>
        <v>1</v>
      </c>
      <c r="G1385" s="4" t="n">
        <f aca="false">COUNTIF($A1385:$D1385, C1385)</f>
        <v>1</v>
      </c>
      <c r="H1385" s="4" t="n">
        <f aca="false">COUNTIF($A1385:$D1385, D1385)</f>
        <v>1</v>
      </c>
      <c r="I1385" s="2" t="n">
        <f aca="false">COUNTIF(E1385:H1385, 3)</f>
        <v>0</v>
      </c>
      <c r="J1385" s="2" t="n">
        <f aca="false">COUNTIF(E1385:H1385, 1)</f>
        <v>4</v>
      </c>
      <c r="K1385" s="3" t="n">
        <f aca="false">AND(I1385=3, J1385=1)</f>
        <v>0</v>
      </c>
      <c r="L1385" s="4" t="str">
        <f aca="false">IF( E1385 &gt; 1, A1385, "")</f>
        <v/>
      </c>
      <c r="M1385" s="4" t="str">
        <f aca="false">IF( F1385 &gt; 1, B1385, "")</f>
        <v/>
      </c>
      <c r="N1385" s="4" t="str">
        <f aca="false">IF( G1385 &gt; 1, C1385, "")</f>
        <v/>
      </c>
      <c r="O1385" s="4" t="str">
        <f aca="false">IF( H1385 &gt; 1, D1385, "")</f>
        <v/>
      </c>
      <c r="P1385" s="1" t="e">
        <f aca="false">IF( MOD(SUM(L1385:O1385) / COUNT(L1385:O1385), 2) = 1, 1, 0)</f>
        <v>#DIV/0!</v>
      </c>
      <c r="Q1385" s="4" t="n">
        <f aca="false">IF( E1385 = 1, A1385, "")</f>
        <v>351</v>
      </c>
      <c r="R1385" s="4" t="n">
        <f aca="false">IF( F1385 = 1, B1385, "")</f>
        <v>506</v>
      </c>
      <c r="S1385" s="4" t="n">
        <f aca="false">IF( G1385 = 1, C1385, "")</f>
        <v>601</v>
      </c>
      <c r="T1385" s="4" t="n">
        <f aca="false">IF( H1385 = 1, D1385, "")</f>
        <v>243</v>
      </c>
      <c r="U1385" s="2" t="n">
        <f aca="false">SUM(Q1385:T1385)</f>
        <v>1701</v>
      </c>
      <c r="V1385" s="1" t="n">
        <f aca="false">IF(MOD(U1385, 2) = 0, 1, 0)</f>
        <v>0</v>
      </c>
      <c r="W1385" s="6" t="e">
        <f aca="false">AND(K1385,P1385,V1385)</f>
        <v>#DIV/0!</v>
      </c>
    </row>
    <row r="1386" customFormat="false" ht="15" hidden="false" customHeight="false" outlineLevel="0" collapsed="false">
      <c r="A1386" s="5" t="n">
        <v>160</v>
      </c>
      <c r="B1386" s="0" t="n">
        <v>431</v>
      </c>
      <c r="C1386" s="0" t="n">
        <v>679</v>
      </c>
      <c r="D1386" s="0" t="n">
        <v>431</v>
      </c>
      <c r="E1386" s="4" t="n">
        <f aca="false">COUNTIF($A1386:$D1386, A1386)</f>
        <v>1</v>
      </c>
      <c r="F1386" s="4" t="n">
        <f aca="false">COUNTIF($A1386:$D1386, B1386)</f>
        <v>2</v>
      </c>
      <c r="G1386" s="4" t="n">
        <f aca="false">COUNTIF($A1386:$D1386, C1386)</f>
        <v>1</v>
      </c>
      <c r="H1386" s="4" t="n">
        <f aca="false">COUNTIF($A1386:$D1386, D1386)</f>
        <v>2</v>
      </c>
      <c r="I1386" s="2" t="n">
        <f aca="false">COUNTIF(E1386:H1386, 3)</f>
        <v>0</v>
      </c>
      <c r="J1386" s="2" t="n">
        <f aca="false">COUNTIF(E1386:H1386, 1)</f>
        <v>2</v>
      </c>
      <c r="K1386" s="3" t="n">
        <f aca="false">AND(I1386=3, J1386=1)</f>
        <v>0</v>
      </c>
      <c r="L1386" s="4" t="str">
        <f aca="false">IF( E1386 &gt; 1, A1386, "")</f>
        <v/>
      </c>
      <c r="M1386" s="4" t="n">
        <f aca="false">IF( F1386 &gt; 1, B1386, "")</f>
        <v>431</v>
      </c>
      <c r="N1386" s="4" t="str">
        <f aca="false">IF( G1386 &gt; 1, C1386, "")</f>
        <v/>
      </c>
      <c r="O1386" s="4" t="n">
        <f aca="false">IF( H1386 &gt; 1, D1386, "")</f>
        <v>431</v>
      </c>
      <c r="P1386" s="1" t="n">
        <f aca="false">IF( MOD(SUM(L1386:O1386) / COUNT(L1386:O1386), 2) = 1, 1, 0)</f>
        <v>1</v>
      </c>
      <c r="Q1386" s="4" t="n">
        <f aca="false">IF( E1386 = 1, A1386, "")</f>
        <v>160</v>
      </c>
      <c r="R1386" s="4" t="str">
        <f aca="false">IF( F1386 = 1, B1386, "")</f>
        <v/>
      </c>
      <c r="S1386" s="4" t="n">
        <f aca="false">IF( G1386 = 1, C1386, "")</f>
        <v>679</v>
      </c>
      <c r="T1386" s="4" t="str">
        <f aca="false">IF( H1386 = 1, D1386, "")</f>
        <v/>
      </c>
      <c r="U1386" s="2" t="n">
        <f aca="false">SUM(Q1386:T1386)</f>
        <v>839</v>
      </c>
      <c r="V1386" s="1" t="n">
        <f aca="false">IF(MOD(U1386, 2) = 0, 1, 0)</f>
        <v>0</v>
      </c>
      <c r="W1386" s="6" t="n">
        <f aca="false">AND(K1386,P1386,V1386)</f>
        <v>0</v>
      </c>
    </row>
    <row r="1387" customFormat="false" ht="15" hidden="false" customHeight="false" outlineLevel="0" collapsed="false">
      <c r="A1387" s="5" t="n">
        <v>179</v>
      </c>
      <c r="B1387" s="0" t="n">
        <v>795</v>
      </c>
      <c r="C1387" s="0" t="n">
        <v>867</v>
      </c>
      <c r="D1387" s="0" t="n">
        <v>452</v>
      </c>
      <c r="E1387" s="4" t="n">
        <f aca="false">COUNTIF($A1387:$D1387, A1387)</f>
        <v>1</v>
      </c>
      <c r="F1387" s="4" t="n">
        <f aca="false">COUNTIF($A1387:$D1387, B1387)</f>
        <v>1</v>
      </c>
      <c r="G1387" s="4" t="n">
        <f aca="false">COUNTIF($A1387:$D1387, C1387)</f>
        <v>1</v>
      </c>
      <c r="H1387" s="4" t="n">
        <f aca="false">COUNTIF($A1387:$D1387, D1387)</f>
        <v>1</v>
      </c>
      <c r="I1387" s="2" t="n">
        <f aca="false">COUNTIF(E1387:H1387, 3)</f>
        <v>0</v>
      </c>
      <c r="J1387" s="2" t="n">
        <f aca="false">COUNTIF(E1387:H1387, 1)</f>
        <v>4</v>
      </c>
      <c r="K1387" s="3" t="n">
        <f aca="false">AND(I1387=3, J1387=1)</f>
        <v>0</v>
      </c>
      <c r="L1387" s="4" t="str">
        <f aca="false">IF( E1387 &gt; 1, A1387, "")</f>
        <v/>
      </c>
      <c r="M1387" s="4" t="str">
        <f aca="false">IF( F1387 &gt; 1, B1387, "")</f>
        <v/>
      </c>
      <c r="N1387" s="4" t="str">
        <f aca="false">IF( G1387 &gt; 1, C1387, "")</f>
        <v/>
      </c>
      <c r="O1387" s="4" t="str">
        <f aca="false">IF( H1387 &gt; 1, D1387, "")</f>
        <v/>
      </c>
      <c r="P1387" s="1" t="e">
        <f aca="false">IF( MOD(SUM(L1387:O1387) / COUNT(L1387:O1387), 2) = 1, 1, 0)</f>
        <v>#DIV/0!</v>
      </c>
      <c r="Q1387" s="4" t="n">
        <f aca="false">IF( E1387 = 1, A1387, "")</f>
        <v>179</v>
      </c>
      <c r="R1387" s="4" t="n">
        <f aca="false">IF( F1387 = 1, B1387, "")</f>
        <v>795</v>
      </c>
      <c r="S1387" s="4" t="n">
        <f aca="false">IF( G1387 = 1, C1387, "")</f>
        <v>867</v>
      </c>
      <c r="T1387" s="4" t="n">
        <f aca="false">IF( H1387 = 1, D1387, "")</f>
        <v>452</v>
      </c>
      <c r="U1387" s="2" t="n">
        <f aca="false">SUM(Q1387:T1387)</f>
        <v>2293</v>
      </c>
      <c r="V1387" s="1" t="n">
        <f aca="false">IF(MOD(U1387, 2) = 0, 1, 0)</f>
        <v>0</v>
      </c>
      <c r="W1387" s="6" t="e">
        <f aca="false">AND(K1387,P1387,V1387)</f>
        <v>#DIV/0!</v>
      </c>
    </row>
    <row r="1388" customFormat="false" ht="15" hidden="false" customHeight="false" outlineLevel="0" collapsed="false">
      <c r="A1388" s="5" t="n">
        <v>384</v>
      </c>
      <c r="B1388" s="0" t="n">
        <v>431</v>
      </c>
      <c r="C1388" s="0" t="n">
        <v>446</v>
      </c>
      <c r="D1388" s="0" t="n">
        <v>431</v>
      </c>
      <c r="E1388" s="4" t="n">
        <f aca="false">COUNTIF($A1388:$D1388, A1388)</f>
        <v>1</v>
      </c>
      <c r="F1388" s="4" t="n">
        <f aca="false">COUNTIF($A1388:$D1388, B1388)</f>
        <v>2</v>
      </c>
      <c r="G1388" s="4" t="n">
        <f aca="false">COUNTIF($A1388:$D1388, C1388)</f>
        <v>1</v>
      </c>
      <c r="H1388" s="4" t="n">
        <f aca="false">COUNTIF($A1388:$D1388, D1388)</f>
        <v>2</v>
      </c>
      <c r="I1388" s="2" t="n">
        <f aca="false">COUNTIF(E1388:H1388, 3)</f>
        <v>0</v>
      </c>
      <c r="J1388" s="2" t="n">
        <f aca="false">COUNTIF(E1388:H1388, 1)</f>
        <v>2</v>
      </c>
      <c r="K1388" s="3" t="n">
        <f aca="false">AND(I1388=3, J1388=1)</f>
        <v>0</v>
      </c>
      <c r="L1388" s="4" t="str">
        <f aca="false">IF( E1388 &gt; 1, A1388, "")</f>
        <v/>
      </c>
      <c r="M1388" s="4" t="n">
        <f aca="false">IF( F1388 &gt; 1, B1388, "")</f>
        <v>431</v>
      </c>
      <c r="N1388" s="4" t="str">
        <f aca="false">IF( G1388 &gt; 1, C1388, "")</f>
        <v/>
      </c>
      <c r="O1388" s="4" t="n">
        <f aca="false">IF( H1388 &gt; 1, D1388, "")</f>
        <v>431</v>
      </c>
      <c r="P1388" s="1" t="n">
        <f aca="false">IF( MOD(SUM(L1388:O1388) / COUNT(L1388:O1388), 2) = 1, 1, 0)</f>
        <v>1</v>
      </c>
      <c r="Q1388" s="4" t="n">
        <f aca="false">IF( E1388 = 1, A1388, "")</f>
        <v>384</v>
      </c>
      <c r="R1388" s="4" t="str">
        <f aca="false">IF( F1388 = 1, B1388, "")</f>
        <v/>
      </c>
      <c r="S1388" s="4" t="n">
        <f aca="false">IF( G1388 = 1, C1388, "")</f>
        <v>446</v>
      </c>
      <c r="T1388" s="4" t="str">
        <f aca="false">IF( H1388 = 1, D1388, "")</f>
        <v/>
      </c>
      <c r="U1388" s="2" t="n">
        <f aca="false">SUM(Q1388:T1388)</f>
        <v>830</v>
      </c>
      <c r="V1388" s="1" t="n">
        <f aca="false">IF(MOD(U1388, 2) = 0, 1, 0)</f>
        <v>1</v>
      </c>
      <c r="W1388" s="6" t="n">
        <f aca="false">AND(K1388,P1388,V1388)</f>
        <v>0</v>
      </c>
    </row>
    <row r="1389" customFormat="false" ht="15" hidden="false" customHeight="false" outlineLevel="0" collapsed="false">
      <c r="A1389" s="0" t="n">
        <v>894</v>
      </c>
      <c r="B1389" s="0" t="n">
        <v>445</v>
      </c>
      <c r="C1389" s="0" t="n">
        <v>401</v>
      </c>
      <c r="D1389" s="0" t="n">
        <v>65</v>
      </c>
      <c r="E1389" s="0" t="n">
        <f aca="false">COUNTIF($A1389:$D1389, A1389)</f>
        <v>1</v>
      </c>
      <c r="F1389" s="0" t="n">
        <f aca="false">COUNTIF($A1389:$D1389, B1389)</f>
        <v>1</v>
      </c>
      <c r="G1389" s="0" t="n">
        <f aca="false">COUNTIF($A1389:$D1389, C1389)</f>
        <v>1</v>
      </c>
      <c r="H1389" s="0" t="n">
        <f aca="false">COUNTIF($A1389:$D1389, D1389)</f>
        <v>1</v>
      </c>
      <c r="I1389" s="2" t="n">
        <f aca="false">COUNTIF(E1389:H1389, 3)</f>
        <v>0</v>
      </c>
      <c r="J1389" s="2" t="n">
        <f aca="false">COUNTIF(E1389:H1389, 1)</f>
        <v>4</v>
      </c>
      <c r="K1389" s="3" t="n">
        <f aca="false">AND(I1389=3, J1389=1)</f>
        <v>0</v>
      </c>
      <c r="L1389" s="4" t="str">
        <f aca="false">IF( E1389 &gt; 1, A1389, "")</f>
        <v/>
      </c>
      <c r="M1389" s="4" t="str">
        <f aca="false">IF( F1389 &gt; 1, B1389, "")</f>
        <v/>
      </c>
      <c r="N1389" s="4" t="str">
        <f aca="false">IF( G1389 &gt; 1, C1389, "")</f>
        <v/>
      </c>
      <c r="O1389" s="4" t="str">
        <f aca="false">IF( H1389 &gt; 1, D1389, "")</f>
        <v/>
      </c>
      <c r="P1389" s="1" t="e">
        <f aca="false">IF( MOD(SUM(L1389:O1389) / COUNT(L1389:O1389), 2) = 1, 1, 0)</f>
        <v>#DIV/0!</v>
      </c>
      <c r="Q1389" s="4" t="n">
        <f aca="false">IF( E1389 = 1, A1389, "")</f>
        <v>894</v>
      </c>
      <c r="R1389" s="4" t="n">
        <f aca="false">IF( F1389 = 1, B1389, "")</f>
        <v>445</v>
      </c>
      <c r="S1389" s="4" t="n">
        <f aca="false">IF( G1389 = 1, C1389, "")</f>
        <v>401</v>
      </c>
      <c r="T1389" s="4" t="n">
        <f aca="false">IF( H1389 = 1, D1389, "")</f>
        <v>65</v>
      </c>
      <c r="U1389" s="2" t="n">
        <f aca="false">SUM(Q1389:T1389)</f>
        <v>1805</v>
      </c>
      <c r="V1389" s="1" t="n">
        <f aca="false">IF(MOD(U1389, 2) = 0, 1, 0)</f>
        <v>0</v>
      </c>
      <c r="W1389" s="6" t="e">
        <f aca="false">AND(K1389,P1389,V1389)</f>
        <v>#DIV/0!</v>
      </c>
    </row>
    <row r="1390" customFormat="false" ht="15" hidden="false" customHeight="false" outlineLevel="0" collapsed="false">
      <c r="A1390" s="0" t="n">
        <v>211</v>
      </c>
      <c r="B1390" s="0" t="n">
        <v>5</v>
      </c>
      <c r="C1390" s="0" t="n">
        <v>211</v>
      </c>
      <c r="D1390" s="0" t="n">
        <v>211</v>
      </c>
      <c r="E1390" s="0" t="n">
        <f aca="false">COUNTIF($A1390:$D1390, A1390)</f>
        <v>3</v>
      </c>
      <c r="F1390" s="0" t="n">
        <f aca="false">COUNTIF($A1390:$D1390, B1390)</f>
        <v>1</v>
      </c>
      <c r="G1390" s="0" t="n">
        <f aca="false">COUNTIF($A1390:$D1390, C1390)</f>
        <v>3</v>
      </c>
      <c r="H1390" s="0" t="n">
        <f aca="false">COUNTIF($A1390:$D1390, D1390)</f>
        <v>3</v>
      </c>
      <c r="I1390" s="2" t="n">
        <f aca="false">COUNTIF(E1390:H1390, 3)</f>
        <v>3</v>
      </c>
      <c r="J1390" s="2" t="n">
        <f aca="false">COUNTIF(E1390:H1390, 1)</f>
        <v>1</v>
      </c>
      <c r="K1390" s="3" t="n">
        <f aca="false">AND(I1390=3, J1390=1)</f>
        <v>1</v>
      </c>
      <c r="L1390" s="4" t="n">
        <f aca="false">IF( E1390 &gt; 1, A1390, "")</f>
        <v>211</v>
      </c>
      <c r="M1390" s="4" t="str">
        <f aca="false">IF( F1390 &gt; 1, B1390, "")</f>
        <v/>
      </c>
      <c r="N1390" s="4" t="n">
        <f aca="false">IF( G1390 &gt; 1, C1390, "")</f>
        <v>211</v>
      </c>
      <c r="O1390" s="4" t="n">
        <f aca="false">IF( H1390 &gt; 1, D1390, "")</f>
        <v>211</v>
      </c>
      <c r="P1390" s="1" t="n">
        <f aca="false">IF( MOD(SUM(L1390:O1390) / COUNT(L1390:O1390), 2) = 1, 1, 0)</f>
        <v>1</v>
      </c>
      <c r="Q1390" s="4" t="str">
        <f aca="false">IF( E1390 = 1, A1390, "")</f>
        <v/>
      </c>
      <c r="R1390" s="4" t="n">
        <f aca="false">IF( F1390 = 1, B1390, "")</f>
        <v>5</v>
      </c>
      <c r="S1390" s="4" t="str">
        <f aca="false">IF( G1390 = 1, C1390, "")</f>
        <v/>
      </c>
      <c r="T1390" s="4" t="str">
        <f aca="false">IF( H1390 = 1, D1390, "")</f>
        <v/>
      </c>
      <c r="U1390" s="2" t="n">
        <f aca="false">SUM(Q1390:T1390)</f>
        <v>5</v>
      </c>
      <c r="V1390" s="1" t="n">
        <f aca="false">IF(MOD(U1390, 2) = 0, 1, 0)</f>
        <v>0</v>
      </c>
      <c r="W1390" s="6" t="n">
        <f aca="false">AND(K1390,P1390,V1390)</f>
        <v>0</v>
      </c>
    </row>
    <row r="1391" customFormat="false" ht="15" hidden="false" customHeight="false" outlineLevel="0" collapsed="false">
      <c r="A1391" s="0" t="n">
        <v>725</v>
      </c>
      <c r="B1391" s="0" t="n">
        <v>9</v>
      </c>
      <c r="C1391" s="0" t="n">
        <v>198</v>
      </c>
      <c r="D1391" s="0" t="n">
        <v>544</v>
      </c>
      <c r="E1391" s="0" t="n">
        <f aca="false">COUNTIF($A1391:$D1391, A1391)</f>
        <v>1</v>
      </c>
      <c r="F1391" s="0" t="n">
        <f aca="false">COUNTIF($A1391:$D1391, B1391)</f>
        <v>1</v>
      </c>
      <c r="G1391" s="0" t="n">
        <f aca="false">COUNTIF($A1391:$D1391, C1391)</f>
        <v>1</v>
      </c>
      <c r="H1391" s="0" t="n">
        <f aca="false">COUNTIF($A1391:$D1391, D1391)</f>
        <v>1</v>
      </c>
      <c r="I1391" s="2" t="n">
        <f aca="false">COUNTIF(E1391:H1391, 3)</f>
        <v>0</v>
      </c>
      <c r="J1391" s="2" t="n">
        <f aca="false">COUNTIF(E1391:H1391, 1)</f>
        <v>4</v>
      </c>
      <c r="K1391" s="3" t="n">
        <f aca="false">AND(I1391=3, J1391=1)</f>
        <v>0</v>
      </c>
      <c r="L1391" s="4" t="str">
        <f aca="false">IF( E1391 &gt; 1, A1391, "")</f>
        <v/>
      </c>
      <c r="M1391" s="4" t="str">
        <f aca="false">IF( F1391 &gt; 1, B1391, "")</f>
        <v/>
      </c>
      <c r="N1391" s="4" t="str">
        <f aca="false">IF( G1391 &gt; 1, C1391, "")</f>
        <v/>
      </c>
      <c r="O1391" s="4" t="str">
        <f aca="false">IF( H1391 &gt; 1, D1391, "")</f>
        <v/>
      </c>
      <c r="P1391" s="1" t="e">
        <f aca="false">IF( MOD(SUM(L1391:O1391) / COUNT(L1391:O1391), 2) = 1, 1, 0)</f>
        <v>#DIV/0!</v>
      </c>
      <c r="Q1391" s="4" t="n">
        <f aca="false">IF( E1391 = 1, A1391, "")</f>
        <v>725</v>
      </c>
      <c r="R1391" s="4" t="n">
        <f aca="false">IF( F1391 = 1, B1391, "")</f>
        <v>9</v>
      </c>
      <c r="S1391" s="4" t="n">
        <f aca="false">IF( G1391 = 1, C1391, "")</f>
        <v>198</v>
      </c>
      <c r="T1391" s="4" t="n">
        <f aca="false">IF( H1391 = 1, D1391, "")</f>
        <v>544</v>
      </c>
      <c r="U1391" s="2" t="n">
        <f aca="false">SUM(Q1391:T1391)</f>
        <v>1476</v>
      </c>
      <c r="V1391" s="1" t="n">
        <f aca="false">IF(MOD(U1391, 2) = 0, 1, 0)</f>
        <v>1</v>
      </c>
      <c r="W1391" s="6" t="e">
        <f aca="false">AND(K1391,P1391,V1391)</f>
        <v>#DIV/0!</v>
      </c>
    </row>
    <row r="1392" customFormat="false" ht="15" hidden="false" customHeight="false" outlineLevel="0" collapsed="false">
      <c r="A1392" s="0" t="n">
        <v>690</v>
      </c>
      <c r="B1392" s="0" t="n">
        <v>662</v>
      </c>
      <c r="C1392" s="0" t="n">
        <v>33</v>
      </c>
      <c r="D1392" s="0" t="n">
        <v>870</v>
      </c>
      <c r="E1392" s="0" t="n">
        <f aca="false">COUNTIF($A1392:$D1392, A1392)</f>
        <v>1</v>
      </c>
      <c r="F1392" s="0" t="n">
        <f aca="false">COUNTIF($A1392:$D1392, B1392)</f>
        <v>1</v>
      </c>
      <c r="G1392" s="0" t="n">
        <f aca="false">COUNTIF($A1392:$D1392, C1392)</f>
        <v>1</v>
      </c>
      <c r="H1392" s="0" t="n">
        <f aca="false">COUNTIF($A1392:$D1392, D1392)</f>
        <v>1</v>
      </c>
      <c r="I1392" s="2" t="n">
        <f aca="false">COUNTIF(E1392:H1392, 3)</f>
        <v>0</v>
      </c>
      <c r="J1392" s="2" t="n">
        <f aca="false">COUNTIF(E1392:H1392, 1)</f>
        <v>4</v>
      </c>
      <c r="K1392" s="3" t="n">
        <f aca="false">AND(I1392=3, J1392=1)</f>
        <v>0</v>
      </c>
      <c r="L1392" s="4" t="str">
        <f aca="false">IF( E1392 &gt; 1, A1392, "")</f>
        <v/>
      </c>
      <c r="M1392" s="4" t="str">
        <f aca="false">IF( F1392 &gt; 1, B1392, "")</f>
        <v/>
      </c>
      <c r="N1392" s="4" t="str">
        <f aca="false">IF( G1392 &gt; 1, C1392, "")</f>
        <v/>
      </c>
      <c r="O1392" s="4" t="str">
        <f aca="false">IF( H1392 &gt; 1, D1392, "")</f>
        <v/>
      </c>
      <c r="P1392" s="1" t="e">
        <f aca="false">IF( MOD(SUM(L1392:O1392) / COUNT(L1392:O1392), 2) = 1, 1, 0)</f>
        <v>#DIV/0!</v>
      </c>
      <c r="Q1392" s="4" t="n">
        <f aca="false">IF( E1392 = 1, A1392, "")</f>
        <v>690</v>
      </c>
      <c r="R1392" s="4" t="n">
        <f aca="false">IF( F1392 = 1, B1392, "")</f>
        <v>662</v>
      </c>
      <c r="S1392" s="4" t="n">
        <f aca="false">IF( G1392 = 1, C1392, "")</f>
        <v>33</v>
      </c>
      <c r="T1392" s="4" t="n">
        <f aca="false">IF( H1392 = 1, D1392, "")</f>
        <v>870</v>
      </c>
      <c r="U1392" s="2" t="n">
        <f aca="false">SUM(Q1392:T1392)</f>
        <v>2255</v>
      </c>
      <c r="V1392" s="1" t="n">
        <f aca="false">IF(MOD(U1392, 2) = 0, 1, 0)</f>
        <v>0</v>
      </c>
      <c r="W1392" s="6" t="e">
        <f aca="false">AND(K1392,P1392,V1392)</f>
        <v>#DIV/0!</v>
      </c>
    </row>
    <row r="1393" customFormat="false" ht="15" hidden="false" customHeight="false" outlineLevel="0" collapsed="false">
      <c r="A1393" s="5" t="n">
        <v>259</v>
      </c>
      <c r="B1393" s="0" t="n">
        <v>612</v>
      </c>
      <c r="C1393" s="0" t="n">
        <v>800</v>
      </c>
      <c r="D1393" s="0" t="n">
        <v>363</v>
      </c>
      <c r="E1393" s="4" t="n">
        <f aca="false">COUNTIF($A1393:$D1393, A1393)</f>
        <v>1</v>
      </c>
      <c r="F1393" s="4" t="n">
        <f aca="false">COUNTIF($A1393:$D1393, B1393)</f>
        <v>1</v>
      </c>
      <c r="G1393" s="4" t="n">
        <f aca="false">COUNTIF($A1393:$D1393, C1393)</f>
        <v>1</v>
      </c>
      <c r="H1393" s="4" t="n">
        <f aca="false">COUNTIF($A1393:$D1393, D1393)</f>
        <v>1</v>
      </c>
      <c r="I1393" s="2" t="n">
        <f aca="false">COUNTIF(E1393:H1393, 3)</f>
        <v>0</v>
      </c>
      <c r="J1393" s="2" t="n">
        <f aca="false">COUNTIF(E1393:H1393, 1)</f>
        <v>4</v>
      </c>
      <c r="K1393" s="3" t="n">
        <f aca="false">AND(I1393=3, J1393=1)</f>
        <v>0</v>
      </c>
      <c r="L1393" s="4" t="str">
        <f aca="false">IF( E1393 &gt; 1, A1393, "")</f>
        <v/>
      </c>
      <c r="M1393" s="4" t="str">
        <f aca="false">IF( F1393 &gt; 1, B1393, "")</f>
        <v/>
      </c>
      <c r="N1393" s="4" t="str">
        <f aca="false">IF( G1393 &gt; 1, C1393, "")</f>
        <v/>
      </c>
      <c r="O1393" s="4" t="str">
        <f aca="false">IF( H1393 &gt; 1, D1393, "")</f>
        <v/>
      </c>
      <c r="P1393" s="1" t="e">
        <f aca="false">IF( MOD(SUM(L1393:O1393) / COUNT(L1393:O1393), 2) = 1, 1, 0)</f>
        <v>#DIV/0!</v>
      </c>
      <c r="Q1393" s="4" t="n">
        <f aca="false">IF( E1393 = 1, A1393, "")</f>
        <v>259</v>
      </c>
      <c r="R1393" s="4" t="n">
        <f aca="false">IF( F1393 = 1, B1393, "")</f>
        <v>612</v>
      </c>
      <c r="S1393" s="4" t="n">
        <f aca="false">IF( G1393 = 1, C1393, "")</f>
        <v>800</v>
      </c>
      <c r="T1393" s="4" t="n">
        <f aca="false">IF( H1393 = 1, D1393, "")</f>
        <v>363</v>
      </c>
      <c r="U1393" s="2" t="n">
        <f aca="false">SUM(Q1393:T1393)</f>
        <v>2034</v>
      </c>
      <c r="V1393" s="1" t="n">
        <f aca="false">IF(MOD(U1393, 2) = 0, 1, 0)</f>
        <v>1</v>
      </c>
      <c r="W1393" s="6" t="e">
        <f aca="false">AND(K1393,P1393,V1393)</f>
        <v>#DIV/0!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2023-12-09T11:10:23Z</dcterms:created>
  <dc:creator>Максим Попков</dc:creator>
  <dc:description/>
  <dc:language>ru-RU</dc:language>
  <cp:lastModifiedBy/>
  <dcterms:modified xsi:type="dcterms:W3CDTF">2024-02-25T18:22:11Z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