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AlekBabich\Projects\max_ops_score\"/>
    </mc:Choice>
  </mc:AlternateContent>
  <xr:revisionPtr revIDLastSave="0" documentId="13_ncr:1_{D0C78E0E-3E10-476C-9311-444D871D237D}" xr6:coauthVersionLast="47" xr6:coauthVersionMax="47" xr10:uidLastSave="{00000000-0000-0000-0000-000000000000}"/>
  <bookViews>
    <workbookView xWindow="11424" yWindow="0" windowWidth="11712" windowHeight="12336" xr2:uid="{00000000-000D-0000-FFFF-FFFF00000000}"/>
  </bookViews>
  <sheets>
    <sheet name="RESULTS" sheetId="1" r:id="rId1"/>
    <sheet name="TES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tc={FE539CE0-CB9D-4F58-AE18-77D4C22C1F47}</author>
    <author>tc={A235F7F4-D975-4FBA-B96B-65B991E8ACFA}</author>
  </authors>
  <commentList>
    <comment ref="H5" authorId="0" shapeId="0" xr:uid="{FE539CE0-CB9D-4F58-AE18-77D4C22C1F47}">
      <text>
        <t>[Threaded comment]
Your version of Excel allows you to read this threaded comment; however, any edits to it will get removed if the file is opened in a newer version of Excel. Learn more: https://go.microsoft.com/fwlink/?linkid=870924
Comment:
    Input: [1, 2, 3, 4, 5]
Expected Output: 2
Actual Output: 1</t>
      </text>
    </comment>
    <comment ref="J5" authorId="1" shapeId="0" xr:uid="{A235F7F4-D975-4FBA-B96B-65B991E8ACFA}">
      <text>
        <t>[Threaded comment]
Your version of Excel allows you to read this threaded comment; however, any edits to it will get removed if the file is opened in a newer version of Excel. Learn more: https://go.microsoft.com/fwlink/?linkid=870924
Comment:
    Input: [5, 3, 2, 4, 1, 6]
Expected Output: 2
Actual Output: 3</t>
      </text>
    </comment>
  </commentList>
</comments>
</file>

<file path=xl/sharedStrings.xml><?xml version="1.0" encoding="utf-8"?>
<sst xmlns="http://schemas.openxmlformats.org/spreadsheetml/2006/main" count="34" uniqueCount="32">
  <si>
    <t>Place</t>
  </si>
  <si>
    <t>Name</t>
  </si>
  <si>
    <t>AVG Speed (MS)</t>
  </si>
  <si>
    <t>TEST 1</t>
  </si>
  <si>
    <t>TEST 2</t>
  </si>
  <si>
    <t>TEST 3</t>
  </si>
  <si>
    <t>TEST 4</t>
  </si>
  <si>
    <t>TEST 5</t>
  </si>
  <si>
    <t>[[1,1]]</t>
  </si>
  <si>
    <t>[[1,1],[1,1],[1,1],[1,1],[1,1],[1,1],[1,1],[1,1],[1,1],[1,1]]</t>
  </si>
  <si>
    <t>TEST 1 - 1</t>
  </si>
  <si>
    <t>TEST 2 - 1</t>
  </si>
  <si>
    <t>[[1,1],[2,2],[3,3],[4,4],[5,5],[6,6],[7,7],[8,8],[9,9],[10,10]]</t>
  </si>
  <si>
    <t>TEST 3 - 10</t>
  </si>
  <si>
    <t>[[1000,1],[1,1000],[999,2],[2,999],[5,3],[3,5],[1,1]]</t>
  </si>
  <si>
    <t>TEST 4 - 2</t>
  </si>
  <si>
    <t>TEST 5 - 6</t>
  </si>
  <si>
    <t>[[2736,56457],[11326,12960],[32666,62084],[34119,35502],[35633,58770],[45651,9781],[46759,4966],[68922,64540],[79532,5713],[86016,35523],[88134,63210],[89966,93573],[91962,24622],[98362,75401],[98719,91930]]</t>
  </si>
  <si>
    <t>John Williams</t>
  </si>
  <si>
    <t>TEST 6</t>
  </si>
  <si>
    <t>Language</t>
  </si>
  <si>
    <t>Java</t>
  </si>
  <si>
    <t>Jakub Suran</t>
  </si>
  <si>
    <t>TEST 7</t>
  </si>
  <si>
    <t>TEST 8</t>
  </si>
  <si>
    <t>TEST 9</t>
  </si>
  <si>
    <t>TEST 10</t>
  </si>
  <si>
    <t>Dylan Kenney</t>
  </si>
  <si>
    <t>C</t>
  </si>
  <si>
    <t>Philip Hobby</t>
  </si>
  <si>
    <t>Rust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</si>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</sst>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0" xfId="0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11" fontId="0" fillId="0" borderId="0" xfId="0" applyNumberFormat="1"/>
    <xf numFmtId="0" fontId="1" fillId="0" borderId="12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3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lek Babich" id="{52579631-AFA3-4623-9D05-153D84DA974B}" userId="S::ababich@vividcloud.com::479e7a06-86c6-49b0-914d-b439b82a8041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5" dT="2024-08-26T23:21:34.95" personId="{52579631-AFA3-4623-9D05-153D84DA974B}" id="{FE539CE0-CB9D-4F58-AE18-77D4C22C1F47}">
    <text>Input: [1, 2, 3, 4, 5]
Expected Output: 2
Actual Output: 1</text>
  </threadedComment>
  <threadedComment ref="J5" dT="2024-08-26T23:21:34.95" personId="{52579631-AFA3-4623-9D05-153D84DA974B}" id="{A235F7F4-D975-4FBA-B96B-65B991E8ACFA}">
    <text>Input: [5, 3, 2, 4, 1, 6]
Expected Output: 2
Actual Output: 3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18"/>
  <sheetViews>
    <sheetView showGridLines="0" tabSelected="1" topLeftCell="E1" workbookViewId="0">
      <selection activeCell="O13" sqref="O13"/>
    </sheetView>
  </sheetViews>
  <sheetFormatPr defaultColWidth="8.88671875" defaultRowHeight="14.4" x14ac:dyDescent="0.3"/>
  <cols>
    <col min="1" max="1" width="8.88671875" style="1"/>
    <col min="2" max="2" width="9.5546875" style="1" bestFit="1" customWidth="1"/>
    <col min="3" max="3" width="18" style="1" bestFit="1" customWidth="1"/>
    <col min="4" max="4" width="9.109375" style="1" bestFit="1" customWidth="1"/>
    <col min="5" max="5" width="15" style="1" customWidth="1"/>
    <col min="6" max="15" width="9" style="1" customWidth="1"/>
    <col min="16" max="16384" width="8.88671875" style="1"/>
  </cols>
  <sheetData>
    <row r="1" spans="2:15" ht="15" thickBot="1" x14ac:dyDescent="0.35">
      <c r="G1" s="4"/>
    </row>
    <row r="2" spans="2:15" ht="15" thickBot="1" x14ac:dyDescent="0.35">
      <c r="B2" s="3" t="s">
        <v>0</v>
      </c>
      <c r="C2" s="5" t="s">
        <v>1</v>
      </c>
      <c r="D2" s="6" t="s">
        <v>20</v>
      </c>
      <c r="E2" s="6" t="s">
        <v>2</v>
      </c>
      <c r="F2" s="5" t="s">
        <v>3</v>
      </c>
      <c r="G2" s="6" t="s">
        <v>4</v>
      </c>
      <c r="H2" s="7" t="s">
        <v>5</v>
      </c>
      <c r="I2" s="6" t="s">
        <v>6</v>
      </c>
      <c r="J2" s="5" t="s">
        <v>7</v>
      </c>
      <c r="K2" s="2" t="s">
        <v>19</v>
      </c>
      <c r="L2" s="7" t="s">
        <v>23</v>
      </c>
      <c r="M2" s="6" t="s">
        <v>24</v>
      </c>
      <c r="N2" s="5" t="s">
        <v>25</v>
      </c>
      <c r="O2" s="2" t="s">
        <v>26</v>
      </c>
    </row>
    <row r="3" spans="2:15" x14ac:dyDescent="0.3">
      <c r="B3" s="15"/>
      <c r="C3" s="8" t="s">
        <v>27</v>
      </c>
      <c r="D3" s="8" t="s">
        <v>28</v>
      </c>
      <c r="E3" s="8">
        <f>AVERAGE(F3:O3)</f>
        <v>31.852199999999993</v>
      </c>
      <c r="F3" s="8">
        <v>32</v>
      </c>
      <c r="G3" s="8">
        <v>30.869</v>
      </c>
      <c r="H3" s="8">
        <v>33.372999999999998</v>
      </c>
      <c r="I3" s="8">
        <v>31.276</v>
      </c>
      <c r="J3" s="8">
        <v>31.045999999999999</v>
      </c>
      <c r="K3" s="8">
        <v>34.470999999999997</v>
      </c>
      <c r="L3" s="8">
        <v>33.731000000000002</v>
      </c>
      <c r="M3" s="8">
        <v>31.071999999999999</v>
      </c>
      <c r="N3" s="8">
        <v>30.888000000000002</v>
      </c>
      <c r="O3" s="11">
        <v>29.795999999999999</v>
      </c>
    </row>
    <row r="4" spans="2:15" x14ac:dyDescent="0.3">
      <c r="B4" s="16"/>
      <c r="C4" s="9" t="s">
        <v>22</v>
      </c>
      <c r="D4" s="9" t="s">
        <v>28</v>
      </c>
      <c r="E4" s="8">
        <f t="shared" ref="E4:E6" si="0">AVERAGE(F4:O4)</f>
        <v>37.576399999999992</v>
      </c>
      <c r="F4" s="9">
        <v>33.347999999999999</v>
      </c>
      <c r="G4" s="9">
        <v>33.866</v>
      </c>
      <c r="H4" s="9">
        <v>34.548000000000002</v>
      </c>
      <c r="I4" s="9">
        <v>37</v>
      </c>
      <c r="J4" s="9">
        <v>36.039000000000001</v>
      </c>
      <c r="K4" s="9">
        <v>36.343000000000004</v>
      </c>
      <c r="L4" s="9">
        <v>54.145000000000003</v>
      </c>
      <c r="M4" s="9">
        <v>35.872999999999998</v>
      </c>
      <c r="N4" s="9">
        <v>38.64</v>
      </c>
      <c r="O4" s="10">
        <v>35.962000000000003</v>
      </c>
    </row>
    <row r="5" spans="2:15" x14ac:dyDescent="0.3">
      <c r="B5" s="16"/>
      <c r="C5" s="9" t="s">
        <v>18</v>
      </c>
      <c r="D5" s="9" t="s">
        <v>30</v>
      </c>
      <c r="E5" s="8">
        <f t="shared" si="0"/>
        <v>29.410000000000004</v>
      </c>
      <c r="F5" s="9">
        <v>28.71</v>
      </c>
      <c r="G5" s="9">
        <v>29.443000000000001</v>
      </c>
      <c r="H5" s="20" t="s">
        <v>31</v>
      </c>
      <c r="I5" s="9">
        <v>30.015000000000001</v>
      </c>
      <c r="J5" s="20" t="s">
        <v>31</v>
      </c>
      <c r="K5" s="13">
        <v>30.298999999999999</v>
      </c>
      <c r="L5" s="9">
        <v>28.106000000000002</v>
      </c>
      <c r="M5" s="9">
        <v>30.895</v>
      </c>
      <c r="N5" s="9">
        <v>27.67</v>
      </c>
      <c r="O5" s="12">
        <v>30.141999999999999</v>
      </c>
    </row>
    <row r="6" spans="2:15" ht="15" thickBot="1" x14ac:dyDescent="0.35">
      <c r="B6" s="17"/>
      <c r="C6" s="18" t="s">
        <v>29</v>
      </c>
      <c r="D6" s="18" t="s">
        <v>21</v>
      </c>
      <c r="E6" s="8" t="e">
        <f t="shared" si="0"/>
        <v>#DIV/0!</v>
      </c>
      <c r="F6" s="18"/>
      <c r="G6" s="18"/>
      <c r="H6" s="18"/>
      <c r="I6" s="18"/>
      <c r="J6" s="18"/>
      <c r="K6" s="18"/>
      <c r="L6" s="18"/>
      <c r="M6" s="18"/>
      <c r="N6" s="18"/>
      <c r="O6" s="19"/>
    </row>
    <row r="18" spans="2:2" x14ac:dyDescent="0.3">
      <c r="B18" s="14"/>
    </row>
  </sheetData>
  <sortState xmlns:xlrd2="http://schemas.microsoft.com/office/spreadsheetml/2017/richdata2" ref="B3:O6">
    <sortCondition ref="D3:D6"/>
    <sortCondition ref="E3:E6"/>
  </sortState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5266C-71F7-43F6-A92E-10EAAECB2E21}">
  <dimension ref="A1:B5"/>
  <sheetViews>
    <sheetView workbookViewId="0">
      <selection activeCell="B15" sqref="B15"/>
    </sheetView>
  </sheetViews>
  <sheetFormatPr defaultRowHeight="14.4" x14ac:dyDescent="0.3"/>
  <cols>
    <col min="1" max="1" width="10.109375" bestFit="1" customWidth="1"/>
    <col min="2" max="2" width="255.6640625" bestFit="1" customWidth="1"/>
  </cols>
  <sheetData>
    <row r="1" spans="1:2" x14ac:dyDescent="0.3">
      <c r="A1" t="s">
        <v>10</v>
      </c>
      <c r="B1" t="s">
        <v>8</v>
      </c>
    </row>
    <row r="2" spans="1:2" x14ac:dyDescent="0.3">
      <c r="A2" t="s">
        <v>11</v>
      </c>
      <c r="B2" t="s">
        <v>9</v>
      </c>
    </row>
    <row r="3" spans="1:2" x14ac:dyDescent="0.3">
      <c r="A3" t="s">
        <v>13</v>
      </c>
      <c r="B3" t="s">
        <v>12</v>
      </c>
    </row>
    <row r="4" spans="1:2" x14ac:dyDescent="0.3">
      <c r="A4" t="s">
        <v>15</v>
      </c>
      <c r="B4" t="s">
        <v>14</v>
      </c>
    </row>
    <row r="5" spans="1:2" x14ac:dyDescent="0.3">
      <c r="A5" t="s">
        <v>16</v>
      </c>
      <c r="B5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</vt:lpstr>
      <vt:lpstr>TESTS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 Babich</dc:creator>
  <cp:lastModifiedBy>Alek Babich</cp:lastModifiedBy>
  <dcterms:created xsi:type="dcterms:W3CDTF">2015-06-05T18:17:20Z</dcterms:created>
  <dcterms:modified xsi:type="dcterms:W3CDTF">2024-08-26T23:26:10Z</dcterms:modified>
</cp:coreProperties>
</file>