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leenwork/analysis_work/github_repos/vcsep_adhoc/ad-hoc-analysis/analysis/local_capability_mapping_mockup/data/"/>
    </mc:Choice>
  </mc:AlternateContent>
  <xr:revisionPtr revIDLastSave="0" documentId="13_ncr:1_{2A34CBDF-299E-F244-9D08-056AD543701F}" xr6:coauthVersionLast="47" xr6:coauthVersionMax="47" xr10:uidLastSave="{00000000-0000-0000-0000-000000000000}"/>
  <bookViews>
    <workbookView xWindow="31340" yWindow="1420" windowWidth="28800" windowHeight="17500" tabRatio="792" xr2:uid="{00000000-000D-0000-FFFF-FFFF00000000}"/>
  </bookViews>
  <sheets>
    <sheet name="capability_mapping" sheetId="13" r:id="rId1"/>
    <sheet name="lad_list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<sst xmlns="http://schemas.openxmlformats.org/spreadsheetml/2006/main" count="2008" uniqueCount="495">
  <si>
    <t>Welfare</t>
  </si>
  <si>
    <t>Financial aid</t>
  </si>
  <si>
    <t>Medical support</t>
  </si>
  <si>
    <t>Search and Rescue</t>
  </si>
  <si>
    <t>Transport</t>
  </si>
  <si>
    <t>Communications</t>
  </si>
  <si>
    <t>Social and psychological aftercare</t>
  </si>
  <si>
    <t>Documentation</t>
  </si>
  <si>
    <t>Training &amp; exercising</t>
  </si>
  <si>
    <t>Building individual &amp; community resilience</t>
  </si>
  <si>
    <t>Faith community support</t>
  </si>
  <si>
    <t>Site clearance/ recovery</t>
  </si>
  <si>
    <t>Partner</t>
  </si>
  <si>
    <t>Specialism / Focus</t>
  </si>
  <si>
    <t>Initial response time</t>
  </si>
  <si>
    <t>Provide DBS checked volunteers</t>
  </si>
  <si>
    <t>Staffing rest centres, family and friends reception centres, survivor reception centres and humanitarian assistance centres</t>
  </si>
  <si>
    <t>Provision of food</t>
  </si>
  <si>
    <t>Recoding needs assessments</t>
  </si>
  <si>
    <t>Provision of clothing and other essential items (new/ donations)</t>
  </si>
  <si>
    <t>Resettlement of victims, evacuees, etc</t>
  </si>
  <si>
    <t>Advice on entitlements, grants, loans, claims</t>
  </si>
  <si>
    <t>Support and comforting</t>
  </si>
  <si>
    <t>Information and advice</t>
  </si>
  <si>
    <t>Telephone support lines</t>
  </si>
  <si>
    <t>Drop-in centres</t>
  </si>
  <si>
    <t xml:space="preserve"> Advice and provision of appeals, collection and distribution of disaster funds</t>
  </si>
  <si>
    <t>Support to Ambulance Service (including provision of air ambulances)</t>
  </si>
  <si>
    <t>First aid and medical aid posts</t>
  </si>
  <si>
    <t>First aid and medical aid support in casualty clearing stations, reception, rest and humanitarian assistance centres  reception and rest centres</t>
  </si>
  <si>
    <t>Emergency feeding</t>
  </si>
  <si>
    <t>Auxiliary roles in hospitals, including mortuaries</t>
  </si>
  <si>
    <t xml:space="preserve">Mountain, cave, tunnels and shafts, cliff, moor, inland  waterways, coastal rescue, coastal or inland flooding, etc. </t>
  </si>
  <si>
    <t>Supervision of other searchers (e.g. youth organisations)</t>
  </si>
  <si>
    <t>Loan of equipment</t>
  </si>
  <si>
    <t>Transport and escort of homeless, outpatients, next-of-kin, etc, to and from airports, railway stations, hospitals, mortuaries, rest centres, hostels, etc</t>
  </si>
  <si>
    <t>Assistance with evacuation to places of safety</t>
  </si>
  <si>
    <t>Transport by 4x4 vehicles</t>
  </si>
  <si>
    <t>Disabled passenger vehicles</t>
  </si>
  <si>
    <t>Providing radio and telephone communications and operators</t>
  </si>
  <si>
    <t>Interpreters and translators</t>
  </si>
  <si>
    <t>Provide Family Liaison Officers</t>
  </si>
  <si>
    <t>Volunteer management</t>
  </si>
  <si>
    <t>Active use of Social Media</t>
  </si>
  <si>
    <t>Listening skills, welfare support and comforting</t>
  </si>
  <si>
    <t>Befriending</t>
  </si>
  <si>
    <t>Providing longer-term support</t>
  </si>
  <si>
    <t>Recording of individuals attending centres</t>
  </si>
  <si>
    <t>Tracing people nationally and internationally</t>
  </si>
  <si>
    <t>Assistance at Casualty Bureau in some local areas</t>
  </si>
  <si>
    <t>Logging/ diary/ admin support</t>
  </si>
  <si>
    <t>Spontaneous Volunteer Management</t>
  </si>
  <si>
    <t>Joint planning and conduct of multi- agency exercises, including call-out arrangements and debrief</t>
  </si>
  <si>
    <t>Formulation and dissemination of good practice</t>
  </si>
  <si>
    <t>Analysis of training needs and capabilities</t>
  </si>
  <si>
    <t>Devising instructional programmes</t>
  </si>
  <si>
    <t>Promoting resilience messages and materials</t>
  </si>
  <si>
    <t>Individual and community resilience building</t>
  </si>
  <si>
    <t>Encouraging local participation in resilience activities</t>
  </si>
  <si>
    <t xml:space="preserve"> Support and advice to those affected and/or to responder agencies</t>
  </si>
  <si>
    <t>Assistance with the removal of discarded items, personal effects, donations following flood/house clearance, at  emergency locations</t>
  </si>
  <si>
    <t>Yes</t>
  </si>
  <si>
    <t>No</t>
  </si>
  <si>
    <t>Secondary</t>
  </si>
  <si>
    <t>Primary</t>
  </si>
  <si>
    <t>Not provided</t>
  </si>
  <si>
    <t>Local Authorities</t>
  </si>
  <si>
    <t>Local org 1</t>
  </si>
  <si>
    <t>Local org 2</t>
  </si>
  <si>
    <t>Local org 3</t>
  </si>
  <si>
    <t>Local org 4</t>
  </si>
  <si>
    <t>Local org 5</t>
  </si>
  <si>
    <t>Local org 6</t>
  </si>
  <si>
    <t>Local org 7</t>
  </si>
  <si>
    <t>Local org 8</t>
  </si>
  <si>
    <t>Local org 9</t>
  </si>
  <si>
    <t>Local org 10</t>
  </si>
  <si>
    <t>Local org 11</t>
  </si>
  <si>
    <t>Local org 12</t>
  </si>
  <si>
    <t>Local org 13</t>
  </si>
  <si>
    <t>Local org 14</t>
  </si>
  <si>
    <t>Local org 15</t>
  </si>
  <si>
    <t>Local org 16</t>
  </si>
  <si>
    <t>Local org 17</t>
  </si>
  <si>
    <t>Local org 18</t>
  </si>
  <si>
    <t>Local org 19</t>
  </si>
  <si>
    <t>Local org 20</t>
  </si>
  <si>
    <t>Local org 21</t>
  </si>
  <si>
    <t>Local org 22</t>
  </si>
  <si>
    <t>Local org 23</t>
  </si>
  <si>
    <t>Local org 24</t>
  </si>
  <si>
    <t>Local org 25</t>
  </si>
  <si>
    <t>Local org 26</t>
  </si>
  <si>
    <t>Local org 27</t>
  </si>
  <si>
    <t>Local org 28</t>
  </si>
  <si>
    <t>Local org 29</t>
  </si>
  <si>
    <t>Local org 30</t>
  </si>
  <si>
    <t>12 hours</t>
  </si>
  <si>
    <t>24 hours</t>
  </si>
  <si>
    <t>Varies</t>
  </si>
  <si>
    <t>Scarbourgh, Ryedale</t>
  </si>
  <si>
    <t>North Somerset</t>
  </si>
  <si>
    <t>South Gloucestershire</t>
  </si>
  <si>
    <t>Plymouth</t>
  </si>
  <si>
    <t>Torbay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</si>
  <si>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</si>
  <si>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</si>
  <si>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</si>
  <si>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</si>
  <si>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</si>
  <si>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</si>
  <si>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</si>
  <si>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</si>
  <si>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</si>
  <si>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</si>
  <si>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</si>
  <si>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</si>
  <si>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</si>
  <si>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</si>
  <si>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lad_name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</si>
  <si>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</si>
  <si>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</si>
  <si>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</si>
  <si>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</si>
  <si>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</si>
  <si>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</si>
  <si>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</si>
  <si>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</si>
  <si>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</si>
  <si>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Hull,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</si>
  <si>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</si>
  <si>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</si>
  <si>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</si>
  <si>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</si>
  <si>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</si>
  <si>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</si>
  <si>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</si>
  <si>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</si>
  <si>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Herefordshire, County of</t>
  </si>
  <si>
    <t>Telford and Wrekin</t>
  </si>
  <si>
    <t>Stoke-on-Trent</t>
  </si>
  <si>
    <t>Bath and North East Somerset</t>
  </si>
  <si>
    <t>Bristol, City of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</si>
  <si>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</si>
  <si>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</si>
  <si>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</si>
  <si>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</si>
  <si>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</si>
  <si>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</si>
  <si>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</si>
  <si>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Cornwall</t>
  </si>
  <si>
    <t>Isles of Scilly</t>
  </si>
  <si>
    <t>Wiltshire</t>
  </si>
  <si>
    <t>Bedford</t>
  </si>
  <si>
    <t>Central Bedfordshire</t>
  </si>
  <si>
    <t>Northumberland</t>
  </si>
  <si>
    <t>Bournemouth, Christchurch and Poole</t>
  </si>
  <si>
    <t>Dorset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</si>
  <si>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</si>
  <si>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</si>
  <si>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</si>
  <si>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</si>
  <si>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</si>
  <si>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</si>
  <si>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</si>
  <si>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</si>
  <si>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</si>
  <si>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</si>
  <si>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</si>
  <si>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</si>
  <si>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</si>
  <si>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</si>
  <si>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</si>
  <si>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</si>
  <si>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</si>
  <si>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</si>
  <si>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</si>
  <si>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</si>
  <si>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</si>
  <si>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</si>
  <si>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</si>
  <si>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</si>
  <si>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</si>
  <si>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</si>
  <si>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</si>
  <si>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</si>
  <si>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</si>
  <si>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</si>
  <si>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</si>
  <si>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</si>
  <si>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</si>
  <si>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</si>
  <si>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</si>
  <si>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</si>
  <si>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</si>
  <si>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</si>
  <si>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</si>
  <si>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</si>
  <si>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</si>
  <si>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</si>
  <si>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</si>
  <si>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</si>
  <si>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</si>
  <si>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</si>
  <si>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</si>
  <si>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</si>
  <si>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</si>
  <si>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</si>
  <si>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</si>
  <si>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</si>
  <si>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</si>
  <si>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</si>
  <si>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</si>
  <si>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</si>
  <si>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</si>
  <si>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</si>
  <si>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</si>
  <si>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</si>
  <si>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</si>
  <si>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</si>
  <si>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</si>
  <si>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</si>
  <si>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</si>
  <si>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</si>
  <si>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</si>
  <si>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</si>
  <si>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</si>
  <si>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</si>
  <si>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</si>
  <si>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</si>
  <si>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</si>
  <si>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</si>
  <si>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</si>
  <si>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</si>
  <si>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</si>
  <si>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</si>
  <si>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Folkestone and Hythe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</si>
  <si>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</si>
  <si>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</si>
  <si>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</si>
  <si>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</si>
  <si>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</si>
  <si>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</si>
  <si>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</si>
  <si>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</si>
  <si>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</si>
  <si>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</si>
  <si>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</si>
  <si>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</si>
  <si>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</si>
  <si>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</si>
  <si>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</si>
  <si>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</si>
  <si>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</si>
  <si>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</si>
  <si>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</si>
  <si>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</si>
  <si>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</si>
  <si>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</si>
  <si>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</si>
  <si>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</si>
  <si>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</si>
  <si>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</si>
  <si>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</si>
  <si>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</si>
  <si>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</si>
  <si>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</si>
  <si>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</si>
  <si>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</si>
  <si>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</si>
  <si>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</si>
  <si>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</si>
  <si>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</si>
  <si>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</si>
  <si>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</si>
  <si>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</si>
  <si>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</si>
  <si>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</si>
  <si>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</si>
  <si>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</si>
  <si>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</si>
  <si>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</si>
  <si>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</si>
  <si>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</si>
  <si>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</si>
  <si>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</si>
  <si>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</si>
  <si>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</si>
  <si>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</si>
  <si>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</si>
  <si>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</si>
  <si>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</si>
  <si>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</si>
  <si>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</si>
  <si>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</si>
  <si>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</si>
  <si>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</si>
  <si>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</si>
  <si>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</si>
  <si>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</si>
  <si>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</si>
  <si>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</si>
  <si>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</si>
  <si>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</si>
  <si>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</si>
  <si>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</si>
  <si>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</si>
  <si>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</si>
  <si>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</si>
  <si>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</si>
  <si>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</si>
  <si>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</si>
  <si>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Ipswich</t>
  </si>
  <si>
    <t>Mid Suffolk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</si>
  <si>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</si>
  <si>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</si>
  <si>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</si>
  <si>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</si>
  <si>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</si>
  <si>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</si>
  <si>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</si>
  <si>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</si>
  <si>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</si>
  <si>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</si>
  <si>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</si>
  <si>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</si>
  <si>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</si>
  <si>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</si>
  <si>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</si>
  <si>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</si>
  <si>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</si>
  <si>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</si>
  <si>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</si>
  <si>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</si>
  <si>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</si>
  <si>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</si>
  <si>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</si>
  <si>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</si>
  <si>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</si>
  <si>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</si>
  <si>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</si>
  <si>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</si>
  <si>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</si>
  <si>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</si>
  <si>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</si>
  <si>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</si>
  <si>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</si>
  <si>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East Suffolk</t>
  </si>
  <si>
    <t>West Suffolk</t>
  </si>
  <si>
    <t>Somerset West and Taunton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</si>
  <si>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</si>
  <si>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</si>
  <si>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</si>
  <si>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</si>
  <si>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</si>
  <si>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</si>
  <si>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</si>
  <si>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</si>
  <si>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</si>
  <si>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</si>
  <si>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</si>
  <si>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</si>
  <si>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</si>
  <si>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</si>
  <si>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</si>
  <si>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</si>
  <si>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</si>
  <si>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</si>
  <si>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</si>
  <si>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</si>
  <si>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</si>
  <si>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</si>
  <si>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</si>
  <si>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</si>
  <si>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</si>
  <si>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</si>
  <si>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</si>
  <si>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</si>
  <si>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</si>
  <si>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</si>
  <si>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</si>
  <si>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</si>
  <si>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</si>
  <si>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</si>
  <si>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</si>
  <si>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</si>
  <si>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</si>
  <si>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</si>
  <si>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</si>
  <si>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</si>
  <si>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</si>
  <si>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</si>
  <si>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</si>
  <si>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</si>
  <si>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</si>
  <si>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</si>
  <si>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</si>
  <si>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</si>
  <si>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</si>
  <si>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</si>
  <si>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</si>
  <si>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</si>
  <si>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</si>
  <si>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</si>
  <si>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</si>
  <si>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</si>
  <si>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</si>
  <si>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</si>
  <si>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</si>
  <si>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</si>
  <si>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</si>
  <si>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</si>
  <si>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</si>
  <si>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</si>
  <si>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</si>
  <si>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</si>
  <si>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</si>
  <si>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</si>
  <si>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</si>
  <si>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Antrim and Newtownabbey</t>
  </si>
  <si>
    <t>Armagh City, Banbridge and Craigavon</t>
  </si>
  <si>
    <t>Belfast</t>
  </si>
  <si>
    <t>Causeway Coast and Glens</t>
  </si>
  <si>
    <t>Derry City and Strabane</t>
  </si>
  <si>
    <t>Fermanagh and Omagh</t>
  </si>
  <si>
    <t>Lisburn and Castlereagh</t>
  </si>
  <si>
    <t>Mid and East Antrim</t>
  </si>
  <si>
    <t>Mid Ulster</t>
  </si>
  <si>
    <t>Newry, Mourne and Down</t>
  </si>
  <si>
    <t>Ards and North Down</t>
  </si>
  <si>
    <t>Clackmannanshire</t>
  </si>
  <si>
    <t>Dumfries and Galloway</t>
  </si>
  <si>
    <t>East Ayrshire</t>
  </si>
  <si>
    <t>East Lothian</t>
  </si>
  <si>
    <t>East Renfrewshire</t>
  </si>
  <si>
    <t>Na h-Eileanan Siar</t>
  </si>
  <si>
    <t>Falkirk</t>
  </si>
  <si>
    <t>Highland</t>
  </si>
  <si>
    <t>Inverclyde</t>
  </si>
  <si>
    <t>Midlothian</t>
  </si>
  <si>
    <t>Moray</t>
  </si>
  <si>
    <t>North Ayrshire</t>
  </si>
  <si>
    <t>Orkney Islands</t>
  </si>
  <si>
    <t>Scottish Borders</t>
  </si>
  <si>
    <t>Shetland Islands</t>
  </si>
  <si>
    <t>South Ayrshire</t>
  </si>
  <si>
    <t>South Lanarkshire</t>
  </si>
  <si>
    <t>Stirling</t>
  </si>
  <si>
    <t>Aberdeen City</t>
  </si>
  <si>
    <t>Aberdeenshire</t>
  </si>
  <si>
    <t>Argyll and Bute</t>
  </si>
  <si>
    <t>City of Edinburgh</t>
  </si>
  <si>
    <t>Renfrewshire</t>
  </si>
  <si>
    <t>West Dunbartonshire</t>
  </si>
  <si>
    <t>West Lothian</t>
  </si>
  <si>
    <t>Angus</t>
  </si>
  <si>
    <t>Dundee City</t>
  </si>
  <si>
    <t>East Dunbartonshire</t>
  </si>
  <si>
    <t>Fife</t>
  </si>
  <si>
    <t>Perth and Kinross</t>
  </si>
  <si>
    <t>Glasgow City</t>
  </si>
  <si>
    <t>North Lanarkshire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</si>
  <si>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</si>
  <si>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</si>
  <si>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</si>
  <si>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</si>
  <si>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</si>
  <si>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</si>
  <si>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</si>
  <si>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</si>
  <si>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</si>
  <si>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</si>
  <si>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</si>
  <si>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</si>
  <si>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</si>
  <si>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</si>
  <si>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Rhondda Cynon Taf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</si>
  <si>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</si>
  <si>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</si>
  <si>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</si>
  <si>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</si>
  <si>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</si>
  <si>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</si>
  <si>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</si>
  <si>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>Website</t>
  </si>
  <si>
    <t>Contact</t>
  </si>
  <si>
    <t>localorg.com</t>
  </si>
  <si>
    <t>org@gmail.com</t>
  </si>
  <si>
    <t>Mental health charity.</t>
  </si>
  <si>
    <t xml:space="preserve">Youth sport facilities charity. </t>
  </si>
  <si>
    <t xml:space="preserve">Local funder. </t>
  </si>
  <si>
    <t>Scarbourgh with Darwen</t>
  </si>
  <si>
    <t>Richmonshire</t>
  </si>
  <si>
    <t>Darlington, Hambleton</t>
  </si>
  <si>
    <t>Number of volunteers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</si>
</sst>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4F4F"/>
      <color rgb="FFF00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rg@gmail.com" TargetMode="External"/><Relationship Id="rId1" Type="http://schemas.openxmlformats.org/officeDocument/2006/relationships/hyperlink" Target="mailto:or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A33"/>
  <sheetViews>
    <sheetView tabSelected="1" topLeftCell="A2" zoomScaleNormal="100" workbookViewId="0">
      <pane xSplit="1" topLeftCell="B1" activePane="topRight" state="frozen"/>
      <selection pane="topRight" activeCell="H15" sqref="H15"/>
    </sheetView>
  </sheetViews>
  <sheetFormatPr baseColWidth="10" defaultColWidth="8.83203125" defaultRowHeight="15" x14ac:dyDescent="0.2"/>
  <cols>
    <col min="1" max="1" width="14.5" bestFit="1" customWidth="1"/>
    <col min="2" max="4" width="14.5" customWidth="1"/>
    <col min="5" max="5" width="30.6640625" customWidth="1"/>
    <col min="6" max="6" width="11" customWidth="1"/>
    <col min="7" max="8" width="12" customWidth="1"/>
    <col min="9" max="9" width="13.5" customWidth="1"/>
    <col min="10" max="10" width="11.5" customWidth="1"/>
    <col min="11" max="11" width="13.33203125" customWidth="1"/>
    <col min="12" max="12" width="11.5" customWidth="1"/>
    <col min="13" max="13" width="14.5" customWidth="1"/>
    <col min="14" max="14" width="12.6640625" customWidth="1"/>
    <col min="15" max="15" width="11.5" customWidth="1"/>
    <col min="16" max="16" width="12" customWidth="1"/>
    <col min="17" max="18" width="11.5" customWidth="1"/>
    <col min="19" max="19" width="12.5" customWidth="1"/>
    <col min="20" max="20" width="12.83203125" customWidth="1"/>
    <col min="21" max="21" width="11.5" customWidth="1"/>
    <col min="22" max="22" width="13.33203125" customWidth="1"/>
    <col min="23" max="25" width="11.5" customWidth="1"/>
    <col min="26" max="26" width="14.6640625" customWidth="1"/>
    <col min="27" max="27" width="11.5" customWidth="1"/>
    <col min="28" max="28" width="12" customWidth="1"/>
    <col min="29" max="31" width="11.5" customWidth="1"/>
    <col min="32" max="32" width="16.5" customWidth="1"/>
    <col min="33" max="33" width="12.5" customWidth="1"/>
    <col min="34" max="34" width="12.33203125" customWidth="1"/>
    <col min="35" max="35" width="13.33203125" customWidth="1"/>
    <col min="36" max="36" width="10.5" customWidth="1"/>
    <col min="37" max="37" width="11.5" customWidth="1"/>
    <col min="38" max="38" width="12.33203125" customWidth="1"/>
    <col min="39" max="43" width="11.5" customWidth="1"/>
    <col min="44" max="44" width="13.83203125" customWidth="1"/>
    <col min="45" max="45" width="13" customWidth="1"/>
    <col min="46" max="46" width="14.6640625" customWidth="1"/>
    <col min="47" max="47" width="11.6640625" customWidth="1"/>
    <col min="48" max="48" width="13.1640625" customWidth="1"/>
    <col min="49" max="49" width="11.5" customWidth="1"/>
    <col min="50" max="50" width="12.5" customWidth="1"/>
    <col min="51" max="51" width="12.5" bestFit="1" customWidth="1"/>
    <col min="52" max="52" width="17.33203125" customWidth="1"/>
    <col min="53" max="53" width="20.83203125" bestFit="1" customWidth="1"/>
    <col min="54" max="54" width="26.33203125" customWidth="1"/>
    <col min="55" max="55" width="15.6640625" customWidth="1"/>
  </cols>
  <sheetData>
    <row r="1" spans="1:53" s="6" customFormat="1" ht="33" thickBot="1" x14ac:dyDescent="0.25">
      <c r="I1" s="22" t="s">
        <v>0</v>
      </c>
      <c r="J1" s="23"/>
      <c r="K1" s="23"/>
      <c r="L1" s="23"/>
      <c r="M1" s="23"/>
      <c r="N1" s="23"/>
      <c r="O1" s="23"/>
      <c r="P1" s="23"/>
      <c r="Q1" s="23"/>
      <c r="R1" s="23"/>
      <c r="S1" s="7" t="s">
        <v>1</v>
      </c>
      <c r="T1" s="23" t="s">
        <v>2</v>
      </c>
      <c r="U1" s="23"/>
      <c r="V1" s="23"/>
      <c r="W1" s="23"/>
      <c r="X1" s="23"/>
      <c r="Y1" s="20" t="s">
        <v>3</v>
      </c>
      <c r="Z1" s="21"/>
      <c r="AA1" s="21"/>
      <c r="AB1" s="22" t="s">
        <v>4</v>
      </c>
      <c r="AC1" s="23"/>
      <c r="AD1" s="23"/>
      <c r="AE1" s="23"/>
      <c r="AF1" s="20" t="s">
        <v>5</v>
      </c>
      <c r="AG1" s="21"/>
      <c r="AH1" s="21"/>
      <c r="AI1" s="21"/>
      <c r="AJ1" s="21"/>
      <c r="AK1" s="22" t="s">
        <v>6</v>
      </c>
      <c r="AL1" s="23"/>
      <c r="AM1" s="26"/>
      <c r="AN1" s="20" t="s">
        <v>7</v>
      </c>
      <c r="AO1" s="21"/>
      <c r="AP1" s="21"/>
      <c r="AQ1" s="21"/>
      <c r="AR1" s="22" t="s">
        <v>8</v>
      </c>
      <c r="AS1" s="23"/>
      <c r="AT1" s="23"/>
      <c r="AU1" s="23"/>
      <c r="AV1" s="23"/>
      <c r="AW1" s="24" t="s">
        <v>9</v>
      </c>
      <c r="AX1" s="25"/>
      <c r="AY1" s="25"/>
      <c r="AZ1" s="10" t="s">
        <v>10</v>
      </c>
      <c r="BA1" s="8" t="s">
        <v>11</v>
      </c>
    </row>
    <row r="2" spans="1:53" s="1" customFormat="1" ht="225" x14ac:dyDescent="0.2">
      <c r="A2" s="11" t="s">
        <v>12</v>
      </c>
      <c r="B2" s="11" t="s">
        <v>66</v>
      </c>
      <c r="C2" s="1" t="s">
        <v>484</v>
      </c>
      <c r="D2" s="1" t="s">
        <v>485</v>
      </c>
      <c r="E2" s="2" t="s">
        <v>13</v>
      </c>
      <c r="F2" s="2" t="s">
        <v>14</v>
      </c>
      <c r="G2" s="2" t="s">
        <v>15</v>
      </c>
      <c r="H2" s="27" t="s">
        <v>494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5" t="s">
        <v>26</v>
      </c>
      <c r="T2" s="3" t="s">
        <v>27</v>
      </c>
      <c r="U2" s="3" t="s">
        <v>28</v>
      </c>
      <c r="V2" s="3" t="s">
        <v>29</v>
      </c>
      <c r="W2" s="3" t="s">
        <v>30</v>
      </c>
      <c r="X2" s="3" t="s">
        <v>31</v>
      </c>
      <c r="Y2" s="5" t="s">
        <v>32</v>
      </c>
      <c r="Z2" s="5" t="s">
        <v>33</v>
      </c>
      <c r="AA2" s="5" t="s">
        <v>34</v>
      </c>
      <c r="AB2" s="3" t="s">
        <v>35</v>
      </c>
      <c r="AC2" s="3" t="s">
        <v>36</v>
      </c>
      <c r="AD2" s="3" t="s">
        <v>37</v>
      </c>
      <c r="AE2" s="3" t="s">
        <v>38</v>
      </c>
      <c r="AF2" s="5" t="s">
        <v>39</v>
      </c>
      <c r="AG2" s="5" t="s">
        <v>40</v>
      </c>
      <c r="AH2" s="5" t="s">
        <v>41</v>
      </c>
      <c r="AI2" s="5" t="s">
        <v>42</v>
      </c>
      <c r="AJ2" s="5" t="s">
        <v>43</v>
      </c>
      <c r="AK2" s="3" t="s">
        <v>44</v>
      </c>
      <c r="AL2" s="3" t="s">
        <v>45</v>
      </c>
      <c r="AM2" s="3" t="s">
        <v>46</v>
      </c>
      <c r="AN2" s="4" t="s">
        <v>47</v>
      </c>
      <c r="AO2" s="5" t="s">
        <v>48</v>
      </c>
      <c r="AP2" s="5" t="s">
        <v>49</v>
      </c>
      <c r="AQ2" s="5" t="s">
        <v>50</v>
      </c>
      <c r="AR2" s="3" t="s">
        <v>51</v>
      </c>
      <c r="AS2" s="3" t="s">
        <v>52</v>
      </c>
      <c r="AT2" s="3" t="s">
        <v>53</v>
      </c>
      <c r="AU2" s="3" t="s">
        <v>54</v>
      </c>
      <c r="AV2" s="3" t="s">
        <v>55</v>
      </c>
      <c r="AW2" s="4" t="s">
        <v>56</v>
      </c>
      <c r="AX2" s="4" t="s">
        <v>57</v>
      </c>
      <c r="AY2" s="4" t="s">
        <v>58</v>
      </c>
      <c r="AZ2" s="3" t="s">
        <v>59</v>
      </c>
      <c r="BA2" s="4" t="s">
        <v>60</v>
      </c>
    </row>
    <row r="3" spans="1:53" s="6" customFormat="1" x14ac:dyDescent="0.2">
      <c r="A3" s="12" t="s">
        <v>67</v>
      </c>
      <c r="B3" s="12" t="s">
        <v>100</v>
      </c>
      <c r="C3" s="6" t="s">
        <v>486</v>
      </c>
      <c r="D3" s="19" t="s">
        <v>487</v>
      </c>
      <c r="E3" s="9" t="s">
        <v>488</v>
      </c>
      <c r="F3" s="9" t="s">
        <v>97</v>
      </c>
      <c r="G3" s="9" t="s">
        <v>61</v>
      </c>
      <c r="H3" s="9">
        <v>144</v>
      </c>
      <c r="I3" s="9" t="s">
        <v>63</v>
      </c>
      <c r="J3" s="9" t="s">
        <v>64</v>
      </c>
      <c r="K3" s="9" t="s">
        <v>64</v>
      </c>
      <c r="L3" s="9" t="s">
        <v>63</v>
      </c>
      <c r="M3" s="9" t="s">
        <v>65</v>
      </c>
      <c r="N3" s="9" t="s">
        <v>65</v>
      </c>
      <c r="O3" s="9" t="s">
        <v>63</v>
      </c>
      <c r="P3" s="9" t="s">
        <v>63</v>
      </c>
      <c r="Q3" s="9" t="s">
        <v>65</v>
      </c>
      <c r="R3" s="9" t="s">
        <v>63</v>
      </c>
      <c r="S3" s="9" t="s">
        <v>65</v>
      </c>
      <c r="T3" s="9" t="s">
        <v>65</v>
      </c>
      <c r="U3" s="9" t="s">
        <v>65</v>
      </c>
      <c r="V3" s="9" t="s">
        <v>65</v>
      </c>
      <c r="W3" s="9" t="s">
        <v>65</v>
      </c>
      <c r="X3" s="9" t="s">
        <v>64</v>
      </c>
      <c r="Y3" s="9" t="s">
        <v>65</v>
      </c>
      <c r="Z3" s="9" t="s">
        <v>63</v>
      </c>
      <c r="AA3" s="9" t="s">
        <v>65</v>
      </c>
      <c r="AB3" s="9" t="s">
        <v>63</v>
      </c>
      <c r="AC3" s="9" t="s">
        <v>64</v>
      </c>
      <c r="AD3" s="9" t="s">
        <v>65</v>
      </c>
      <c r="AE3" s="9" t="s">
        <v>65</v>
      </c>
      <c r="AF3" s="9" t="s">
        <v>63</v>
      </c>
      <c r="AG3" s="9" t="s">
        <v>63</v>
      </c>
      <c r="AH3" s="9" t="s">
        <v>63</v>
      </c>
      <c r="AI3" s="9" t="s">
        <v>64</v>
      </c>
      <c r="AJ3" s="9" t="s">
        <v>63</v>
      </c>
      <c r="AK3" s="9" t="s">
        <v>63</v>
      </c>
      <c r="AL3" s="9" t="s">
        <v>63</v>
      </c>
      <c r="AM3" s="9" t="s">
        <v>65</v>
      </c>
      <c r="AN3" s="9" t="s">
        <v>64</v>
      </c>
      <c r="AO3" s="9" t="s">
        <v>65</v>
      </c>
      <c r="AP3" s="9" t="s">
        <v>65</v>
      </c>
      <c r="AQ3" s="9" t="s">
        <v>63</v>
      </c>
      <c r="AR3" s="9" t="s">
        <v>64</v>
      </c>
      <c r="AS3" s="9" t="s">
        <v>64</v>
      </c>
      <c r="AT3" s="9" t="s">
        <v>64</v>
      </c>
      <c r="AU3" s="9" t="s">
        <v>63</v>
      </c>
      <c r="AV3" s="9" t="s">
        <v>63</v>
      </c>
      <c r="AW3" s="9" t="s">
        <v>63</v>
      </c>
      <c r="AX3" s="9" t="s">
        <v>63</v>
      </c>
      <c r="AY3" s="9" t="s">
        <v>63</v>
      </c>
      <c r="AZ3" s="9" t="s">
        <v>65</v>
      </c>
      <c r="BA3" s="9" t="s">
        <v>64</v>
      </c>
    </row>
    <row r="4" spans="1:53" s="15" customFormat="1" ht="16" x14ac:dyDescent="0.15">
      <c r="A4" s="12" t="s">
        <v>68</v>
      </c>
      <c r="B4" s="17" t="s">
        <v>120</v>
      </c>
      <c r="C4" s="6" t="s">
        <v>486</v>
      </c>
      <c r="D4" s="19" t="s">
        <v>487</v>
      </c>
      <c r="E4" s="13" t="s">
        <v>489</v>
      </c>
      <c r="F4" s="14" t="s">
        <v>98</v>
      </c>
      <c r="G4" s="14" t="s">
        <v>61</v>
      </c>
      <c r="H4" s="9">
        <v>10</v>
      </c>
      <c r="I4" s="14" t="s">
        <v>64</v>
      </c>
      <c r="J4" s="14" t="s">
        <v>63</v>
      </c>
      <c r="K4" s="14" t="s">
        <v>64</v>
      </c>
      <c r="L4" s="14" t="s">
        <v>63</v>
      </c>
      <c r="M4" s="14" t="s">
        <v>65</v>
      </c>
      <c r="N4" s="14" t="s">
        <v>64</v>
      </c>
      <c r="O4" s="14" t="s">
        <v>64</v>
      </c>
      <c r="P4" s="14" t="s">
        <v>64</v>
      </c>
      <c r="Q4" s="14" t="s">
        <v>64</v>
      </c>
      <c r="R4" s="14" t="s">
        <v>65</v>
      </c>
      <c r="S4" s="14" t="s">
        <v>64</v>
      </c>
      <c r="T4" s="14" t="s">
        <v>65</v>
      </c>
      <c r="U4" s="14" t="s">
        <v>65</v>
      </c>
      <c r="V4" s="14" t="s">
        <v>65</v>
      </c>
      <c r="W4" s="14" t="s">
        <v>65</v>
      </c>
      <c r="X4" s="14" t="s">
        <v>65</v>
      </c>
      <c r="Y4" s="14" t="s">
        <v>65</v>
      </c>
      <c r="Z4" s="14" t="s">
        <v>65</v>
      </c>
      <c r="AA4" s="14" t="s">
        <v>65</v>
      </c>
      <c r="AB4" s="14" t="s">
        <v>65</v>
      </c>
      <c r="AC4" s="14" t="s">
        <v>65</v>
      </c>
      <c r="AD4" s="14" t="s">
        <v>65</v>
      </c>
      <c r="AE4" s="14" t="s">
        <v>65</v>
      </c>
      <c r="AF4" s="14" t="s">
        <v>65</v>
      </c>
      <c r="AG4" s="14" t="s">
        <v>65</v>
      </c>
      <c r="AH4" s="14" t="s">
        <v>63</v>
      </c>
      <c r="AI4" s="14" t="s">
        <v>65</v>
      </c>
      <c r="AJ4" s="14" t="s">
        <v>64</v>
      </c>
      <c r="AK4" s="14" t="s">
        <v>64</v>
      </c>
      <c r="AL4" s="14" t="s">
        <v>65</v>
      </c>
      <c r="AM4" s="14" t="s">
        <v>64</v>
      </c>
      <c r="AN4" s="14" t="s">
        <v>65</v>
      </c>
      <c r="AO4" s="14" t="s">
        <v>65</v>
      </c>
      <c r="AP4" s="14" t="s">
        <v>65</v>
      </c>
      <c r="AQ4" s="14" t="s">
        <v>65</v>
      </c>
      <c r="AR4" s="14" t="s">
        <v>65</v>
      </c>
      <c r="AS4" s="14" t="s">
        <v>64</v>
      </c>
      <c r="AT4" s="14" t="s">
        <v>64</v>
      </c>
      <c r="AU4" s="14" t="s">
        <v>64</v>
      </c>
      <c r="AV4" s="14" t="s">
        <v>64</v>
      </c>
      <c r="AW4" s="14" t="s">
        <v>64</v>
      </c>
      <c r="AX4" s="14" t="s">
        <v>63</v>
      </c>
      <c r="AY4" s="14" t="s">
        <v>65</v>
      </c>
      <c r="AZ4" s="14" t="s">
        <v>63</v>
      </c>
      <c r="BA4" s="14" t="s">
        <v>65</v>
      </c>
    </row>
    <row r="5" spans="1:53" s="6" customFormat="1" ht="16" x14ac:dyDescent="0.15">
      <c r="A5" s="12" t="s">
        <v>69</v>
      </c>
      <c r="B5" s="17" t="s">
        <v>121</v>
      </c>
      <c r="C5" s="6" t="s">
        <v>486</v>
      </c>
      <c r="D5" s="19" t="s">
        <v>487</v>
      </c>
      <c r="E5" s="16" t="s">
        <v>490</v>
      </c>
      <c r="F5" s="9" t="s">
        <v>99</v>
      </c>
      <c r="G5" s="9" t="s">
        <v>62</v>
      </c>
      <c r="H5" s="9">
        <v>500</v>
      </c>
      <c r="I5" s="9" t="s">
        <v>65</v>
      </c>
      <c r="J5" s="9" t="s">
        <v>65</v>
      </c>
      <c r="K5" s="9" t="s">
        <v>65</v>
      </c>
      <c r="L5" s="9" t="s">
        <v>65</v>
      </c>
      <c r="M5" s="9" t="s">
        <v>65</v>
      </c>
      <c r="N5" s="9" t="s">
        <v>65</v>
      </c>
      <c r="O5" s="9" t="s">
        <v>65</v>
      </c>
      <c r="P5" s="9" t="s">
        <v>65</v>
      </c>
      <c r="Q5" s="9" t="s">
        <v>65</v>
      </c>
      <c r="R5" s="9" t="s">
        <v>65</v>
      </c>
      <c r="S5" s="9" t="s">
        <v>63</v>
      </c>
      <c r="T5" s="9" t="s">
        <v>65</v>
      </c>
      <c r="U5" s="9" t="s">
        <v>65</v>
      </c>
      <c r="V5" s="9" t="s">
        <v>65</v>
      </c>
      <c r="W5" s="9" t="s">
        <v>65</v>
      </c>
      <c r="X5" s="9" t="s">
        <v>65</v>
      </c>
      <c r="Y5" s="9" t="s">
        <v>65</v>
      </c>
      <c r="Z5" s="9" t="s">
        <v>65</v>
      </c>
      <c r="AA5" s="9" t="s">
        <v>65</v>
      </c>
      <c r="AB5" s="9" t="s">
        <v>65</v>
      </c>
      <c r="AC5" s="9" t="s">
        <v>65</v>
      </c>
      <c r="AD5" s="9" t="s">
        <v>65</v>
      </c>
      <c r="AE5" s="9" t="s">
        <v>65</v>
      </c>
      <c r="AF5" s="9" t="s">
        <v>65</v>
      </c>
      <c r="AG5" s="9" t="s">
        <v>65</v>
      </c>
      <c r="AH5" s="9" t="s">
        <v>65</v>
      </c>
      <c r="AI5" s="9" t="s">
        <v>65</v>
      </c>
      <c r="AJ5" s="9" t="s">
        <v>63</v>
      </c>
      <c r="AK5" s="9" t="s">
        <v>65</v>
      </c>
      <c r="AL5" s="9" t="s">
        <v>65</v>
      </c>
      <c r="AM5" s="9" t="s">
        <v>65</v>
      </c>
      <c r="AN5" s="9" t="s">
        <v>65</v>
      </c>
      <c r="AO5" s="9" t="s">
        <v>65</v>
      </c>
      <c r="AP5" s="9" t="s">
        <v>65</v>
      </c>
      <c r="AQ5" s="9" t="s">
        <v>65</v>
      </c>
      <c r="AR5" s="9" t="s">
        <v>65</v>
      </c>
      <c r="AS5" s="9" t="s">
        <v>65</v>
      </c>
      <c r="AT5" s="9" t="s">
        <v>63</v>
      </c>
      <c r="AU5" s="9" t="s">
        <v>65</v>
      </c>
      <c r="AV5" s="9" t="s">
        <v>65</v>
      </c>
      <c r="AW5" s="9" t="s">
        <v>65</v>
      </c>
      <c r="AX5" s="9" t="s">
        <v>65</v>
      </c>
      <c r="AY5" s="9" t="s">
        <v>65</v>
      </c>
      <c r="AZ5" s="9" t="s">
        <v>65</v>
      </c>
      <c r="BA5" s="9" t="s">
        <v>65</v>
      </c>
    </row>
    <row r="6" spans="1:53" s="6" customFormat="1" x14ac:dyDescent="0.15">
      <c r="A6" s="12" t="s">
        <v>70</v>
      </c>
      <c r="B6" s="17" t="s">
        <v>122</v>
      </c>
      <c r="C6" s="6" t="s">
        <v>486</v>
      </c>
      <c r="D6" s="19" t="s">
        <v>487</v>
      </c>
      <c r="E6" s="9" t="s">
        <v>488</v>
      </c>
      <c r="F6" s="9" t="s">
        <v>99</v>
      </c>
      <c r="G6" s="9" t="s">
        <v>61</v>
      </c>
      <c r="H6" s="9">
        <v>36</v>
      </c>
      <c r="I6" s="14" t="s">
        <v>64</v>
      </c>
      <c r="J6" s="14" t="s">
        <v>63</v>
      </c>
      <c r="K6" s="14" t="s">
        <v>64</v>
      </c>
      <c r="L6" s="14" t="s">
        <v>63</v>
      </c>
      <c r="M6" s="14" t="s">
        <v>65</v>
      </c>
      <c r="N6" s="14" t="s">
        <v>64</v>
      </c>
      <c r="O6" s="14" t="s">
        <v>64</v>
      </c>
      <c r="P6" s="14" t="s">
        <v>64</v>
      </c>
      <c r="Q6" s="14" t="s">
        <v>64</v>
      </c>
      <c r="R6" s="14" t="s">
        <v>65</v>
      </c>
      <c r="S6" s="14" t="s">
        <v>64</v>
      </c>
      <c r="T6" s="14" t="s">
        <v>65</v>
      </c>
      <c r="U6" s="14" t="s">
        <v>65</v>
      </c>
      <c r="V6" s="14" t="s">
        <v>65</v>
      </c>
      <c r="W6" s="14" t="s">
        <v>65</v>
      </c>
      <c r="X6" s="14" t="s">
        <v>65</v>
      </c>
      <c r="Y6" s="14" t="s">
        <v>65</v>
      </c>
      <c r="Z6" s="14" t="s">
        <v>65</v>
      </c>
      <c r="AA6" s="14" t="s">
        <v>65</v>
      </c>
      <c r="AB6" s="14" t="s">
        <v>65</v>
      </c>
      <c r="AC6" s="14" t="s">
        <v>65</v>
      </c>
      <c r="AD6" s="14" t="s">
        <v>65</v>
      </c>
      <c r="AE6" s="14" t="s">
        <v>65</v>
      </c>
      <c r="AF6" s="14" t="s">
        <v>65</v>
      </c>
      <c r="AG6" s="14" t="s">
        <v>65</v>
      </c>
      <c r="AH6" s="14" t="s">
        <v>63</v>
      </c>
      <c r="AI6" s="14" t="s">
        <v>65</v>
      </c>
      <c r="AJ6" s="14" t="s">
        <v>64</v>
      </c>
      <c r="AK6" s="14" t="s">
        <v>64</v>
      </c>
      <c r="AL6" s="14" t="s">
        <v>65</v>
      </c>
      <c r="AM6" s="14" t="s">
        <v>64</v>
      </c>
      <c r="AN6" s="14" t="s">
        <v>65</v>
      </c>
      <c r="AO6" s="14" t="s">
        <v>65</v>
      </c>
      <c r="AP6" s="14" t="s">
        <v>65</v>
      </c>
      <c r="AQ6" s="14" t="s">
        <v>65</v>
      </c>
      <c r="AR6" s="14" t="s">
        <v>65</v>
      </c>
      <c r="AS6" s="14" t="s">
        <v>64</v>
      </c>
      <c r="AT6" s="14" t="s">
        <v>64</v>
      </c>
      <c r="AU6" s="14" t="s">
        <v>64</v>
      </c>
      <c r="AV6" s="14" t="s">
        <v>64</v>
      </c>
      <c r="AW6" s="14" t="s">
        <v>64</v>
      </c>
      <c r="AX6" s="14" t="s">
        <v>63</v>
      </c>
      <c r="AY6" s="14" t="s">
        <v>65</v>
      </c>
      <c r="AZ6" s="14" t="s">
        <v>63</v>
      </c>
      <c r="BA6" s="14" t="s">
        <v>65</v>
      </c>
    </row>
    <row r="7" spans="1:53" s="6" customFormat="1" ht="16" x14ac:dyDescent="0.15">
      <c r="A7" s="12" t="s">
        <v>71</v>
      </c>
      <c r="B7" s="17" t="s">
        <v>123</v>
      </c>
      <c r="C7" s="6" t="s">
        <v>486</v>
      </c>
      <c r="D7" s="19" t="s">
        <v>487</v>
      </c>
      <c r="E7" s="13" t="s">
        <v>489</v>
      </c>
      <c r="F7" s="9" t="s">
        <v>99</v>
      </c>
      <c r="G7" s="9" t="s">
        <v>61</v>
      </c>
      <c r="H7" s="9">
        <v>39</v>
      </c>
      <c r="I7" s="9" t="s">
        <v>63</v>
      </c>
      <c r="J7" s="9" t="s">
        <v>64</v>
      </c>
      <c r="K7" s="9" t="s">
        <v>64</v>
      </c>
      <c r="L7" s="9" t="s">
        <v>63</v>
      </c>
      <c r="M7" s="9" t="s">
        <v>65</v>
      </c>
      <c r="N7" s="9" t="s">
        <v>65</v>
      </c>
      <c r="O7" s="9" t="s">
        <v>63</v>
      </c>
      <c r="P7" s="9" t="s">
        <v>63</v>
      </c>
      <c r="Q7" s="9" t="s">
        <v>65</v>
      </c>
      <c r="R7" s="9" t="s">
        <v>63</v>
      </c>
      <c r="S7" s="9" t="s">
        <v>65</v>
      </c>
      <c r="T7" s="9" t="s">
        <v>65</v>
      </c>
      <c r="U7" s="9" t="s">
        <v>65</v>
      </c>
      <c r="V7" s="9" t="s">
        <v>65</v>
      </c>
      <c r="W7" s="9" t="s">
        <v>65</v>
      </c>
      <c r="X7" s="9" t="s">
        <v>64</v>
      </c>
      <c r="Y7" s="9" t="s">
        <v>65</v>
      </c>
      <c r="Z7" s="9" t="s">
        <v>63</v>
      </c>
      <c r="AA7" s="9" t="s">
        <v>65</v>
      </c>
      <c r="AB7" s="9" t="s">
        <v>63</v>
      </c>
      <c r="AC7" s="9" t="s">
        <v>64</v>
      </c>
      <c r="AD7" s="9" t="s">
        <v>65</v>
      </c>
      <c r="AE7" s="9" t="s">
        <v>65</v>
      </c>
      <c r="AF7" s="9" t="s">
        <v>63</v>
      </c>
      <c r="AG7" s="9" t="s">
        <v>63</v>
      </c>
      <c r="AH7" s="9" t="s">
        <v>63</v>
      </c>
      <c r="AI7" s="9" t="s">
        <v>64</v>
      </c>
      <c r="AJ7" s="9" t="s">
        <v>63</v>
      </c>
      <c r="AK7" s="9" t="s">
        <v>63</v>
      </c>
      <c r="AL7" s="9" t="s">
        <v>63</v>
      </c>
      <c r="AM7" s="9" t="s">
        <v>65</v>
      </c>
      <c r="AN7" s="9" t="s">
        <v>64</v>
      </c>
      <c r="AO7" s="9" t="s">
        <v>65</v>
      </c>
      <c r="AP7" s="9" t="s">
        <v>65</v>
      </c>
      <c r="AQ7" s="9" t="s">
        <v>63</v>
      </c>
      <c r="AR7" s="9" t="s">
        <v>64</v>
      </c>
      <c r="AS7" s="9" t="s">
        <v>64</v>
      </c>
      <c r="AT7" s="9" t="s">
        <v>64</v>
      </c>
      <c r="AU7" s="9" t="s">
        <v>63</v>
      </c>
      <c r="AV7" s="9" t="s">
        <v>63</v>
      </c>
      <c r="AW7" s="9" t="s">
        <v>63</v>
      </c>
      <c r="AX7" s="9" t="s">
        <v>63</v>
      </c>
      <c r="AY7" s="9" t="s">
        <v>63</v>
      </c>
      <c r="AZ7" s="9" t="s">
        <v>65</v>
      </c>
      <c r="BA7" s="9" t="s">
        <v>64</v>
      </c>
    </row>
    <row r="8" spans="1:53" s="6" customFormat="1" ht="16" x14ac:dyDescent="0.15">
      <c r="A8" s="12" t="s">
        <v>72</v>
      </c>
      <c r="B8" s="17" t="s">
        <v>124</v>
      </c>
      <c r="C8" s="6" t="s">
        <v>486</v>
      </c>
      <c r="D8" s="19" t="s">
        <v>487</v>
      </c>
      <c r="E8" s="16" t="s">
        <v>490</v>
      </c>
      <c r="F8" s="9" t="s">
        <v>99</v>
      </c>
      <c r="G8" s="9" t="s">
        <v>61</v>
      </c>
      <c r="H8" s="9">
        <v>110</v>
      </c>
      <c r="I8" s="14" t="s">
        <v>64</v>
      </c>
      <c r="J8" s="14" t="s">
        <v>63</v>
      </c>
      <c r="K8" s="14" t="s">
        <v>64</v>
      </c>
      <c r="L8" s="14" t="s">
        <v>63</v>
      </c>
      <c r="M8" s="14" t="s">
        <v>65</v>
      </c>
      <c r="N8" s="14" t="s">
        <v>64</v>
      </c>
      <c r="O8" s="14" t="s">
        <v>64</v>
      </c>
      <c r="P8" s="14" t="s">
        <v>64</v>
      </c>
      <c r="Q8" s="14" t="s">
        <v>64</v>
      </c>
      <c r="R8" s="14" t="s">
        <v>65</v>
      </c>
      <c r="S8" s="14" t="s">
        <v>64</v>
      </c>
      <c r="T8" s="14" t="s">
        <v>65</v>
      </c>
      <c r="U8" s="14" t="s">
        <v>65</v>
      </c>
      <c r="V8" s="14" t="s">
        <v>65</v>
      </c>
      <c r="W8" s="14" t="s">
        <v>65</v>
      </c>
      <c r="X8" s="14" t="s">
        <v>65</v>
      </c>
      <c r="Y8" s="14" t="s">
        <v>65</v>
      </c>
      <c r="Z8" s="14" t="s">
        <v>65</v>
      </c>
      <c r="AA8" s="14" t="s">
        <v>65</v>
      </c>
      <c r="AB8" s="14" t="s">
        <v>65</v>
      </c>
      <c r="AC8" s="14" t="s">
        <v>65</v>
      </c>
      <c r="AD8" s="14" t="s">
        <v>65</v>
      </c>
      <c r="AE8" s="14" t="s">
        <v>65</v>
      </c>
      <c r="AF8" s="14" t="s">
        <v>65</v>
      </c>
      <c r="AG8" s="14" t="s">
        <v>65</v>
      </c>
      <c r="AH8" s="14" t="s">
        <v>63</v>
      </c>
      <c r="AI8" s="14" t="s">
        <v>65</v>
      </c>
      <c r="AJ8" s="14" t="s">
        <v>64</v>
      </c>
      <c r="AK8" s="14" t="s">
        <v>64</v>
      </c>
      <c r="AL8" s="14" t="s">
        <v>65</v>
      </c>
      <c r="AM8" s="14" t="s">
        <v>64</v>
      </c>
      <c r="AN8" s="14" t="s">
        <v>65</v>
      </c>
      <c r="AO8" s="14" t="s">
        <v>65</v>
      </c>
      <c r="AP8" s="14" t="s">
        <v>65</v>
      </c>
      <c r="AQ8" s="14" t="s">
        <v>65</v>
      </c>
      <c r="AR8" s="14" t="s">
        <v>65</v>
      </c>
      <c r="AS8" s="14" t="s">
        <v>64</v>
      </c>
      <c r="AT8" s="14" t="s">
        <v>64</v>
      </c>
      <c r="AU8" s="14" t="s">
        <v>64</v>
      </c>
      <c r="AV8" s="14" t="s">
        <v>64</v>
      </c>
      <c r="AW8" s="14" t="s">
        <v>64</v>
      </c>
      <c r="AX8" s="14" t="s">
        <v>63</v>
      </c>
      <c r="AY8" s="14" t="s">
        <v>65</v>
      </c>
      <c r="AZ8" s="14" t="s">
        <v>63</v>
      </c>
      <c r="BA8" s="14" t="s">
        <v>65</v>
      </c>
    </row>
    <row r="9" spans="1:53" s="6" customFormat="1" x14ac:dyDescent="0.15">
      <c r="A9" s="12" t="s">
        <v>73</v>
      </c>
      <c r="B9" s="17" t="s">
        <v>492</v>
      </c>
      <c r="C9" s="6" t="s">
        <v>486</v>
      </c>
      <c r="D9" s="19" t="s">
        <v>487</v>
      </c>
      <c r="E9" s="9" t="s">
        <v>488</v>
      </c>
      <c r="F9" s="9" t="s">
        <v>99</v>
      </c>
      <c r="G9" s="14" t="s">
        <v>61</v>
      </c>
      <c r="H9" s="9">
        <v>104</v>
      </c>
      <c r="I9" s="9" t="s">
        <v>63</v>
      </c>
      <c r="J9" s="9" t="s">
        <v>63</v>
      </c>
      <c r="K9" s="9" t="s">
        <v>63</v>
      </c>
      <c r="L9" s="9" t="s">
        <v>63</v>
      </c>
      <c r="M9" s="9" t="s">
        <v>63</v>
      </c>
      <c r="N9" s="9" t="s">
        <v>63</v>
      </c>
      <c r="O9" s="9" t="s">
        <v>63</v>
      </c>
      <c r="P9" s="9" t="s">
        <v>63</v>
      </c>
      <c r="Q9" s="9" t="s">
        <v>63</v>
      </c>
      <c r="R9" s="9" t="s">
        <v>63</v>
      </c>
      <c r="S9" s="9" t="s">
        <v>64</v>
      </c>
      <c r="T9" s="9" t="s">
        <v>63</v>
      </c>
      <c r="U9" s="9" t="s">
        <v>63</v>
      </c>
      <c r="V9" s="9" t="s">
        <v>63</v>
      </c>
      <c r="W9" s="9" t="s">
        <v>63</v>
      </c>
      <c r="X9" s="9" t="s">
        <v>63</v>
      </c>
      <c r="Y9" s="9" t="s">
        <v>63</v>
      </c>
      <c r="Z9" s="9" t="s">
        <v>63</v>
      </c>
      <c r="AA9" s="9" t="s">
        <v>65</v>
      </c>
      <c r="AB9" s="9" t="s">
        <v>65</v>
      </c>
      <c r="AC9" s="9" t="s">
        <v>63</v>
      </c>
      <c r="AD9" s="9" t="s">
        <v>63</v>
      </c>
      <c r="AE9" s="9" t="s">
        <v>63</v>
      </c>
      <c r="AF9" s="9" t="s">
        <v>65</v>
      </c>
      <c r="AG9" s="9" t="s">
        <v>63</v>
      </c>
      <c r="AH9" s="9" t="s">
        <v>65</v>
      </c>
      <c r="AI9" s="9" t="s">
        <v>63</v>
      </c>
      <c r="AJ9" s="9" t="s">
        <v>63</v>
      </c>
      <c r="AK9" s="9" t="s">
        <v>63</v>
      </c>
      <c r="AL9" s="9" t="s">
        <v>63</v>
      </c>
      <c r="AM9" s="9" t="s">
        <v>63</v>
      </c>
      <c r="AN9" s="9" t="s">
        <v>65</v>
      </c>
      <c r="AO9" s="9" t="s">
        <v>65</v>
      </c>
      <c r="AP9" s="9" t="s">
        <v>65</v>
      </c>
      <c r="AQ9" s="9" t="s">
        <v>65</v>
      </c>
      <c r="AR9" s="9" t="s">
        <v>63</v>
      </c>
      <c r="AS9" s="9" t="s">
        <v>63</v>
      </c>
      <c r="AT9" s="9" t="s">
        <v>63</v>
      </c>
      <c r="AU9" s="9" t="s">
        <v>63</v>
      </c>
      <c r="AV9" s="9" t="s">
        <v>63</v>
      </c>
      <c r="AW9" s="9" t="s">
        <v>63</v>
      </c>
      <c r="AX9" s="9" t="s">
        <v>63</v>
      </c>
      <c r="AY9" s="9" t="s">
        <v>63</v>
      </c>
      <c r="AZ9" s="9" t="s">
        <v>63</v>
      </c>
      <c r="BA9" s="9" t="s">
        <v>65</v>
      </c>
    </row>
    <row r="10" spans="1:53" s="6" customFormat="1" ht="16" x14ac:dyDescent="0.15">
      <c r="A10" s="12" t="s">
        <v>74</v>
      </c>
      <c r="B10" s="17" t="s">
        <v>124</v>
      </c>
      <c r="C10" s="6" t="s">
        <v>486</v>
      </c>
      <c r="D10" s="19" t="s">
        <v>487</v>
      </c>
      <c r="E10" s="13" t="s">
        <v>489</v>
      </c>
      <c r="F10" s="9" t="s">
        <v>99</v>
      </c>
      <c r="G10" s="9" t="s">
        <v>62</v>
      </c>
      <c r="H10" s="9">
        <v>1000</v>
      </c>
      <c r="I10" s="9" t="s">
        <v>64</v>
      </c>
      <c r="J10" s="9" t="s">
        <v>63</v>
      </c>
      <c r="K10" s="9" t="s">
        <v>64</v>
      </c>
      <c r="L10" s="9" t="s">
        <v>64</v>
      </c>
      <c r="M10" s="9" t="s">
        <v>65</v>
      </c>
      <c r="N10" s="9" t="s">
        <v>65</v>
      </c>
      <c r="O10" s="9" t="s">
        <v>64</v>
      </c>
      <c r="P10" s="9" t="s">
        <v>64</v>
      </c>
      <c r="Q10" s="9" t="s">
        <v>64</v>
      </c>
      <c r="R10" s="9" t="s">
        <v>65</v>
      </c>
      <c r="S10" s="9" t="s">
        <v>64</v>
      </c>
      <c r="T10" s="9" t="s">
        <v>64</v>
      </c>
      <c r="U10" s="9" t="s">
        <v>65</v>
      </c>
      <c r="V10" s="9" t="s">
        <v>65</v>
      </c>
      <c r="W10" s="9" t="s">
        <v>65</v>
      </c>
      <c r="X10" s="9" t="s">
        <v>65</v>
      </c>
      <c r="Y10" s="9" t="s">
        <v>65</v>
      </c>
      <c r="Z10" s="9" t="s">
        <v>65</v>
      </c>
      <c r="AA10" s="9" t="s">
        <v>65</v>
      </c>
      <c r="AB10" s="9" t="s">
        <v>63</v>
      </c>
      <c r="AC10" s="9" t="s">
        <v>64</v>
      </c>
      <c r="AD10" s="9" t="s">
        <v>63</v>
      </c>
      <c r="AE10" s="9" t="s">
        <v>65</v>
      </c>
      <c r="AF10" s="9" t="s">
        <v>63</v>
      </c>
      <c r="AG10" s="9" t="s">
        <v>63</v>
      </c>
      <c r="AH10" s="9" t="s">
        <v>63</v>
      </c>
      <c r="AI10" s="9" t="s">
        <v>64</v>
      </c>
      <c r="AJ10" s="9" t="s">
        <v>64</v>
      </c>
      <c r="AK10" s="9" t="s">
        <v>64</v>
      </c>
      <c r="AL10" s="9" t="s">
        <v>63</v>
      </c>
      <c r="AM10" s="9" t="s">
        <v>63</v>
      </c>
      <c r="AN10" s="9" t="s">
        <v>64</v>
      </c>
      <c r="AO10" s="9" t="s">
        <v>64</v>
      </c>
      <c r="AP10" s="9" t="s">
        <v>64</v>
      </c>
      <c r="AQ10" s="9" t="s">
        <v>64</v>
      </c>
      <c r="AR10" s="9" t="s">
        <v>64</v>
      </c>
      <c r="AS10" s="9" t="s">
        <v>64</v>
      </c>
      <c r="AT10" s="9" t="s">
        <v>65</v>
      </c>
      <c r="AU10" s="9" t="s">
        <v>65</v>
      </c>
      <c r="AV10" s="9" t="s">
        <v>63</v>
      </c>
      <c r="AW10" s="9" t="s">
        <v>64</v>
      </c>
      <c r="AX10" s="9" t="s">
        <v>64</v>
      </c>
      <c r="AY10" s="9" t="s">
        <v>64</v>
      </c>
      <c r="AZ10" s="9" t="s">
        <v>64</v>
      </c>
      <c r="BA10" s="9" t="s">
        <v>65</v>
      </c>
    </row>
    <row r="11" spans="1:53" s="6" customFormat="1" ht="16" x14ac:dyDescent="0.15">
      <c r="A11" s="12" t="s">
        <v>75</v>
      </c>
      <c r="B11" s="17" t="s">
        <v>491</v>
      </c>
      <c r="C11" s="6" t="s">
        <v>486</v>
      </c>
      <c r="D11" s="19" t="s">
        <v>487</v>
      </c>
      <c r="E11" s="16" t="s">
        <v>490</v>
      </c>
      <c r="F11" s="9" t="s">
        <v>99</v>
      </c>
      <c r="G11" s="9" t="s">
        <v>61</v>
      </c>
      <c r="H11" s="9">
        <v>56</v>
      </c>
      <c r="I11" s="9" t="s">
        <v>63</v>
      </c>
      <c r="J11" s="9" t="s">
        <v>63</v>
      </c>
      <c r="K11" s="9" t="s">
        <v>63</v>
      </c>
      <c r="L11" s="9" t="s">
        <v>65</v>
      </c>
      <c r="M11" s="9" t="s">
        <v>65</v>
      </c>
      <c r="N11" s="9" t="s">
        <v>65</v>
      </c>
      <c r="O11" s="9" t="s">
        <v>64</v>
      </c>
      <c r="P11" s="9" t="s">
        <v>63</v>
      </c>
      <c r="Q11" s="9" t="s">
        <v>63</v>
      </c>
      <c r="R11" s="9" t="s">
        <v>65</v>
      </c>
      <c r="S11" s="9" t="s">
        <v>65</v>
      </c>
      <c r="T11" s="9" t="s">
        <v>65</v>
      </c>
      <c r="U11" s="9" t="s">
        <v>65</v>
      </c>
      <c r="V11" s="9" t="s">
        <v>65</v>
      </c>
      <c r="W11" s="9" t="s">
        <v>65</v>
      </c>
      <c r="X11" s="9" t="s">
        <v>65</v>
      </c>
      <c r="Y11" s="9" t="s">
        <v>65</v>
      </c>
      <c r="Z11" s="9" t="s">
        <v>65</v>
      </c>
      <c r="AA11" s="9" t="s">
        <v>65</v>
      </c>
      <c r="AB11" s="9" t="s">
        <v>63</v>
      </c>
      <c r="AC11" s="9" t="s">
        <v>65</v>
      </c>
      <c r="AD11" s="9" t="s">
        <v>65</v>
      </c>
      <c r="AE11" s="9" t="s">
        <v>65</v>
      </c>
      <c r="AF11" s="9" t="s">
        <v>65</v>
      </c>
      <c r="AG11" s="9" t="s">
        <v>65</v>
      </c>
      <c r="AH11" s="9" t="s">
        <v>65</v>
      </c>
      <c r="AI11" s="9" t="s">
        <v>63</v>
      </c>
      <c r="AJ11" s="9" t="s">
        <v>63</v>
      </c>
      <c r="AK11" s="9" t="s">
        <v>64</v>
      </c>
      <c r="AL11" s="9" t="s">
        <v>64</v>
      </c>
      <c r="AM11" s="9" t="s">
        <v>64</v>
      </c>
      <c r="AN11" s="9" t="s">
        <v>65</v>
      </c>
      <c r="AO11" s="9" t="s">
        <v>65</v>
      </c>
      <c r="AP11" s="9" t="s">
        <v>65</v>
      </c>
      <c r="AQ11" s="9" t="s">
        <v>63</v>
      </c>
      <c r="AR11" s="9" t="s">
        <v>63</v>
      </c>
      <c r="AS11" s="9" t="s">
        <v>63</v>
      </c>
      <c r="AT11" s="9" t="s">
        <v>63</v>
      </c>
      <c r="AU11" s="9" t="s">
        <v>65</v>
      </c>
      <c r="AV11" s="9" t="s">
        <v>63</v>
      </c>
      <c r="AW11" s="9" t="s">
        <v>64</v>
      </c>
      <c r="AX11" s="9" t="s">
        <v>64</v>
      </c>
      <c r="AY11" s="9" t="s">
        <v>64</v>
      </c>
      <c r="AZ11" s="9" t="s">
        <v>64</v>
      </c>
      <c r="BA11" s="9" t="s">
        <v>65</v>
      </c>
    </row>
    <row r="12" spans="1:53" s="6" customFormat="1" x14ac:dyDescent="0.15">
      <c r="A12" s="12" t="s">
        <v>76</v>
      </c>
      <c r="B12" s="17" t="s">
        <v>282</v>
      </c>
      <c r="C12" s="6" t="s">
        <v>486</v>
      </c>
      <c r="D12" s="19" t="s">
        <v>487</v>
      </c>
      <c r="E12" s="9" t="s">
        <v>488</v>
      </c>
      <c r="F12" s="9" t="s">
        <v>97</v>
      </c>
      <c r="G12" s="9" t="s">
        <v>61</v>
      </c>
      <c r="H12" s="9">
        <v>10</v>
      </c>
      <c r="I12" s="9" t="s">
        <v>64</v>
      </c>
      <c r="J12" s="9" t="s">
        <v>63</v>
      </c>
      <c r="K12" s="9" t="s">
        <v>64</v>
      </c>
      <c r="L12" s="9" t="s">
        <v>64</v>
      </c>
      <c r="M12" s="9" t="s">
        <v>65</v>
      </c>
      <c r="N12" s="9" t="s">
        <v>65</v>
      </c>
      <c r="O12" s="9" t="s">
        <v>64</v>
      </c>
      <c r="P12" s="9" t="s">
        <v>63</v>
      </c>
      <c r="Q12" s="9" t="s">
        <v>63</v>
      </c>
      <c r="R12" s="9" t="s">
        <v>63</v>
      </c>
      <c r="S12" s="9" t="s">
        <v>63</v>
      </c>
      <c r="T12" s="9" t="s">
        <v>65</v>
      </c>
      <c r="U12" s="9" t="s">
        <v>65</v>
      </c>
      <c r="V12" s="9" t="s">
        <v>65</v>
      </c>
      <c r="W12" s="9" t="s">
        <v>63</v>
      </c>
      <c r="X12" s="9" t="s">
        <v>65</v>
      </c>
      <c r="Y12" s="9" t="s">
        <v>63</v>
      </c>
      <c r="Z12" s="9" t="s">
        <v>65</v>
      </c>
      <c r="AA12" s="9" t="s">
        <v>65</v>
      </c>
      <c r="AB12" s="9" t="s">
        <v>65</v>
      </c>
      <c r="AC12" s="9" t="s">
        <v>63</v>
      </c>
      <c r="AD12" s="9" t="s">
        <v>65</v>
      </c>
      <c r="AE12" s="9" t="s">
        <v>65</v>
      </c>
      <c r="AF12" s="9" t="s">
        <v>65</v>
      </c>
      <c r="AG12" s="9" t="s">
        <v>65</v>
      </c>
      <c r="AH12" s="9" t="s">
        <v>65</v>
      </c>
      <c r="AI12" s="9" t="s">
        <v>64</v>
      </c>
      <c r="AJ12" s="9" t="s">
        <v>64</v>
      </c>
      <c r="AK12" s="9" t="s">
        <v>64</v>
      </c>
      <c r="AL12" s="9" t="s">
        <v>64</v>
      </c>
      <c r="AM12" s="9" t="s">
        <v>63</v>
      </c>
      <c r="AN12" s="9" t="s">
        <v>64</v>
      </c>
      <c r="AO12" s="9" t="s">
        <v>65</v>
      </c>
      <c r="AP12" s="9" t="s">
        <v>65</v>
      </c>
      <c r="AQ12" s="9" t="s">
        <v>63</v>
      </c>
      <c r="AR12" s="9" t="s">
        <v>64</v>
      </c>
      <c r="AS12" s="9" t="s">
        <v>64</v>
      </c>
      <c r="AT12" s="9" t="s">
        <v>64</v>
      </c>
      <c r="AU12" s="9" t="s">
        <v>64</v>
      </c>
      <c r="AV12" s="9" t="s">
        <v>64</v>
      </c>
      <c r="AW12" s="9" t="s">
        <v>64</v>
      </c>
      <c r="AX12" s="9" t="s">
        <v>64</v>
      </c>
      <c r="AY12" s="9" t="s">
        <v>64</v>
      </c>
      <c r="AZ12" s="9" t="s">
        <v>63</v>
      </c>
      <c r="BA12" s="9" t="s">
        <v>65</v>
      </c>
    </row>
    <row r="13" spans="1:53" s="6" customFormat="1" ht="16" x14ac:dyDescent="0.15">
      <c r="A13" s="12" t="s">
        <v>77</v>
      </c>
      <c r="B13" s="17" t="s">
        <v>120</v>
      </c>
      <c r="C13" s="6" t="s">
        <v>486</v>
      </c>
      <c r="D13" s="19" t="s">
        <v>487</v>
      </c>
      <c r="E13" s="13" t="s">
        <v>489</v>
      </c>
      <c r="F13" s="14" t="s">
        <v>98</v>
      </c>
      <c r="G13" s="9" t="s">
        <v>61</v>
      </c>
      <c r="H13" s="9">
        <v>144</v>
      </c>
      <c r="I13" s="9" t="s">
        <v>65</v>
      </c>
      <c r="J13" s="9" t="s">
        <v>65</v>
      </c>
      <c r="K13" s="9" t="s">
        <v>65</v>
      </c>
      <c r="L13" s="9" t="s">
        <v>65</v>
      </c>
      <c r="M13" s="9" t="s">
        <v>65</v>
      </c>
      <c r="N13" s="9" t="s">
        <v>64</v>
      </c>
      <c r="O13" s="9" t="s">
        <v>65</v>
      </c>
      <c r="P13" s="9" t="s">
        <v>63</v>
      </c>
      <c r="Q13" s="9" t="s">
        <v>65</v>
      </c>
      <c r="R13" s="9" t="s">
        <v>65</v>
      </c>
      <c r="S13" s="9" t="s">
        <v>64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  <c r="Z13" s="9" t="s">
        <v>65</v>
      </c>
      <c r="AA13" s="9" t="s">
        <v>65</v>
      </c>
      <c r="AB13" s="9" t="s">
        <v>65</v>
      </c>
      <c r="AC13" s="9" t="s">
        <v>65</v>
      </c>
      <c r="AD13" s="9" t="s">
        <v>65</v>
      </c>
      <c r="AE13" s="9" t="s">
        <v>65</v>
      </c>
      <c r="AF13" s="9" t="s">
        <v>65</v>
      </c>
      <c r="AG13" s="9" t="s">
        <v>65</v>
      </c>
      <c r="AH13" s="9" t="s">
        <v>65</v>
      </c>
      <c r="AI13" s="9" t="s">
        <v>65</v>
      </c>
      <c r="AJ13" s="9" t="s">
        <v>64</v>
      </c>
      <c r="AK13" s="9" t="s">
        <v>65</v>
      </c>
      <c r="AL13" s="9" t="s">
        <v>65</v>
      </c>
      <c r="AM13" s="9" t="s">
        <v>65</v>
      </c>
      <c r="AN13" s="9" t="s">
        <v>65</v>
      </c>
      <c r="AO13" s="9" t="s">
        <v>65</v>
      </c>
      <c r="AP13" s="9" t="s">
        <v>65</v>
      </c>
      <c r="AQ13" s="9" t="s">
        <v>65</v>
      </c>
      <c r="AR13" s="9" t="s">
        <v>65</v>
      </c>
      <c r="AS13" s="9" t="s">
        <v>65</v>
      </c>
      <c r="AT13" s="9" t="s">
        <v>65</v>
      </c>
      <c r="AU13" s="9" t="s">
        <v>65</v>
      </c>
      <c r="AV13" s="9" t="s">
        <v>65</v>
      </c>
      <c r="AW13" s="9" t="s">
        <v>64</v>
      </c>
      <c r="AX13" s="9" t="s">
        <v>64</v>
      </c>
      <c r="AY13" s="9" t="s">
        <v>64</v>
      </c>
      <c r="AZ13" s="9" t="s">
        <v>65</v>
      </c>
      <c r="BA13" s="9" t="s">
        <v>65</v>
      </c>
    </row>
    <row r="14" spans="1:53" ht="16" x14ac:dyDescent="0.2">
      <c r="A14" s="12" t="s">
        <v>78</v>
      </c>
      <c r="B14" s="17" t="s">
        <v>121</v>
      </c>
      <c r="C14" s="6" t="s">
        <v>486</v>
      </c>
      <c r="D14" s="19" t="s">
        <v>487</v>
      </c>
      <c r="E14" s="16" t="s">
        <v>490</v>
      </c>
      <c r="F14" s="9" t="s">
        <v>99</v>
      </c>
      <c r="G14" s="14" t="s">
        <v>61</v>
      </c>
      <c r="H14" s="9">
        <v>10</v>
      </c>
      <c r="I14" s="9" t="s">
        <v>65</v>
      </c>
      <c r="J14" s="9" t="s">
        <v>63</v>
      </c>
      <c r="K14" s="9" t="s">
        <v>65</v>
      </c>
      <c r="L14" s="9" t="s">
        <v>63</v>
      </c>
      <c r="M14" s="9" t="s">
        <v>63</v>
      </c>
      <c r="N14" s="9" t="s">
        <v>63</v>
      </c>
      <c r="O14" s="9" t="s">
        <v>63</v>
      </c>
      <c r="P14" s="9" t="s">
        <v>63</v>
      </c>
      <c r="Q14" s="9" t="s">
        <v>63</v>
      </c>
      <c r="R14" s="9" t="s">
        <v>63</v>
      </c>
      <c r="S14" s="9" t="s">
        <v>65</v>
      </c>
      <c r="T14" s="9" t="s">
        <v>65</v>
      </c>
      <c r="U14" s="9" t="s">
        <v>65</v>
      </c>
      <c r="V14" s="9" t="s">
        <v>65</v>
      </c>
      <c r="W14" s="9" t="s">
        <v>63</v>
      </c>
      <c r="X14" s="9" t="s">
        <v>63</v>
      </c>
      <c r="Y14" s="9" t="s">
        <v>65</v>
      </c>
      <c r="Z14" s="9" t="s">
        <v>65</v>
      </c>
      <c r="AA14" s="9" t="s">
        <v>63</v>
      </c>
      <c r="AB14" s="9" t="s">
        <v>63</v>
      </c>
      <c r="AC14" s="9" t="s">
        <v>63</v>
      </c>
      <c r="AD14" s="9" t="s">
        <v>63</v>
      </c>
      <c r="AE14" s="9" t="s">
        <v>63</v>
      </c>
      <c r="AF14" s="9" t="s">
        <v>63</v>
      </c>
      <c r="AG14" s="9" t="s">
        <v>63</v>
      </c>
      <c r="AH14" s="9" t="s">
        <v>65</v>
      </c>
      <c r="AI14" s="9" t="s">
        <v>63</v>
      </c>
      <c r="AJ14" s="9" t="s">
        <v>63</v>
      </c>
      <c r="AK14" s="9" t="s">
        <v>63</v>
      </c>
      <c r="AL14" s="9" t="s">
        <v>63</v>
      </c>
      <c r="AM14" s="9" t="s">
        <v>63</v>
      </c>
      <c r="AN14" s="9" t="s">
        <v>65</v>
      </c>
      <c r="AO14" s="9" t="s">
        <v>65</v>
      </c>
      <c r="AP14" s="9" t="s">
        <v>65</v>
      </c>
      <c r="AQ14" s="9" t="s">
        <v>63</v>
      </c>
      <c r="AR14" s="9" t="s">
        <v>65</v>
      </c>
      <c r="AS14" s="9" t="s">
        <v>65</v>
      </c>
      <c r="AT14" s="9" t="s">
        <v>64</v>
      </c>
      <c r="AU14" s="9" t="s">
        <v>64</v>
      </c>
      <c r="AV14" s="9" t="s">
        <v>65</v>
      </c>
      <c r="AW14" s="9" t="s">
        <v>65</v>
      </c>
      <c r="AX14" s="9" t="s">
        <v>64</v>
      </c>
      <c r="AY14" s="9" t="s">
        <v>64</v>
      </c>
      <c r="AZ14" s="9" t="s">
        <v>65</v>
      </c>
      <c r="BA14" s="9" t="s">
        <v>63</v>
      </c>
    </row>
    <row r="15" spans="1:53" x14ac:dyDescent="0.2">
      <c r="A15" s="12" t="s">
        <v>79</v>
      </c>
      <c r="B15" s="17" t="s">
        <v>122</v>
      </c>
      <c r="C15" s="6" t="s">
        <v>486</v>
      </c>
      <c r="D15" s="19" t="s">
        <v>487</v>
      </c>
      <c r="E15" s="9" t="s">
        <v>488</v>
      </c>
      <c r="F15" s="9" t="s">
        <v>99</v>
      </c>
      <c r="G15" s="9" t="s">
        <v>62</v>
      </c>
      <c r="H15" s="9">
        <v>500</v>
      </c>
      <c r="I15" s="9" t="s">
        <v>65</v>
      </c>
      <c r="J15" s="9" t="s">
        <v>65</v>
      </c>
      <c r="K15" s="9" t="s">
        <v>65</v>
      </c>
      <c r="L15" s="9" t="s">
        <v>65</v>
      </c>
      <c r="M15" s="9" t="s">
        <v>65</v>
      </c>
      <c r="N15" s="9" t="s">
        <v>64</v>
      </c>
      <c r="O15" s="9" t="s">
        <v>65</v>
      </c>
      <c r="P15" s="9" t="s">
        <v>63</v>
      </c>
      <c r="Q15" s="9" t="s">
        <v>65</v>
      </c>
      <c r="R15" s="9" t="s">
        <v>65</v>
      </c>
      <c r="S15" s="9" t="s">
        <v>64</v>
      </c>
      <c r="T15" s="9" t="s">
        <v>65</v>
      </c>
      <c r="U15" s="9" t="s">
        <v>65</v>
      </c>
      <c r="V15" s="9" t="s">
        <v>65</v>
      </c>
      <c r="W15" s="9" t="s">
        <v>65</v>
      </c>
      <c r="X15" s="9" t="s">
        <v>65</v>
      </c>
      <c r="Y15" s="9" t="s">
        <v>65</v>
      </c>
      <c r="Z15" s="9" t="s">
        <v>65</v>
      </c>
      <c r="AA15" s="9" t="s">
        <v>65</v>
      </c>
      <c r="AB15" s="9" t="s">
        <v>65</v>
      </c>
      <c r="AC15" s="9" t="s">
        <v>65</v>
      </c>
      <c r="AD15" s="9" t="s">
        <v>65</v>
      </c>
      <c r="AE15" s="9" t="s">
        <v>65</v>
      </c>
      <c r="AF15" s="9" t="s">
        <v>65</v>
      </c>
      <c r="AG15" s="9" t="s">
        <v>65</v>
      </c>
      <c r="AH15" s="9" t="s">
        <v>65</v>
      </c>
      <c r="AI15" s="9" t="s">
        <v>65</v>
      </c>
      <c r="AJ15" s="9" t="s">
        <v>64</v>
      </c>
      <c r="AK15" s="9" t="s">
        <v>65</v>
      </c>
      <c r="AL15" s="9" t="s">
        <v>65</v>
      </c>
      <c r="AM15" s="9" t="s">
        <v>65</v>
      </c>
      <c r="AN15" s="9" t="s">
        <v>65</v>
      </c>
      <c r="AO15" s="9" t="s">
        <v>65</v>
      </c>
      <c r="AP15" s="9" t="s">
        <v>65</v>
      </c>
      <c r="AQ15" s="9" t="s">
        <v>65</v>
      </c>
      <c r="AR15" s="9" t="s">
        <v>65</v>
      </c>
      <c r="AS15" s="9" t="s">
        <v>65</v>
      </c>
      <c r="AT15" s="9" t="s">
        <v>65</v>
      </c>
      <c r="AU15" s="9" t="s">
        <v>65</v>
      </c>
      <c r="AV15" s="9" t="s">
        <v>65</v>
      </c>
      <c r="AW15" s="9" t="s">
        <v>64</v>
      </c>
      <c r="AX15" s="9" t="s">
        <v>64</v>
      </c>
      <c r="AY15" s="9" t="s">
        <v>64</v>
      </c>
      <c r="AZ15" s="9" t="s">
        <v>65</v>
      </c>
      <c r="BA15" s="9" t="s">
        <v>65</v>
      </c>
    </row>
    <row r="16" spans="1:53" ht="16" x14ac:dyDescent="0.2">
      <c r="A16" s="12" t="s">
        <v>80</v>
      </c>
      <c r="B16" s="17" t="s">
        <v>123</v>
      </c>
      <c r="C16" s="6" t="s">
        <v>486</v>
      </c>
      <c r="D16" s="19" t="s">
        <v>487</v>
      </c>
      <c r="E16" s="13" t="s">
        <v>489</v>
      </c>
      <c r="F16" s="9" t="s">
        <v>99</v>
      </c>
      <c r="G16" s="9" t="s">
        <v>61</v>
      </c>
      <c r="H16" s="9">
        <v>36</v>
      </c>
      <c r="I16" s="9" t="s">
        <v>63</v>
      </c>
      <c r="J16" s="9" t="s">
        <v>64</v>
      </c>
      <c r="K16" s="9" t="s">
        <v>64</v>
      </c>
      <c r="L16" s="9" t="s">
        <v>63</v>
      </c>
      <c r="M16" s="9" t="s">
        <v>65</v>
      </c>
      <c r="N16" s="9" t="s">
        <v>65</v>
      </c>
      <c r="O16" s="9" t="s">
        <v>63</v>
      </c>
      <c r="P16" s="9" t="s">
        <v>63</v>
      </c>
      <c r="Q16" s="9" t="s">
        <v>65</v>
      </c>
      <c r="R16" s="9" t="s">
        <v>63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64</v>
      </c>
      <c r="Y16" s="9" t="s">
        <v>65</v>
      </c>
      <c r="Z16" s="9" t="s">
        <v>63</v>
      </c>
      <c r="AA16" s="9" t="s">
        <v>65</v>
      </c>
      <c r="AB16" s="9" t="s">
        <v>63</v>
      </c>
      <c r="AC16" s="9" t="s">
        <v>64</v>
      </c>
      <c r="AD16" s="9" t="s">
        <v>65</v>
      </c>
      <c r="AE16" s="9" t="s">
        <v>65</v>
      </c>
      <c r="AF16" s="9" t="s">
        <v>63</v>
      </c>
      <c r="AG16" s="9" t="s">
        <v>63</v>
      </c>
      <c r="AH16" s="9" t="s">
        <v>63</v>
      </c>
      <c r="AI16" s="9" t="s">
        <v>64</v>
      </c>
      <c r="AJ16" s="9" t="s">
        <v>63</v>
      </c>
      <c r="AK16" s="9" t="s">
        <v>63</v>
      </c>
      <c r="AL16" s="9" t="s">
        <v>63</v>
      </c>
      <c r="AM16" s="9" t="s">
        <v>65</v>
      </c>
      <c r="AN16" s="9" t="s">
        <v>64</v>
      </c>
      <c r="AO16" s="9" t="s">
        <v>65</v>
      </c>
      <c r="AP16" s="9" t="s">
        <v>65</v>
      </c>
      <c r="AQ16" s="9" t="s">
        <v>63</v>
      </c>
      <c r="AR16" s="9" t="s">
        <v>64</v>
      </c>
      <c r="AS16" s="9" t="s">
        <v>64</v>
      </c>
      <c r="AT16" s="9" t="s">
        <v>64</v>
      </c>
      <c r="AU16" s="9" t="s">
        <v>63</v>
      </c>
      <c r="AV16" s="9" t="s">
        <v>63</v>
      </c>
      <c r="AW16" s="9" t="s">
        <v>63</v>
      </c>
      <c r="AX16" s="9" t="s">
        <v>63</v>
      </c>
      <c r="AY16" s="9" t="s">
        <v>63</v>
      </c>
      <c r="AZ16" s="9" t="s">
        <v>65</v>
      </c>
      <c r="BA16" s="9" t="s">
        <v>64</v>
      </c>
    </row>
    <row r="17" spans="1:53" ht="16" x14ac:dyDescent="0.2">
      <c r="A17" s="12" t="s">
        <v>81</v>
      </c>
      <c r="B17" s="17" t="s">
        <v>124</v>
      </c>
      <c r="C17" s="6" t="s">
        <v>486</v>
      </c>
      <c r="D17" s="19" t="s">
        <v>487</v>
      </c>
      <c r="E17" s="16" t="s">
        <v>490</v>
      </c>
      <c r="F17" s="9" t="s">
        <v>99</v>
      </c>
      <c r="G17" s="9" t="s">
        <v>61</v>
      </c>
      <c r="H17" s="9">
        <v>39</v>
      </c>
      <c r="I17" s="14" t="s">
        <v>64</v>
      </c>
      <c r="J17" s="14" t="s">
        <v>63</v>
      </c>
      <c r="K17" s="14" t="s">
        <v>64</v>
      </c>
      <c r="L17" s="14" t="s">
        <v>63</v>
      </c>
      <c r="M17" s="14" t="s">
        <v>65</v>
      </c>
      <c r="N17" s="14" t="s">
        <v>64</v>
      </c>
      <c r="O17" s="14" t="s">
        <v>64</v>
      </c>
      <c r="P17" s="14" t="s">
        <v>64</v>
      </c>
      <c r="Q17" s="14" t="s">
        <v>64</v>
      </c>
      <c r="R17" s="14" t="s">
        <v>65</v>
      </c>
      <c r="S17" s="14" t="s">
        <v>64</v>
      </c>
      <c r="T17" s="14" t="s">
        <v>65</v>
      </c>
      <c r="U17" s="14" t="s">
        <v>65</v>
      </c>
      <c r="V17" s="14" t="s">
        <v>65</v>
      </c>
      <c r="W17" s="14" t="s">
        <v>65</v>
      </c>
      <c r="X17" s="14" t="s">
        <v>65</v>
      </c>
      <c r="Y17" s="14" t="s">
        <v>65</v>
      </c>
      <c r="Z17" s="14" t="s">
        <v>65</v>
      </c>
      <c r="AA17" s="14" t="s">
        <v>65</v>
      </c>
      <c r="AB17" s="14" t="s">
        <v>65</v>
      </c>
      <c r="AC17" s="14" t="s">
        <v>65</v>
      </c>
      <c r="AD17" s="14" t="s">
        <v>65</v>
      </c>
      <c r="AE17" s="14" t="s">
        <v>65</v>
      </c>
      <c r="AF17" s="14" t="s">
        <v>65</v>
      </c>
      <c r="AG17" s="14" t="s">
        <v>65</v>
      </c>
      <c r="AH17" s="14" t="s">
        <v>63</v>
      </c>
      <c r="AI17" s="14" t="s">
        <v>65</v>
      </c>
      <c r="AJ17" s="14" t="s">
        <v>64</v>
      </c>
      <c r="AK17" s="14" t="s">
        <v>64</v>
      </c>
      <c r="AL17" s="14" t="s">
        <v>65</v>
      </c>
      <c r="AM17" s="14" t="s">
        <v>64</v>
      </c>
      <c r="AN17" s="14" t="s">
        <v>65</v>
      </c>
      <c r="AO17" s="14" t="s">
        <v>65</v>
      </c>
      <c r="AP17" s="14" t="s">
        <v>65</v>
      </c>
      <c r="AQ17" s="14" t="s">
        <v>65</v>
      </c>
      <c r="AR17" s="14" t="s">
        <v>65</v>
      </c>
      <c r="AS17" s="14" t="s">
        <v>64</v>
      </c>
      <c r="AT17" s="14" t="s">
        <v>64</v>
      </c>
      <c r="AU17" s="14" t="s">
        <v>64</v>
      </c>
      <c r="AV17" s="14" t="s">
        <v>64</v>
      </c>
      <c r="AW17" s="14" t="s">
        <v>64</v>
      </c>
      <c r="AX17" s="14" t="s">
        <v>63</v>
      </c>
      <c r="AY17" s="14" t="s">
        <v>65</v>
      </c>
      <c r="AZ17" s="14" t="s">
        <v>63</v>
      </c>
      <c r="BA17" s="14" t="s">
        <v>65</v>
      </c>
    </row>
    <row r="18" spans="1:53" x14ac:dyDescent="0.2">
      <c r="A18" s="12" t="s">
        <v>82</v>
      </c>
      <c r="B18" s="17" t="s">
        <v>492</v>
      </c>
      <c r="C18" s="6" t="s">
        <v>486</v>
      </c>
      <c r="D18" s="19" t="s">
        <v>487</v>
      </c>
      <c r="E18" s="9" t="s">
        <v>488</v>
      </c>
      <c r="F18" s="9" t="s">
        <v>99</v>
      </c>
      <c r="G18" s="9" t="s">
        <v>61</v>
      </c>
      <c r="H18" s="9">
        <v>110</v>
      </c>
      <c r="I18" s="9" t="s">
        <v>63</v>
      </c>
      <c r="J18" s="9" t="s">
        <v>64</v>
      </c>
      <c r="K18" s="9" t="s">
        <v>64</v>
      </c>
      <c r="L18" s="9" t="s">
        <v>63</v>
      </c>
      <c r="M18" s="9" t="s">
        <v>65</v>
      </c>
      <c r="N18" s="9" t="s">
        <v>65</v>
      </c>
      <c r="O18" s="9" t="s">
        <v>63</v>
      </c>
      <c r="P18" s="9" t="s">
        <v>63</v>
      </c>
      <c r="Q18" s="9" t="s">
        <v>65</v>
      </c>
      <c r="R18" s="9" t="s">
        <v>63</v>
      </c>
      <c r="S18" s="9" t="s">
        <v>65</v>
      </c>
      <c r="T18" s="9" t="s">
        <v>65</v>
      </c>
      <c r="U18" s="9" t="s">
        <v>65</v>
      </c>
      <c r="V18" s="9" t="s">
        <v>65</v>
      </c>
      <c r="W18" s="9" t="s">
        <v>65</v>
      </c>
      <c r="X18" s="9" t="s">
        <v>64</v>
      </c>
      <c r="Y18" s="9" t="s">
        <v>65</v>
      </c>
      <c r="Z18" s="9" t="s">
        <v>63</v>
      </c>
      <c r="AA18" s="9" t="s">
        <v>65</v>
      </c>
      <c r="AB18" s="9" t="s">
        <v>63</v>
      </c>
      <c r="AC18" s="9" t="s">
        <v>64</v>
      </c>
      <c r="AD18" s="9" t="s">
        <v>65</v>
      </c>
      <c r="AE18" s="9" t="s">
        <v>65</v>
      </c>
      <c r="AF18" s="9" t="s">
        <v>63</v>
      </c>
      <c r="AG18" s="9" t="s">
        <v>63</v>
      </c>
      <c r="AH18" s="9" t="s">
        <v>63</v>
      </c>
      <c r="AI18" s="9" t="s">
        <v>64</v>
      </c>
      <c r="AJ18" s="9" t="s">
        <v>63</v>
      </c>
      <c r="AK18" s="9" t="s">
        <v>63</v>
      </c>
      <c r="AL18" s="9" t="s">
        <v>63</v>
      </c>
      <c r="AM18" s="9" t="s">
        <v>65</v>
      </c>
      <c r="AN18" s="9" t="s">
        <v>64</v>
      </c>
      <c r="AO18" s="9" t="s">
        <v>65</v>
      </c>
      <c r="AP18" s="9" t="s">
        <v>65</v>
      </c>
      <c r="AQ18" s="9" t="s">
        <v>63</v>
      </c>
      <c r="AR18" s="9" t="s">
        <v>64</v>
      </c>
      <c r="AS18" s="9" t="s">
        <v>64</v>
      </c>
      <c r="AT18" s="9" t="s">
        <v>64</v>
      </c>
      <c r="AU18" s="9" t="s">
        <v>63</v>
      </c>
      <c r="AV18" s="9" t="s">
        <v>63</v>
      </c>
      <c r="AW18" s="9" t="s">
        <v>63</v>
      </c>
      <c r="AX18" s="9" t="s">
        <v>63</v>
      </c>
      <c r="AY18" s="9" t="s">
        <v>63</v>
      </c>
      <c r="AZ18" s="9" t="s">
        <v>65</v>
      </c>
      <c r="BA18" s="9" t="s">
        <v>64</v>
      </c>
    </row>
    <row r="19" spans="1:53" ht="16" x14ac:dyDescent="0.2">
      <c r="A19" s="12" t="s">
        <v>83</v>
      </c>
      <c r="B19" s="17" t="s">
        <v>124</v>
      </c>
      <c r="C19" s="6" t="s">
        <v>486</v>
      </c>
      <c r="D19" s="19" t="s">
        <v>487</v>
      </c>
      <c r="E19" s="13" t="s">
        <v>489</v>
      </c>
      <c r="F19" s="9" t="s">
        <v>99</v>
      </c>
      <c r="G19" s="14" t="s">
        <v>61</v>
      </c>
      <c r="H19" s="9">
        <v>104</v>
      </c>
      <c r="I19" s="14" t="s">
        <v>64</v>
      </c>
      <c r="J19" s="14" t="s">
        <v>63</v>
      </c>
      <c r="K19" s="14" t="s">
        <v>64</v>
      </c>
      <c r="L19" s="14" t="s">
        <v>63</v>
      </c>
      <c r="M19" s="14" t="s">
        <v>65</v>
      </c>
      <c r="N19" s="14" t="s">
        <v>64</v>
      </c>
      <c r="O19" s="14" t="s">
        <v>64</v>
      </c>
      <c r="P19" s="14" t="s">
        <v>64</v>
      </c>
      <c r="Q19" s="14" t="s">
        <v>64</v>
      </c>
      <c r="R19" s="14" t="s">
        <v>65</v>
      </c>
      <c r="S19" s="14" t="s">
        <v>64</v>
      </c>
      <c r="T19" s="14" t="s">
        <v>65</v>
      </c>
      <c r="U19" s="14" t="s">
        <v>65</v>
      </c>
      <c r="V19" s="14" t="s">
        <v>65</v>
      </c>
      <c r="W19" s="14" t="s">
        <v>65</v>
      </c>
      <c r="X19" s="14" t="s">
        <v>65</v>
      </c>
      <c r="Y19" s="14" t="s">
        <v>65</v>
      </c>
      <c r="Z19" s="14" t="s">
        <v>65</v>
      </c>
      <c r="AA19" s="14" t="s">
        <v>65</v>
      </c>
      <c r="AB19" s="14" t="s">
        <v>65</v>
      </c>
      <c r="AC19" s="14" t="s">
        <v>65</v>
      </c>
      <c r="AD19" s="14" t="s">
        <v>65</v>
      </c>
      <c r="AE19" s="14" t="s">
        <v>65</v>
      </c>
      <c r="AF19" s="14" t="s">
        <v>65</v>
      </c>
      <c r="AG19" s="14" t="s">
        <v>65</v>
      </c>
      <c r="AH19" s="14" t="s">
        <v>63</v>
      </c>
      <c r="AI19" s="14" t="s">
        <v>65</v>
      </c>
      <c r="AJ19" s="14" t="s">
        <v>64</v>
      </c>
      <c r="AK19" s="14" t="s">
        <v>64</v>
      </c>
      <c r="AL19" s="14" t="s">
        <v>65</v>
      </c>
      <c r="AM19" s="14" t="s">
        <v>64</v>
      </c>
      <c r="AN19" s="14" t="s">
        <v>65</v>
      </c>
      <c r="AO19" s="14" t="s">
        <v>65</v>
      </c>
      <c r="AP19" s="14" t="s">
        <v>65</v>
      </c>
      <c r="AQ19" s="14" t="s">
        <v>65</v>
      </c>
      <c r="AR19" s="14" t="s">
        <v>65</v>
      </c>
      <c r="AS19" s="14" t="s">
        <v>64</v>
      </c>
      <c r="AT19" s="14" t="s">
        <v>64</v>
      </c>
      <c r="AU19" s="14" t="s">
        <v>64</v>
      </c>
      <c r="AV19" s="14" t="s">
        <v>64</v>
      </c>
      <c r="AW19" s="14" t="s">
        <v>64</v>
      </c>
      <c r="AX19" s="14" t="s">
        <v>63</v>
      </c>
      <c r="AY19" s="14" t="s">
        <v>65</v>
      </c>
      <c r="AZ19" s="14" t="s">
        <v>63</v>
      </c>
      <c r="BA19" s="14" t="s">
        <v>65</v>
      </c>
    </row>
    <row r="20" spans="1:53" ht="16" x14ac:dyDescent="0.2">
      <c r="A20" s="12" t="s">
        <v>84</v>
      </c>
      <c r="B20" s="17" t="s">
        <v>491</v>
      </c>
      <c r="C20" s="6" t="s">
        <v>486</v>
      </c>
      <c r="D20" s="19" t="s">
        <v>487</v>
      </c>
      <c r="E20" s="16" t="s">
        <v>490</v>
      </c>
      <c r="F20" s="9" t="s">
        <v>99</v>
      </c>
      <c r="G20" s="9" t="s">
        <v>62</v>
      </c>
      <c r="H20" s="9">
        <v>1000</v>
      </c>
      <c r="I20" s="9" t="s">
        <v>65</v>
      </c>
      <c r="J20" s="9" t="s">
        <v>65</v>
      </c>
      <c r="K20" s="9" t="s">
        <v>65</v>
      </c>
      <c r="L20" s="9" t="s">
        <v>65</v>
      </c>
      <c r="M20" s="9" t="s">
        <v>65</v>
      </c>
      <c r="N20" s="9" t="s">
        <v>65</v>
      </c>
      <c r="O20" s="9" t="s">
        <v>65</v>
      </c>
      <c r="P20" s="9" t="s">
        <v>65</v>
      </c>
      <c r="Q20" s="9" t="s">
        <v>65</v>
      </c>
      <c r="R20" s="9" t="s">
        <v>65</v>
      </c>
      <c r="S20" s="9" t="s">
        <v>63</v>
      </c>
      <c r="T20" s="9" t="s">
        <v>65</v>
      </c>
      <c r="U20" s="9" t="s">
        <v>65</v>
      </c>
      <c r="V20" s="9" t="s">
        <v>65</v>
      </c>
      <c r="W20" s="9" t="s">
        <v>65</v>
      </c>
      <c r="X20" s="9" t="s">
        <v>65</v>
      </c>
      <c r="Y20" s="9" t="s">
        <v>65</v>
      </c>
      <c r="Z20" s="9" t="s">
        <v>65</v>
      </c>
      <c r="AA20" s="9" t="s">
        <v>65</v>
      </c>
      <c r="AB20" s="9" t="s">
        <v>65</v>
      </c>
      <c r="AC20" s="9" t="s">
        <v>65</v>
      </c>
      <c r="AD20" s="9" t="s">
        <v>65</v>
      </c>
      <c r="AE20" s="9" t="s">
        <v>65</v>
      </c>
      <c r="AF20" s="9" t="s">
        <v>65</v>
      </c>
      <c r="AG20" s="9" t="s">
        <v>65</v>
      </c>
      <c r="AH20" s="9" t="s">
        <v>65</v>
      </c>
      <c r="AI20" s="9" t="s">
        <v>65</v>
      </c>
      <c r="AJ20" s="9" t="s">
        <v>63</v>
      </c>
      <c r="AK20" s="9" t="s">
        <v>65</v>
      </c>
      <c r="AL20" s="9" t="s">
        <v>65</v>
      </c>
      <c r="AM20" s="9" t="s">
        <v>65</v>
      </c>
      <c r="AN20" s="9" t="s">
        <v>65</v>
      </c>
      <c r="AO20" s="9" t="s">
        <v>65</v>
      </c>
      <c r="AP20" s="9" t="s">
        <v>65</v>
      </c>
      <c r="AQ20" s="9" t="s">
        <v>65</v>
      </c>
      <c r="AR20" s="9" t="s">
        <v>65</v>
      </c>
      <c r="AS20" s="9" t="s">
        <v>65</v>
      </c>
      <c r="AT20" s="9" t="s">
        <v>63</v>
      </c>
      <c r="AU20" s="9" t="s">
        <v>65</v>
      </c>
      <c r="AV20" s="9" t="s">
        <v>65</v>
      </c>
      <c r="AW20" s="9" t="s">
        <v>65</v>
      </c>
      <c r="AX20" s="9" t="s">
        <v>65</v>
      </c>
      <c r="AY20" s="9" t="s">
        <v>65</v>
      </c>
      <c r="AZ20" s="9" t="s">
        <v>65</v>
      </c>
      <c r="BA20" s="9" t="s">
        <v>65</v>
      </c>
    </row>
    <row r="21" spans="1:53" x14ac:dyDescent="0.2">
      <c r="A21" s="12" t="s">
        <v>85</v>
      </c>
      <c r="B21" s="17" t="s">
        <v>282</v>
      </c>
      <c r="C21" s="6" t="s">
        <v>486</v>
      </c>
      <c r="D21" s="19" t="s">
        <v>487</v>
      </c>
      <c r="E21" s="9" t="s">
        <v>488</v>
      </c>
      <c r="F21" s="9" t="s">
        <v>97</v>
      </c>
      <c r="G21" s="9" t="s">
        <v>61</v>
      </c>
      <c r="H21" s="9">
        <v>56</v>
      </c>
      <c r="I21" s="14" t="s">
        <v>64</v>
      </c>
      <c r="J21" s="14" t="s">
        <v>63</v>
      </c>
      <c r="K21" s="14" t="s">
        <v>64</v>
      </c>
      <c r="L21" s="14" t="s">
        <v>63</v>
      </c>
      <c r="M21" s="14" t="s">
        <v>65</v>
      </c>
      <c r="N21" s="14" t="s">
        <v>64</v>
      </c>
      <c r="O21" s="14" t="s">
        <v>64</v>
      </c>
      <c r="P21" s="14" t="s">
        <v>64</v>
      </c>
      <c r="Q21" s="14" t="s">
        <v>64</v>
      </c>
      <c r="R21" s="14" t="s">
        <v>65</v>
      </c>
      <c r="S21" s="14" t="s">
        <v>64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  <c r="Z21" s="14" t="s">
        <v>65</v>
      </c>
      <c r="AA21" s="14" t="s">
        <v>65</v>
      </c>
      <c r="AB21" s="14" t="s">
        <v>65</v>
      </c>
      <c r="AC21" s="14" t="s">
        <v>65</v>
      </c>
      <c r="AD21" s="14" t="s">
        <v>65</v>
      </c>
      <c r="AE21" s="14" t="s">
        <v>65</v>
      </c>
      <c r="AF21" s="14" t="s">
        <v>65</v>
      </c>
      <c r="AG21" s="14" t="s">
        <v>65</v>
      </c>
      <c r="AH21" s="14" t="s">
        <v>63</v>
      </c>
      <c r="AI21" s="14" t="s">
        <v>65</v>
      </c>
      <c r="AJ21" s="14" t="s">
        <v>64</v>
      </c>
      <c r="AK21" s="14" t="s">
        <v>64</v>
      </c>
      <c r="AL21" s="14" t="s">
        <v>65</v>
      </c>
      <c r="AM21" s="14" t="s">
        <v>64</v>
      </c>
      <c r="AN21" s="14" t="s">
        <v>65</v>
      </c>
      <c r="AO21" s="14" t="s">
        <v>65</v>
      </c>
      <c r="AP21" s="14" t="s">
        <v>65</v>
      </c>
      <c r="AQ21" s="14" t="s">
        <v>65</v>
      </c>
      <c r="AR21" s="14" t="s">
        <v>65</v>
      </c>
      <c r="AS21" s="14" t="s">
        <v>64</v>
      </c>
      <c r="AT21" s="14" t="s">
        <v>64</v>
      </c>
      <c r="AU21" s="14" t="s">
        <v>64</v>
      </c>
      <c r="AV21" s="14" t="s">
        <v>64</v>
      </c>
      <c r="AW21" s="14" t="s">
        <v>64</v>
      </c>
      <c r="AX21" s="14" t="s">
        <v>63</v>
      </c>
      <c r="AY21" s="14" t="s">
        <v>65</v>
      </c>
      <c r="AZ21" s="14" t="s">
        <v>63</v>
      </c>
      <c r="BA21" s="14" t="s">
        <v>65</v>
      </c>
    </row>
    <row r="22" spans="1:53" ht="16" x14ac:dyDescent="0.2">
      <c r="A22" s="12" t="s">
        <v>86</v>
      </c>
      <c r="B22" s="17" t="s">
        <v>120</v>
      </c>
      <c r="C22" s="6" t="s">
        <v>486</v>
      </c>
      <c r="D22" s="19" t="s">
        <v>487</v>
      </c>
      <c r="E22" s="13" t="s">
        <v>489</v>
      </c>
      <c r="F22" s="14" t="s">
        <v>98</v>
      </c>
      <c r="G22" s="9" t="s">
        <v>61</v>
      </c>
      <c r="H22" s="9">
        <v>10</v>
      </c>
      <c r="I22" s="9" t="s">
        <v>63</v>
      </c>
      <c r="J22" s="9" t="s">
        <v>64</v>
      </c>
      <c r="K22" s="9" t="s">
        <v>64</v>
      </c>
      <c r="L22" s="9" t="s">
        <v>63</v>
      </c>
      <c r="M22" s="9" t="s">
        <v>65</v>
      </c>
      <c r="N22" s="9" t="s">
        <v>65</v>
      </c>
      <c r="O22" s="9" t="s">
        <v>63</v>
      </c>
      <c r="P22" s="9" t="s">
        <v>63</v>
      </c>
      <c r="Q22" s="9" t="s">
        <v>65</v>
      </c>
      <c r="R22" s="9" t="s">
        <v>63</v>
      </c>
      <c r="S22" s="9" t="s">
        <v>65</v>
      </c>
      <c r="T22" s="9" t="s">
        <v>65</v>
      </c>
      <c r="U22" s="9" t="s">
        <v>65</v>
      </c>
      <c r="V22" s="9" t="s">
        <v>65</v>
      </c>
      <c r="W22" s="9" t="s">
        <v>65</v>
      </c>
      <c r="X22" s="9" t="s">
        <v>64</v>
      </c>
      <c r="Y22" s="9" t="s">
        <v>65</v>
      </c>
      <c r="Z22" s="9" t="s">
        <v>63</v>
      </c>
      <c r="AA22" s="9" t="s">
        <v>65</v>
      </c>
      <c r="AB22" s="9" t="s">
        <v>63</v>
      </c>
      <c r="AC22" s="9" t="s">
        <v>64</v>
      </c>
      <c r="AD22" s="9" t="s">
        <v>65</v>
      </c>
      <c r="AE22" s="9" t="s">
        <v>65</v>
      </c>
      <c r="AF22" s="9" t="s">
        <v>63</v>
      </c>
      <c r="AG22" s="9" t="s">
        <v>63</v>
      </c>
      <c r="AH22" s="9" t="s">
        <v>63</v>
      </c>
      <c r="AI22" s="9" t="s">
        <v>64</v>
      </c>
      <c r="AJ22" s="9" t="s">
        <v>63</v>
      </c>
      <c r="AK22" s="9" t="s">
        <v>63</v>
      </c>
      <c r="AL22" s="9" t="s">
        <v>63</v>
      </c>
      <c r="AM22" s="9" t="s">
        <v>65</v>
      </c>
      <c r="AN22" s="9" t="s">
        <v>64</v>
      </c>
      <c r="AO22" s="9" t="s">
        <v>65</v>
      </c>
      <c r="AP22" s="9" t="s">
        <v>65</v>
      </c>
      <c r="AQ22" s="9" t="s">
        <v>63</v>
      </c>
      <c r="AR22" s="9" t="s">
        <v>64</v>
      </c>
      <c r="AS22" s="9" t="s">
        <v>64</v>
      </c>
      <c r="AT22" s="9" t="s">
        <v>64</v>
      </c>
      <c r="AU22" s="9" t="s">
        <v>63</v>
      </c>
      <c r="AV22" s="9" t="s">
        <v>63</v>
      </c>
      <c r="AW22" s="9" t="s">
        <v>63</v>
      </c>
      <c r="AX22" s="9" t="s">
        <v>63</v>
      </c>
      <c r="AY22" s="9" t="s">
        <v>63</v>
      </c>
      <c r="AZ22" s="9" t="s">
        <v>65</v>
      </c>
      <c r="BA22" s="9" t="s">
        <v>64</v>
      </c>
    </row>
    <row r="23" spans="1:53" ht="16" x14ac:dyDescent="0.2">
      <c r="A23" s="12" t="s">
        <v>87</v>
      </c>
      <c r="B23" s="17" t="s">
        <v>121</v>
      </c>
      <c r="C23" s="6" t="s">
        <v>486</v>
      </c>
      <c r="D23" s="19" t="s">
        <v>487</v>
      </c>
      <c r="E23" s="16" t="s">
        <v>490</v>
      </c>
      <c r="F23" s="9" t="s">
        <v>99</v>
      </c>
      <c r="G23" s="9" t="s">
        <v>61</v>
      </c>
      <c r="H23" s="9">
        <v>144</v>
      </c>
      <c r="I23" s="14" t="s">
        <v>64</v>
      </c>
      <c r="J23" s="14" t="s">
        <v>63</v>
      </c>
      <c r="K23" s="14" t="s">
        <v>64</v>
      </c>
      <c r="L23" s="14" t="s">
        <v>63</v>
      </c>
      <c r="M23" s="14" t="s">
        <v>65</v>
      </c>
      <c r="N23" s="14" t="s">
        <v>64</v>
      </c>
      <c r="O23" s="14" t="s">
        <v>64</v>
      </c>
      <c r="P23" s="14" t="s">
        <v>64</v>
      </c>
      <c r="Q23" s="14" t="s">
        <v>64</v>
      </c>
      <c r="R23" s="14" t="s">
        <v>65</v>
      </c>
      <c r="S23" s="14" t="s">
        <v>64</v>
      </c>
      <c r="T23" s="14" t="s">
        <v>65</v>
      </c>
      <c r="U23" s="14" t="s">
        <v>65</v>
      </c>
      <c r="V23" s="14" t="s">
        <v>65</v>
      </c>
      <c r="W23" s="14" t="s">
        <v>65</v>
      </c>
      <c r="X23" s="14" t="s">
        <v>65</v>
      </c>
      <c r="Y23" s="14" t="s">
        <v>65</v>
      </c>
      <c r="Z23" s="14" t="s">
        <v>65</v>
      </c>
      <c r="AA23" s="14" t="s">
        <v>65</v>
      </c>
      <c r="AB23" s="14" t="s">
        <v>65</v>
      </c>
      <c r="AC23" s="14" t="s">
        <v>65</v>
      </c>
      <c r="AD23" s="14" t="s">
        <v>65</v>
      </c>
      <c r="AE23" s="14" t="s">
        <v>65</v>
      </c>
      <c r="AF23" s="14" t="s">
        <v>65</v>
      </c>
      <c r="AG23" s="14" t="s">
        <v>65</v>
      </c>
      <c r="AH23" s="14" t="s">
        <v>63</v>
      </c>
      <c r="AI23" s="14" t="s">
        <v>65</v>
      </c>
      <c r="AJ23" s="14" t="s">
        <v>64</v>
      </c>
      <c r="AK23" s="14" t="s">
        <v>64</v>
      </c>
      <c r="AL23" s="14" t="s">
        <v>65</v>
      </c>
      <c r="AM23" s="14" t="s">
        <v>64</v>
      </c>
      <c r="AN23" s="14" t="s">
        <v>65</v>
      </c>
      <c r="AO23" s="14" t="s">
        <v>65</v>
      </c>
      <c r="AP23" s="14" t="s">
        <v>65</v>
      </c>
      <c r="AQ23" s="14" t="s">
        <v>65</v>
      </c>
      <c r="AR23" s="14" t="s">
        <v>65</v>
      </c>
      <c r="AS23" s="14" t="s">
        <v>64</v>
      </c>
      <c r="AT23" s="14" t="s">
        <v>64</v>
      </c>
      <c r="AU23" s="14" t="s">
        <v>64</v>
      </c>
      <c r="AV23" s="14" t="s">
        <v>64</v>
      </c>
      <c r="AW23" s="14" t="s">
        <v>64</v>
      </c>
      <c r="AX23" s="14" t="s">
        <v>63</v>
      </c>
      <c r="AY23" s="14" t="s">
        <v>65</v>
      </c>
      <c r="AZ23" s="14" t="s">
        <v>63</v>
      </c>
      <c r="BA23" s="14" t="s">
        <v>65</v>
      </c>
    </row>
    <row r="24" spans="1:53" x14ac:dyDescent="0.2">
      <c r="A24" s="12" t="s">
        <v>88</v>
      </c>
      <c r="B24" s="17" t="s">
        <v>122</v>
      </c>
      <c r="C24" s="6" t="s">
        <v>486</v>
      </c>
      <c r="D24" s="19" t="s">
        <v>487</v>
      </c>
      <c r="E24" s="9" t="s">
        <v>488</v>
      </c>
      <c r="F24" s="9" t="s">
        <v>99</v>
      </c>
      <c r="G24" s="14" t="s">
        <v>61</v>
      </c>
      <c r="H24" s="9">
        <v>10</v>
      </c>
      <c r="I24" s="9" t="s">
        <v>63</v>
      </c>
      <c r="J24" s="9" t="s">
        <v>63</v>
      </c>
      <c r="K24" s="9" t="s">
        <v>63</v>
      </c>
      <c r="L24" s="9" t="s">
        <v>63</v>
      </c>
      <c r="M24" s="9" t="s">
        <v>63</v>
      </c>
      <c r="N24" s="9" t="s">
        <v>63</v>
      </c>
      <c r="O24" s="9" t="s">
        <v>63</v>
      </c>
      <c r="P24" s="9" t="s">
        <v>63</v>
      </c>
      <c r="Q24" s="9" t="s">
        <v>63</v>
      </c>
      <c r="R24" s="9" t="s">
        <v>63</v>
      </c>
      <c r="S24" s="9" t="s">
        <v>64</v>
      </c>
      <c r="T24" s="9" t="s">
        <v>63</v>
      </c>
      <c r="U24" s="9" t="s">
        <v>63</v>
      </c>
      <c r="V24" s="9" t="s">
        <v>63</v>
      </c>
      <c r="W24" s="9" t="s">
        <v>63</v>
      </c>
      <c r="X24" s="9" t="s">
        <v>63</v>
      </c>
      <c r="Y24" s="9" t="s">
        <v>63</v>
      </c>
      <c r="Z24" s="9" t="s">
        <v>63</v>
      </c>
      <c r="AA24" s="9" t="s">
        <v>65</v>
      </c>
      <c r="AB24" s="9" t="s">
        <v>65</v>
      </c>
      <c r="AC24" s="9" t="s">
        <v>63</v>
      </c>
      <c r="AD24" s="9" t="s">
        <v>63</v>
      </c>
      <c r="AE24" s="9" t="s">
        <v>63</v>
      </c>
      <c r="AF24" s="9" t="s">
        <v>65</v>
      </c>
      <c r="AG24" s="9" t="s">
        <v>63</v>
      </c>
      <c r="AH24" s="9" t="s">
        <v>65</v>
      </c>
      <c r="AI24" s="9" t="s">
        <v>63</v>
      </c>
      <c r="AJ24" s="9" t="s">
        <v>63</v>
      </c>
      <c r="AK24" s="9" t="s">
        <v>63</v>
      </c>
      <c r="AL24" s="9" t="s">
        <v>63</v>
      </c>
      <c r="AM24" s="9" t="s">
        <v>63</v>
      </c>
      <c r="AN24" s="9" t="s">
        <v>65</v>
      </c>
      <c r="AO24" s="9" t="s">
        <v>65</v>
      </c>
      <c r="AP24" s="9" t="s">
        <v>65</v>
      </c>
      <c r="AQ24" s="9" t="s">
        <v>65</v>
      </c>
      <c r="AR24" s="9" t="s">
        <v>63</v>
      </c>
      <c r="AS24" s="9" t="s">
        <v>63</v>
      </c>
      <c r="AT24" s="9" t="s">
        <v>63</v>
      </c>
      <c r="AU24" s="9" t="s">
        <v>63</v>
      </c>
      <c r="AV24" s="9" t="s">
        <v>63</v>
      </c>
      <c r="AW24" s="9" t="s">
        <v>63</v>
      </c>
      <c r="AX24" s="9" t="s">
        <v>63</v>
      </c>
      <c r="AY24" s="9" t="s">
        <v>63</v>
      </c>
      <c r="AZ24" s="9" t="s">
        <v>63</v>
      </c>
      <c r="BA24" s="9" t="s">
        <v>65</v>
      </c>
    </row>
    <row r="25" spans="1:53" ht="16" x14ac:dyDescent="0.2">
      <c r="A25" s="12" t="s">
        <v>89</v>
      </c>
      <c r="B25" s="17" t="s">
        <v>123</v>
      </c>
      <c r="C25" s="6" t="s">
        <v>486</v>
      </c>
      <c r="D25" s="19" t="s">
        <v>487</v>
      </c>
      <c r="E25" s="13" t="s">
        <v>489</v>
      </c>
      <c r="F25" s="9" t="s">
        <v>99</v>
      </c>
      <c r="G25" s="9" t="s">
        <v>62</v>
      </c>
      <c r="H25" s="9">
        <v>500</v>
      </c>
      <c r="I25" s="9" t="s">
        <v>64</v>
      </c>
      <c r="J25" s="9" t="s">
        <v>63</v>
      </c>
      <c r="K25" s="9" t="s">
        <v>64</v>
      </c>
      <c r="L25" s="9" t="s">
        <v>64</v>
      </c>
      <c r="M25" s="9" t="s">
        <v>65</v>
      </c>
      <c r="N25" s="9" t="s">
        <v>65</v>
      </c>
      <c r="O25" s="9" t="s">
        <v>64</v>
      </c>
      <c r="P25" s="9" t="s">
        <v>64</v>
      </c>
      <c r="Q25" s="9" t="s">
        <v>64</v>
      </c>
      <c r="R25" s="9" t="s">
        <v>65</v>
      </c>
      <c r="S25" s="9" t="s">
        <v>64</v>
      </c>
      <c r="T25" s="9" t="s">
        <v>64</v>
      </c>
      <c r="U25" s="9" t="s">
        <v>65</v>
      </c>
      <c r="V25" s="9" t="s">
        <v>65</v>
      </c>
      <c r="W25" s="9" t="s">
        <v>65</v>
      </c>
      <c r="X25" s="9" t="s">
        <v>65</v>
      </c>
      <c r="Y25" s="9" t="s">
        <v>65</v>
      </c>
      <c r="Z25" s="9" t="s">
        <v>65</v>
      </c>
      <c r="AA25" s="9" t="s">
        <v>65</v>
      </c>
      <c r="AB25" s="9" t="s">
        <v>63</v>
      </c>
      <c r="AC25" s="9" t="s">
        <v>64</v>
      </c>
      <c r="AD25" s="9" t="s">
        <v>63</v>
      </c>
      <c r="AE25" s="9" t="s">
        <v>65</v>
      </c>
      <c r="AF25" s="9" t="s">
        <v>63</v>
      </c>
      <c r="AG25" s="9" t="s">
        <v>63</v>
      </c>
      <c r="AH25" s="9" t="s">
        <v>63</v>
      </c>
      <c r="AI25" s="9" t="s">
        <v>64</v>
      </c>
      <c r="AJ25" s="9" t="s">
        <v>64</v>
      </c>
      <c r="AK25" s="9" t="s">
        <v>64</v>
      </c>
      <c r="AL25" s="9" t="s">
        <v>63</v>
      </c>
      <c r="AM25" s="9" t="s">
        <v>63</v>
      </c>
      <c r="AN25" s="9" t="s">
        <v>64</v>
      </c>
      <c r="AO25" s="9" t="s">
        <v>64</v>
      </c>
      <c r="AP25" s="9" t="s">
        <v>64</v>
      </c>
      <c r="AQ25" s="9" t="s">
        <v>64</v>
      </c>
      <c r="AR25" s="9" t="s">
        <v>64</v>
      </c>
      <c r="AS25" s="9" t="s">
        <v>64</v>
      </c>
      <c r="AT25" s="9" t="s">
        <v>65</v>
      </c>
      <c r="AU25" s="9" t="s">
        <v>65</v>
      </c>
      <c r="AV25" s="9" t="s">
        <v>63</v>
      </c>
      <c r="AW25" s="9" t="s">
        <v>64</v>
      </c>
      <c r="AX25" s="9" t="s">
        <v>64</v>
      </c>
      <c r="AY25" s="9" t="s">
        <v>64</v>
      </c>
      <c r="AZ25" s="9" t="s">
        <v>64</v>
      </c>
      <c r="BA25" s="9" t="s">
        <v>65</v>
      </c>
    </row>
    <row r="26" spans="1:53" ht="16" x14ac:dyDescent="0.2">
      <c r="A26" s="12" t="s">
        <v>90</v>
      </c>
      <c r="B26" s="17" t="s">
        <v>124</v>
      </c>
      <c r="C26" s="6" t="s">
        <v>486</v>
      </c>
      <c r="D26" s="19" t="s">
        <v>487</v>
      </c>
      <c r="E26" s="16" t="s">
        <v>490</v>
      </c>
      <c r="F26" s="9" t="s">
        <v>99</v>
      </c>
      <c r="G26" s="9" t="s">
        <v>61</v>
      </c>
      <c r="H26" s="9">
        <v>36</v>
      </c>
      <c r="I26" s="9" t="s">
        <v>63</v>
      </c>
      <c r="J26" s="9" t="s">
        <v>63</v>
      </c>
      <c r="K26" s="9" t="s">
        <v>63</v>
      </c>
      <c r="L26" s="9" t="s">
        <v>65</v>
      </c>
      <c r="M26" s="9" t="s">
        <v>65</v>
      </c>
      <c r="N26" s="9" t="s">
        <v>65</v>
      </c>
      <c r="O26" s="9" t="s">
        <v>64</v>
      </c>
      <c r="P26" s="9" t="s">
        <v>63</v>
      </c>
      <c r="Q26" s="9" t="s">
        <v>63</v>
      </c>
      <c r="R26" s="9" t="s">
        <v>65</v>
      </c>
      <c r="S26" s="9" t="s">
        <v>65</v>
      </c>
      <c r="T26" s="9" t="s">
        <v>65</v>
      </c>
      <c r="U26" s="9" t="s">
        <v>65</v>
      </c>
      <c r="V26" s="9" t="s">
        <v>65</v>
      </c>
      <c r="W26" s="9" t="s">
        <v>65</v>
      </c>
      <c r="X26" s="9" t="s">
        <v>65</v>
      </c>
      <c r="Y26" s="9" t="s">
        <v>65</v>
      </c>
      <c r="Z26" s="9" t="s">
        <v>65</v>
      </c>
      <c r="AA26" s="9" t="s">
        <v>65</v>
      </c>
      <c r="AB26" s="9" t="s">
        <v>63</v>
      </c>
      <c r="AC26" s="9" t="s">
        <v>65</v>
      </c>
      <c r="AD26" s="9" t="s">
        <v>65</v>
      </c>
      <c r="AE26" s="9" t="s">
        <v>65</v>
      </c>
      <c r="AF26" s="9" t="s">
        <v>65</v>
      </c>
      <c r="AG26" s="9" t="s">
        <v>65</v>
      </c>
      <c r="AH26" s="9" t="s">
        <v>65</v>
      </c>
      <c r="AI26" s="9" t="s">
        <v>63</v>
      </c>
      <c r="AJ26" s="9" t="s">
        <v>63</v>
      </c>
      <c r="AK26" s="9" t="s">
        <v>64</v>
      </c>
      <c r="AL26" s="9" t="s">
        <v>64</v>
      </c>
      <c r="AM26" s="9" t="s">
        <v>64</v>
      </c>
      <c r="AN26" s="9" t="s">
        <v>65</v>
      </c>
      <c r="AO26" s="9" t="s">
        <v>65</v>
      </c>
      <c r="AP26" s="9" t="s">
        <v>65</v>
      </c>
      <c r="AQ26" s="9" t="s">
        <v>63</v>
      </c>
      <c r="AR26" s="9" t="s">
        <v>63</v>
      </c>
      <c r="AS26" s="9" t="s">
        <v>63</v>
      </c>
      <c r="AT26" s="9" t="s">
        <v>63</v>
      </c>
      <c r="AU26" s="9" t="s">
        <v>65</v>
      </c>
      <c r="AV26" s="9" t="s">
        <v>63</v>
      </c>
      <c r="AW26" s="9" t="s">
        <v>64</v>
      </c>
      <c r="AX26" s="9" t="s">
        <v>64</v>
      </c>
      <c r="AY26" s="9" t="s">
        <v>64</v>
      </c>
      <c r="AZ26" s="9" t="s">
        <v>64</v>
      </c>
      <c r="BA26" s="9" t="s">
        <v>65</v>
      </c>
    </row>
    <row r="27" spans="1:53" x14ac:dyDescent="0.2">
      <c r="A27" s="12" t="s">
        <v>91</v>
      </c>
      <c r="B27" s="17" t="s">
        <v>492</v>
      </c>
      <c r="C27" s="6" t="s">
        <v>486</v>
      </c>
      <c r="D27" s="19" t="s">
        <v>487</v>
      </c>
      <c r="E27" s="9" t="s">
        <v>488</v>
      </c>
      <c r="F27" s="9" t="s">
        <v>99</v>
      </c>
      <c r="G27" s="9" t="s">
        <v>61</v>
      </c>
      <c r="H27" s="9">
        <v>39</v>
      </c>
      <c r="I27" s="9" t="s">
        <v>64</v>
      </c>
      <c r="J27" s="9" t="s">
        <v>63</v>
      </c>
      <c r="K27" s="9" t="s">
        <v>64</v>
      </c>
      <c r="L27" s="9" t="s">
        <v>64</v>
      </c>
      <c r="M27" s="9" t="s">
        <v>65</v>
      </c>
      <c r="N27" s="9" t="s">
        <v>65</v>
      </c>
      <c r="O27" s="9" t="s">
        <v>64</v>
      </c>
      <c r="P27" s="9" t="s">
        <v>63</v>
      </c>
      <c r="Q27" s="9" t="s">
        <v>63</v>
      </c>
      <c r="R27" s="9" t="s">
        <v>63</v>
      </c>
      <c r="S27" s="9" t="s">
        <v>63</v>
      </c>
      <c r="T27" s="9" t="s">
        <v>65</v>
      </c>
      <c r="U27" s="9" t="s">
        <v>65</v>
      </c>
      <c r="V27" s="9" t="s">
        <v>65</v>
      </c>
      <c r="W27" s="9" t="s">
        <v>63</v>
      </c>
      <c r="X27" s="9" t="s">
        <v>65</v>
      </c>
      <c r="Y27" s="9" t="s">
        <v>63</v>
      </c>
      <c r="Z27" s="9" t="s">
        <v>65</v>
      </c>
      <c r="AA27" s="9" t="s">
        <v>65</v>
      </c>
      <c r="AB27" s="9" t="s">
        <v>65</v>
      </c>
      <c r="AC27" s="9" t="s">
        <v>63</v>
      </c>
      <c r="AD27" s="9" t="s">
        <v>65</v>
      </c>
      <c r="AE27" s="9" t="s">
        <v>65</v>
      </c>
      <c r="AF27" s="9" t="s">
        <v>65</v>
      </c>
      <c r="AG27" s="9" t="s">
        <v>65</v>
      </c>
      <c r="AH27" s="9" t="s">
        <v>65</v>
      </c>
      <c r="AI27" s="9" t="s">
        <v>64</v>
      </c>
      <c r="AJ27" s="9" t="s">
        <v>64</v>
      </c>
      <c r="AK27" s="9" t="s">
        <v>64</v>
      </c>
      <c r="AL27" s="9" t="s">
        <v>64</v>
      </c>
      <c r="AM27" s="9" t="s">
        <v>63</v>
      </c>
      <c r="AN27" s="9" t="s">
        <v>64</v>
      </c>
      <c r="AO27" s="9" t="s">
        <v>65</v>
      </c>
      <c r="AP27" s="9" t="s">
        <v>65</v>
      </c>
      <c r="AQ27" s="9" t="s">
        <v>63</v>
      </c>
      <c r="AR27" s="9" t="s">
        <v>64</v>
      </c>
      <c r="AS27" s="9" t="s">
        <v>64</v>
      </c>
      <c r="AT27" s="9" t="s">
        <v>64</v>
      </c>
      <c r="AU27" s="9" t="s">
        <v>64</v>
      </c>
      <c r="AV27" s="9" t="s">
        <v>64</v>
      </c>
      <c r="AW27" s="9" t="s">
        <v>64</v>
      </c>
      <c r="AX27" s="9" t="s">
        <v>64</v>
      </c>
      <c r="AY27" s="9" t="s">
        <v>64</v>
      </c>
      <c r="AZ27" s="9" t="s">
        <v>63</v>
      </c>
      <c r="BA27" s="9" t="s">
        <v>65</v>
      </c>
    </row>
    <row r="28" spans="1:53" ht="16" x14ac:dyDescent="0.2">
      <c r="A28" s="12" t="s">
        <v>92</v>
      </c>
      <c r="B28" s="17" t="s">
        <v>124</v>
      </c>
      <c r="C28" s="6" t="s">
        <v>486</v>
      </c>
      <c r="D28" s="19" t="s">
        <v>487</v>
      </c>
      <c r="E28" s="13" t="s">
        <v>489</v>
      </c>
      <c r="F28" s="9" t="s">
        <v>99</v>
      </c>
      <c r="G28" s="9" t="s">
        <v>61</v>
      </c>
      <c r="H28" s="9">
        <v>110</v>
      </c>
      <c r="I28" s="9" t="s">
        <v>65</v>
      </c>
      <c r="J28" s="9" t="s">
        <v>65</v>
      </c>
      <c r="K28" s="9" t="s">
        <v>65</v>
      </c>
      <c r="L28" s="9" t="s">
        <v>65</v>
      </c>
      <c r="M28" s="9" t="s">
        <v>65</v>
      </c>
      <c r="N28" s="9" t="s">
        <v>64</v>
      </c>
      <c r="O28" s="9" t="s">
        <v>65</v>
      </c>
      <c r="P28" s="9" t="s">
        <v>63</v>
      </c>
      <c r="Q28" s="9" t="s">
        <v>65</v>
      </c>
      <c r="R28" s="9" t="s">
        <v>65</v>
      </c>
      <c r="S28" s="9" t="s">
        <v>64</v>
      </c>
      <c r="T28" s="9" t="s">
        <v>65</v>
      </c>
      <c r="U28" s="9" t="s">
        <v>65</v>
      </c>
      <c r="V28" s="9" t="s">
        <v>65</v>
      </c>
      <c r="W28" s="9" t="s">
        <v>65</v>
      </c>
      <c r="X28" s="9" t="s">
        <v>65</v>
      </c>
      <c r="Y28" s="9" t="s">
        <v>65</v>
      </c>
      <c r="Z28" s="9" t="s">
        <v>65</v>
      </c>
      <c r="AA28" s="9" t="s">
        <v>65</v>
      </c>
      <c r="AB28" s="9" t="s">
        <v>65</v>
      </c>
      <c r="AC28" s="9" t="s">
        <v>65</v>
      </c>
      <c r="AD28" s="9" t="s">
        <v>65</v>
      </c>
      <c r="AE28" s="9" t="s">
        <v>65</v>
      </c>
      <c r="AF28" s="9" t="s">
        <v>65</v>
      </c>
      <c r="AG28" s="9" t="s">
        <v>65</v>
      </c>
      <c r="AH28" s="9" t="s">
        <v>65</v>
      </c>
      <c r="AI28" s="9" t="s">
        <v>65</v>
      </c>
      <c r="AJ28" s="9" t="s">
        <v>64</v>
      </c>
      <c r="AK28" s="9" t="s">
        <v>65</v>
      </c>
      <c r="AL28" s="9" t="s">
        <v>65</v>
      </c>
      <c r="AM28" s="9" t="s">
        <v>65</v>
      </c>
      <c r="AN28" s="9" t="s">
        <v>65</v>
      </c>
      <c r="AO28" s="9" t="s">
        <v>65</v>
      </c>
      <c r="AP28" s="9" t="s">
        <v>65</v>
      </c>
      <c r="AQ28" s="9" t="s">
        <v>65</v>
      </c>
      <c r="AR28" s="9" t="s">
        <v>65</v>
      </c>
      <c r="AS28" s="9" t="s">
        <v>65</v>
      </c>
      <c r="AT28" s="9" t="s">
        <v>65</v>
      </c>
      <c r="AU28" s="9" t="s">
        <v>65</v>
      </c>
      <c r="AV28" s="9" t="s">
        <v>65</v>
      </c>
      <c r="AW28" s="9" t="s">
        <v>64</v>
      </c>
      <c r="AX28" s="9" t="s">
        <v>64</v>
      </c>
      <c r="AY28" s="9" t="s">
        <v>64</v>
      </c>
      <c r="AZ28" s="9" t="s">
        <v>65</v>
      </c>
      <c r="BA28" s="9" t="s">
        <v>65</v>
      </c>
    </row>
    <row r="29" spans="1:53" ht="16" x14ac:dyDescent="0.2">
      <c r="A29" s="12" t="s">
        <v>93</v>
      </c>
      <c r="B29" s="17" t="s">
        <v>491</v>
      </c>
      <c r="C29" s="6" t="s">
        <v>486</v>
      </c>
      <c r="D29" s="19" t="s">
        <v>487</v>
      </c>
      <c r="E29" s="16" t="s">
        <v>490</v>
      </c>
      <c r="F29" s="9" t="s">
        <v>99</v>
      </c>
      <c r="G29" s="14" t="s">
        <v>61</v>
      </c>
      <c r="H29" s="9">
        <v>104</v>
      </c>
      <c r="I29" s="9" t="s">
        <v>65</v>
      </c>
      <c r="J29" s="9" t="s">
        <v>63</v>
      </c>
      <c r="K29" s="9" t="s">
        <v>65</v>
      </c>
      <c r="L29" s="9" t="s">
        <v>63</v>
      </c>
      <c r="M29" s="9" t="s">
        <v>63</v>
      </c>
      <c r="N29" s="9" t="s">
        <v>63</v>
      </c>
      <c r="O29" s="9" t="s">
        <v>63</v>
      </c>
      <c r="P29" s="9" t="s">
        <v>63</v>
      </c>
      <c r="Q29" s="9" t="s">
        <v>63</v>
      </c>
      <c r="R29" s="9" t="s">
        <v>63</v>
      </c>
      <c r="S29" s="9" t="s">
        <v>65</v>
      </c>
      <c r="T29" s="9" t="s">
        <v>65</v>
      </c>
      <c r="U29" s="9" t="s">
        <v>65</v>
      </c>
      <c r="V29" s="9" t="s">
        <v>65</v>
      </c>
      <c r="W29" s="9" t="s">
        <v>63</v>
      </c>
      <c r="X29" s="9" t="s">
        <v>63</v>
      </c>
      <c r="Y29" s="9" t="s">
        <v>65</v>
      </c>
      <c r="Z29" s="9" t="s">
        <v>65</v>
      </c>
      <c r="AA29" s="9" t="s">
        <v>63</v>
      </c>
      <c r="AB29" s="9" t="s">
        <v>63</v>
      </c>
      <c r="AC29" s="9" t="s">
        <v>63</v>
      </c>
      <c r="AD29" s="9" t="s">
        <v>63</v>
      </c>
      <c r="AE29" s="9" t="s">
        <v>63</v>
      </c>
      <c r="AF29" s="9" t="s">
        <v>63</v>
      </c>
      <c r="AG29" s="9" t="s">
        <v>63</v>
      </c>
      <c r="AH29" s="9" t="s">
        <v>65</v>
      </c>
      <c r="AI29" s="9" t="s">
        <v>63</v>
      </c>
      <c r="AJ29" s="9" t="s">
        <v>63</v>
      </c>
      <c r="AK29" s="9" t="s">
        <v>63</v>
      </c>
      <c r="AL29" s="9" t="s">
        <v>63</v>
      </c>
      <c r="AM29" s="9" t="s">
        <v>63</v>
      </c>
      <c r="AN29" s="9" t="s">
        <v>65</v>
      </c>
      <c r="AO29" s="9" t="s">
        <v>65</v>
      </c>
      <c r="AP29" s="9" t="s">
        <v>65</v>
      </c>
      <c r="AQ29" s="9" t="s">
        <v>63</v>
      </c>
      <c r="AR29" s="9" t="s">
        <v>65</v>
      </c>
      <c r="AS29" s="9" t="s">
        <v>65</v>
      </c>
      <c r="AT29" s="9" t="s">
        <v>64</v>
      </c>
      <c r="AU29" s="9" t="s">
        <v>64</v>
      </c>
      <c r="AV29" s="9" t="s">
        <v>65</v>
      </c>
      <c r="AW29" s="9" t="s">
        <v>65</v>
      </c>
      <c r="AX29" s="9" t="s">
        <v>64</v>
      </c>
      <c r="AY29" s="9" t="s">
        <v>64</v>
      </c>
      <c r="AZ29" s="9" t="s">
        <v>65</v>
      </c>
      <c r="BA29" s="9" t="s">
        <v>63</v>
      </c>
    </row>
    <row r="30" spans="1:53" x14ac:dyDescent="0.2">
      <c r="A30" s="12" t="s">
        <v>94</v>
      </c>
      <c r="B30" s="17" t="s">
        <v>282</v>
      </c>
      <c r="C30" s="6" t="s">
        <v>486</v>
      </c>
      <c r="D30" s="19" t="s">
        <v>487</v>
      </c>
      <c r="E30" s="9" t="s">
        <v>488</v>
      </c>
      <c r="F30" s="9" t="s">
        <v>99</v>
      </c>
      <c r="G30" s="9" t="s">
        <v>62</v>
      </c>
      <c r="H30" s="9">
        <v>1000</v>
      </c>
      <c r="I30" s="9" t="s">
        <v>65</v>
      </c>
      <c r="J30" s="9" t="s">
        <v>65</v>
      </c>
      <c r="K30" s="9" t="s">
        <v>65</v>
      </c>
      <c r="L30" s="9" t="s">
        <v>65</v>
      </c>
      <c r="M30" s="9" t="s">
        <v>65</v>
      </c>
      <c r="N30" s="9" t="s">
        <v>64</v>
      </c>
      <c r="O30" s="9" t="s">
        <v>65</v>
      </c>
      <c r="P30" s="9" t="s">
        <v>63</v>
      </c>
      <c r="Q30" s="9" t="s">
        <v>65</v>
      </c>
      <c r="R30" s="9" t="s">
        <v>65</v>
      </c>
      <c r="S30" s="9" t="s">
        <v>64</v>
      </c>
      <c r="T30" s="9" t="s">
        <v>65</v>
      </c>
      <c r="U30" s="9" t="s">
        <v>65</v>
      </c>
      <c r="V30" s="9" t="s">
        <v>65</v>
      </c>
      <c r="W30" s="9" t="s">
        <v>65</v>
      </c>
      <c r="X30" s="9" t="s">
        <v>65</v>
      </c>
      <c r="Y30" s="9" t="s">
        <v>65</v>
      </c>
      <c r="Z30" s="9" t="s">
        <v>65</v>
      </c>
      <c r="AA30" s="9" t="s">
        <v>65</v>
      </c>
      <c r="AB30" s="9" t="s">
        <v>65</v>
      </c>
      <c r="AC30" s="9" t="s">
        <v>65</v>
      </c>
      <c r="AD30" s="9" t="s">
        <v>65</v>
      </c>
      <c r="AE30" s="9" t="s">
        <v>65</v>
      </c>
      <c r="AF30" s="9" t="s">
        <v>65</v>
      </c>
      <c r="AG30" s="9" t="s">
        <v>65</v>
      </c>
      <c r="AH30" s="9" t="s">
        <v>65</v>
      </c>
      <c r="AI30" s="9" t="s">
        <v>65</v>
      </c>
      <c r="AJ30" s="9" t="s">
        <v>64</v>
      </c>
      <c r="AK30" s="9" t="s">
        <v>65</v>
      </c>
      <c r="AL30" s="9" t="s">
        <v>65</v>
      </c>
      <c r="AM30" s="9" t="s">
        <v>65</v>
      </c>
      <c r="AN30" s="9" t="s">
        <v>65</v>
      </c>
      <c r="AO30" s="9" t="s">
        <v>65</v>
      </c>
      <c r="AP30" s="9" t="s">
        <v>65</v>
      </c>
      <c r="AQ30" s="9" t="s">
        <v>65</v>
      </c>
      <c r="AR30" s="9" t="s">
        <v>65</v>
      </c>
      <c r="AS30" s="9" t="s">
        <v>65</v>
      </c>
      <c r="AT30" s="9" t="s">
        <v>65</v>
      </c>
      <c r="AU30" s="9" t="s">
        <v>65</v>
      </c>
      <c r="AV30" s="9" t="s">
        <v>65</v>
      </c>
      <c r="AW30" s="9" t="s">
        <v>64</v>
      </c>
      <c r="AX30" s="9" t="s">
        <v>64</v>
      </c>
      <c r="AY30" s="9" t="s">
        <v>64</v>
      </c>
      <c r="AZ30" s="9" t="s">
        <v>65</v>
      </c>
      <c r="BA30" s="9" t="s">
        <v>65</v>
      </c>
    </row>
    <row r="31" spans="1:53" ht="16" x14ac:dyDescent="0.2">
      <c r="A31" s="12" t="s">
        <v>95</v>
      </c>
      <c r="B31" s="17" t="s">
        <v>493</v>
      </c>
      <c r="C31" s="6" t="s">
        <v>486</v>
      </c>
      <c r="D31" s="19" t="s">
        <v>487</v>
      </c>
      <c r="E31" s="13" t="s">
        <v>489</v>
      </c>
      <c r="F31" s="9" t="s">
        <v>99</v>
      </c>
      <c r="G31" s="9" t="s">
        <v>61</v>
      </c>
      <c r="H31" s="9">
        <v>56</v>
      </c>
      <c r="I31" s="9" t="s">
        <v>63</v>
      </c>
      <c r="J31" s="9" t="s">
        <v>64</v>
      </c>
      <c r="K31" s="9" t="s">
        <v>64</v>
      </c>
      <c r="L31" s="9" t="s">
        <v>63</v>
      </c>
      <c r="M31" s="9" t="s">
        <v>65</v>
      </c>
      <c r="N31" s="9" t="s">
        <v>65</v>
      </c>
      <c r="O31" s="9" t="s">
        <v>63</v>
      </c>
      <c r="P31" s="9" t="s">
        <v>63</v>
      </c>
      <c r="Q31" s="9" t="s">
        <v>65</v>
      </c>
      <c r="R31" s="9" t="s">
        <v>63</v>
      </c>
      <c r="S31" s="9" t="s">
        <v>65</v>
      </c>
      <c r="T31" s="9" t="s">
        <v>65</v>
      </c>
      <c r="U31" s="9" t="s">
        <v>65</v>
      </c>
      <c r="V31" s="9" t="s">
        <v>65</v>
      </c>
      <c r="W31" s="9" t="s">
        <v>65</v>
      </c>
      <c r="X31" s="9" t="s">
        <v>64</v>
      </c>
      <c r="Y31" s="9" t="s">
        <v>65</v>
      </c>
      <c r="Z31" s="9" t="s">
        <v>63</v>
      </c>
      <c r="AA31" s="9" t="s">
        <v>65</v>
      </c>
      <c r="AB31" s="9" t="s">
        <v>63</v>
      </c>
      <c r="AC31" s="9" t="s">
        <v>64</v>
      </c>
      <c r="AD31" s="9" t="s">
        <v>65</v>
      </c>
      <c r="AE31" s="9" t="s">
        <v>65</v>
      </c>
      <c r="AF31" s="9" t="s">
        <v>63</v>
      </c>
      <c r="AG31" s="9" t="s">
        <v>63</v>
      </c>
      <c r="AH31" s="9" t="s">
        <v>63</v>
      </c>
      <c r="AI31" s="9" t="s">
        <v>64</v>
      </c>
      <c r="AJ31" s="9" t="s">
        <v>63</v>
      </c>
      <c r="AK31" s="9" t="s">
        <v>63</v>
      </c>
      <c r="AL31" s="9" t="s">
        <v>63</v>
      </c>
      <c r="AM31" s="9" t="s">
        <v>65</v>
      </c>
      <c r="AN31" s="9" t="s">
        <v>64</v>
      </c>
      <c r="AO31" s="9" t="s">
        <v>65</v>
      </c>
      <c r="AP31" s="9" t="s">
        <v>65</v>
      </c>
      <c r="AQ31" s="9" t="s">
        <v>63</v>
      </c>
      <c r="AR31" s="9" t="s">
        <v>64</v>
      </c>
      <c r="AS31" s="9" t="s">
        <v>64</v>
      </c>
      <c r="AT31" s="9" t="s">
        <v>64</v>
      </c>
      <c r="AU31" s="9" t="s">
        <v>63</v>
      </c>
      <c r="AV31" s="9" t="s">
        <v>63</v>
      </c>
      <c r="AW31" s="9" t="s">
        <v>63</v>
      </c>
      <c r="AX31" s="9" t="s">
        <v>63</v>
      </c>
      <c r="AY31" s="9" t="s">
        <v>63</v>
      </c>
      <c r="AZ31" s="9" t="s">
        <v>65</v>
      </c>
      <c r="BA31" s="9" t="s">
        <v>64</v>
      </c>
    </row>
    <row r="32" spans="1:53" ht="16" x14ac:dyDescent="0.2">
      <c r="A32" s="12" t="s">
        <v>96</v>
      </c>
      <c r="B32" s="17" t="s">
        <v>491</v>
      </c>
      <c r="C32" s="6" t="s">
        <v>486</v>
      </c>
      <c r="D32" s="19" t="s">
        <v>487</v>
      </c>
      <c r="E32" s="16" t="s">
        <v>490</v>
      </c>
      <c r="F32" s="9" t="s">
        <v>99</v>
      </c>
      <c r="G32" s="9" t="s">
        <v>61</v>
      </c>
      <c r="H32" s="9">
        <v>10</v>
      </c>
      <c r="I32" s="14" t="s">
        <v>64</v>
      </c>
      <c r="J32" s="14" t="s">
        <v>63</v>
      </c>
      <c r="K32" s="14" t="s">
        <v>64</v>
      </c>
      <c r="L32" s="14" t="s">
        <v>63</v>
      </c>
      <c r="M32" s="14" t="s">
        <v>65</v>
      </c>
      <c r="N32" s="14" t="s">
        <v>64</v>
      </c>
      <c r="O32" s="14" t="s">
        <v>64</v>
      </c>
      <c r="P32" s="14" t="s">
        <v>64</v>
      </c>
      <c r="Q32" s="14" t="s">
        <v>64</v>
      </c>
      <c r="R32" s="14" t="s">
        <v>65</v>
      </c>
      <c r="S32" s="14" t="s">
        <v>64</v>
      </c>
      <c r="T32" s="14" t="s">
        <v>65</v>
      </c>
      <c r="U32" s="14" t="s">
        <v>65</v>
      </c>
      <c r="V32" s="14" t="s">
        <v>65</v>
      </c>
      <c r="W32" s="14" t="s">
        <v>65</v>
      </c>
      <c r="X32" s="14" t="s">
        <v>65</v>
      </c>
      <c r="Y32" s="14" t="s">
        <v>65</v>
      </c>
      <c r="Z32" s="14" t="s">
        <v>65</v>
      </c>
      <c r="AA32" s="14" t="s">
        <v>65</v>
      </c>
      <c r="AB32" s="14" t="s">
        <v>65</v>
      </c>
      <c r="AC32" s="14" t="s">
        <v>65</v>
      </c>
      <c r="AD32" s="14" t="s">
        <v>65</v>
      </c>
      <c r="AE32" s="14" t="s">
        <v>65</v>
      </c>
      <c r="AF32" s="14" t="s">
        <v>65</v>
      </c>
      <c r="AG32" s="14" t="s">
        <v>65</v>
      </c>
      <c r="AH32" s="14" t="s">
        <v>63</v>
      </c>
      <c r="AI32" s="14" t="s">
        <v>65</v>
      </c>
      <c r="AJ32" s="14" t="s">
        <v>64</v>
      </c>
      <c r="AK32" s="14" t="s">
        <v>64</v>
      </c>
      <c r="AL32" s="14" t="s">
        <v>65</v>
      </c>
      <c r="AM32" s="14" t="s">
        <v>64</v>
      </c>
      <c r="AN32" s="14" t="s">
        <v>65</v>
      </c>
      <c r="AO32" s="14" t="s">
        <v>65</v>
      </c>
      <c r="AP32" s="14" t="s">
        <v>65</v>
      </c>
      <c r="AQ32" s="14" t="s">
        <v>65</v>
      </c>
      <c r="AR32" s="14" t="s">
        <v>65</v>
      </c>
      <c r="AS32" s="14" t="s">
        <v>64</v>
      </c>
      <c r="AT32" s="14" t="s">
        <v>64</v>
      </c>
      <c r="AU32" s="14" t="s">
        <v>64</v>
      </c>
      <c r="AV32" s="14" t="s">
        <v>64</v>
      </c>
      <c r="AW32" s="14" t="s">
        <v>64</v>
      </c>
      <c r="AX32" s="14" t="s">
        <v>63</v>
      </c>
      <c r="AY32" s="14" t="s">
        <v>65</v>
      </c>
      <c r="AZ32" s="14" t="s">
        <v>63</v>
      </c>
      <c r="BA32" s="14" t="s">
        <v>65</v>
      </c>
    </row>
    <row r="33" spans="6:6" x14ac:dyDescent="0.2">
      <c r="F33" s="9"/>
    </row>
  </sheetData>
  <mergeCells count="9">
    <mergeCell ref="AN1:AQ1"/>
    <mergeCell ref="AR1:AV1"/>
    <mergeCell ref="AW1:AY1"/>
    <mergeCell ref="I1:R1"/>
    <mergeCell ref="AK1:AM1"/>
    <mergeCell ref="T1:X1"/>
    <mergeCell ref="Y1:AA1"/>
    <mergeCell ref="AB1:AE1"/>
    <mergeCell ref="AF1:AJ1"/>
  </mergeCells>
  <phoneticPr fontId="5" type="noConversion"/>
  <conditionalFormatting sqref="I3:BA4">
    <cfRule type="containsText" dxfId="71" priority="73" operator="containsText" text="Not provided">
      <formula>NOT(ISERROR(SEARCH("Not provided",I3)))</formula>
    </cfRule>
    <cfRule type="containsText" dxfId="70" priority="74" operator="containsText" text="Secondary">
      <formula>NOT(ISERROR(SEARCH("Secondary",I3)))</formula>
    </cfRule>
    <cfRule type="containsText" dxfId="69" priority="75" operator="containsText" text="primary">
      <formula>NOT(ISERROR(SEARCH("primary",I3)))</formula>
    </cfRule>
  </conditionalFormatting>
  <conditionalFormatting sqref="I5:BA5">
    <cfRule type="containsText" dxfId="68" priority="70" operator="containsText" text="Not provided">
      <formula>NOT(ISERROR(SEARCH("Not provided",I5)))</formula>
    </cfRule>
    <cfRule type="containsText" dxfId="67" priority="71" operator="containsText" text="Secondary">
      <formula>NOT(ISERROR(SEARCH("Secondary",I5)))</formula>
    </cfRule>
    <cfRule type="containsText" dxfId="66" priority="72" operator="containsText" text="primary">
      <formula>NOT(ISERROR(SEARCH("primary",I5)))</formula>
    </cfRule>
  </conditionalFormatting>
  <conditionalFormatting sqref="I12:BA12">
    <cfRule type="containsText" dxfId="65" priority="67" operator="containsText" text="Not provided">
      <formula>NOT(ISERROR(SEARCH("Not provided",I12)))</formula>
    </cfRule>
    <cfRule type="containsText" dxfId="64" priority="68" operator="containsText" text="Secondary">
      <formula>NOT(ISERROR(SEARCH("Secondary",I12)))</formula>
    </cfRule>
    <cfRule type="containsText" dxfId="63" priority="69" operator="containsText" text="primary">
      <formula>NOT(ISERROR(SEARCH("primary",I12)))</formula>
    </cfRule>
  </conditionalFormatting>
  <conditionalFormatting sqref="I14:BA14">
    <cfRule type="containsText" dxfId="62" priority="61" operator="containsText" text="Not provided">
      <formula>NOT(ISERROR(SEARCH("Not provided",I14)))</formula>
    </cfRule>
    <cfRule type="containsText" dxfId="61" priority="62" operator="containsText" text="Secondary">
      <formula>NOT(ISERROR(SEARCH("Secondary",I14)))</formula>
    </cfRule>
    <cfRule type="containsText" dxfId="60" priority="63" operator="containsText" text="primary">
      <formula>NOT(ISERROR(SEARCH("primary",I14)))</formula>
    </cfRule>
  </conditionalFormatting>
  <conditionalFormatting sqref="I13:BA13">
    <cfRule type="containsText" dxfId="59" priority="58" operator="containsText" text="Not provided">
      <formula>NOT(ISERROR(SEARCH("Not provided",I13)))</formula>
    </cfRule>
    <cfRule type="containsText" dxfId="58" priority="59" operator="containsText" text="Secondary">
      <formula>NOT(ISERROR(SEARCH("Secondary",I13)))</formula>
    </cfRule>
    <cfRule type="containsText" dxfId="57" priority="60" operator="containsText" text="primary">
      <formula>NOT(ISERROR(SEARCH("primary",I13)))</formula>
    </cfRule>
  </conditionalFormatting>
  <conditionalFormatting sqref="I9:BA9">
    <cfRule type="containsText" dxfId="56" priority="55" operator="containsText" text="Not provided">
      <formula>NOT(ISERROR(SEARCH("Not provided",I9)))</formula>
    </cfRule>
    <cfRule type="containsText" dxfId="55" priority="56" operator="containsText" text="Secondary">
      <formula>NOT(ISERROR(SEARCH("Secondary",I9)))</formula>
    </cfRule>
    <cfRule type="containsText" dxfId="54" priority="57" operator="containsText" text="primary">
      <formula>NOT(ISERROR(SEARCH("primary",I9)))</formula>
    </cfRule>
  </conditionalFormatting>
  <conditionalFormatting sqref="I10:BA10">
    <cfRule type="containsText" dxfId="53" priority="52" operator="containsText" text="Not provided">
      <formula>NOT(ISERROR(SEARCH("Not provided",I10)))</formula>
    </cfRule>
    <cfRule type="containsText" dxfId="52" priority="53" operator="containsText" text="Secondary">
      <formula>NOT(ISERROR(SEARCH("Secondary",I10)))</formula>
    </cfRule>
    <cfRule type="containsText" dxfId="51" priority="54" operator="containsText" text="primary">
      <formula>NOT(ISERROR(SEARCH("primary",I10)))</formula>
    </cfRule>
  </conditionalFormatting>
  <conditionalFormatting sqref="I11:BA11">
    <cfRule type="containsText" dxfId="50" priority="49" operator="containsText" text="Not provided">
      <formula>NOT(ISERROR(SEARCH("Not provided",I11)))</formula>
    </cfRule>
    <cfRule type="containsText" dxfId="49" priority="50" operator="containsText" text="Secondary">
      <formula>NOT(ISERROR(SEARCH("Secondary",I11)))</formula>
    </cfRule>
    <cfRule type="containsText" dxfId="48" priority="51" operator="containsText" text="primary">
      <formula>NOT(ISERROR(SEARCH("primary",I11)))</formula>
    </cfRule>
  </conditionalFormatting>
  <conditionalFormatting sqref="I7:BA8">
    <cfRule type="containsText" dxfId="47" priority="46" operator="containsText" text="Not provided">
      <formula>NOT(ISERROR(SEARCH("Not provided",I7)))</formula>
    </cfRule>
    <cfRule type="containsText" dxfId="46" priority="47" operator="containsText" text="Secondary">
      <formula>NOT(ISERROR(SEARCH("Secondary",I7)))</formula>
    </cfRule>
    <cfRule type="containsText" dxfId="45" priority="48" operator="containsText" text="primary">
      <formula>NOT(ISERROR(SEARCH("primary",I7)))</formula>
    </cfRule>
  </conditionalFormatting>
  <conditionalFormatting sqref="I16:BA17">
    <cfRule type="containsText" dxfId="44" priority="43" operator="containsText" text="Not provided">
      <formula>NOT(ISERROR(SEARCH("Not provided",I16)))</formula>
    </cfRule>
    <cfRule type="containsText" dxfId="43" priority="44" operator="containsText" text="Secondary">
      <formula>NOT(ISERROR(SEARCH("Secondary",I16)))</formula>
    </cfRule>
    <cfRule type="containsText" dxfId="42" priority="45" operator="containsText" text="primary">
      <formula>NOT(ISERROR(SEARCH("primary",I16)))</formula>
    </cfRule>
  </conditionalFormatting>
  <conditionalFormatting sqref="I15:BA15">
    <cfRule type="containsText" dxfId="41" priority="40" operator="containsText" text="Not provided">
      <formula>NOT(ISERROR(SEARCH("Not provided",I15)))</formula>
    </cfRule>
    <cfRule type="containsText" dxfId="40" priority="41" operator="containsText" text="Secondary">
      <formula>NOT(ISERROR(SEARCH("Secondary",I15)))</formula>
    </cfRule>
    <cfRule type="containsText" dxfId="39" priority="42" operator="containsText" text="primary">
      <formula>NOT(ISERROR(SEARCH("primary",I15)))</formula>
    </cfRule>
  </conditionalFormatting>
  <conditionalFormatting sqref="I6:BA6">
    <cfRule type="containsText" dxfId="38" priority="37" operator="containsText" text="Not provided">
      <formula>NOT(ISERROR(SEARCH("Not provided",I6)))</formula>
    </cfRule>
    <cfRule type="containsText" dxfId="37" priority="38" operator="containsText" text="Secondary">
      <formula>NOT(ISERROR(SEARCH("Secondary",I6)))</formula>
    </cfRule>
    <cfRule type="containsText" dxfId="36" priority="39" operator="containsText" text="primary">
      <formula>NOT(ISERROR(SEARCH("primary",I6)))</formula>
    </cfRule>
  </conditionalFormatting>
  <conditionalFormatting sqref="I18:BA19">
    <cfRule type="containsText" dxfId="35" priority="34" operator="containsText" text="Not provided">
      <formula>NOT(ISERROR(SEARCH("Not provided",I18)))</formula>
    </cfRule>
    <cfRule type="containsText" dxfId="34" priority="35" operator="containsText" text="Secondary">
      <formula>NOT(ISERROR(SEARCH("Secondary",I18)))</formula>
    </cfRule>
    <cfRule type="containsText" dxfId="33" priority="36" operator="containsText" text="primary">
      <formula>NOT(ISERROR(SEARCH("primary",I18)))</formula>
    </cfRule>
  </conditionalFormatting>
  <conditionalFormatting sqref="I20:BA20">
    <cfRule type="containsText" dxfId="32" priority="31" operator="containsText" text="Not provided">
      <formula>NOT(ISERROR(SEARCH("Not provided",I20)))</formula>
    </cfRule>
    <cfRule type="containsText" dxfId="31" priority="32" operator="containsText" text="Secondary">
      <formula>NOT(ISERROR(SEARCH("Secondary",I20)))</formula>
    </cfRule>
    <cfRule type="containsText" dxfId="30" priority="33" operator="containsText" text="primary">
      <formula>NOT(ISERROR(SEARCH("primary",I20)))</formula>
    </cfRule>
  </conditionalFormatting>
  <conditionalFormatting sqref="I27:BA27">
    <cfRule type="containsText" dxfId="29" priority="28" operator="containsText" text="Not provided">
      <formula>NOT(ISERROR(SEARCH("Not provided",I27)))</formula>
    </cfRule>
    <cfRule type="containsText" dxfId="28" priority="29" operator="containsText" text="Secondary">
      <formula>NOT(ISERROR(SEARCH("Secondary",I27)))</formula>
    </cfRule>
    <cfRule type="containsText" dxfId="27" priority="30" operator="containsText" text="primary">
      <formula>NOT(ISERROR(SEARCH("primary",I27)))</formula>
    </cfRule>
  </conditionalFormatting>
  <conditionalFormatting sqref="I29:BA29">
    <cfRule type="containsText" dxfId="26" priority="25" operator="containsText" text="Not provided">
      <formula>NOT(ISERROR(SEARCH("Not provided",I29)))</formula>
    </cfRule>
    <cfRule type="containsText" dxfId="25" priority="26" operator="containsText" text="Secondary">
      <formula>NOT(ISERROR(SEARCH("Secondary",I29)))</formula>
    </cfRule>
    <cfRule type="containsText" dxfId="24" priority="27" operator="containsText" text="primary">
      <formula>NOT(ISERROR(SEARCH("primary",I29)))</formula>
    </cfRule>
  </conditionalFormatting>
  <conditionalFormatting sqref="I28:BA28">
    <cfRule type="containsText" dxfId="23" priority="22" operator="containsText" text="Not provided">
      <formula>NOT(ISERROR(SEARCH("Not provided",I28)))</formula>
    </cfRule>
    <cfRule type="containsText" dxfId="22" priority="23" operator="containsText" text="Secondary">
      <formula>NOT(ISERROR(SEARCH("Secondary",I28)))</formula>
    </cfRule>
    <cfRule type="containsText" dxfId="21" priority="24" operator="containsText" text="primary">
      <formula>NOT(ISERROR(SEARCH("primary",I28)))</formula>
    </cfRule>
  </conditionalFormatting>
  <conditionalFormatting sqref="I24:BA24">
    <cfRule type="containsText" dxfId="20" priority="19" operator="containsText" text="Not provided">
      <formula>NOT(ISERROR(SEARCH("Not provided",I24)))</formula>
    </cfRule>
    <cfRule type="containsText" dxfId="19" priority="20" operator="containsText" text="Secondary">
      <formula>NOT(ISERROR(SEARCH("Secondary",I24)))</formula>
    </cfRule>
    <cfRule type="containsText" dxfId="18" priority="21" operator="containsText" text="primary">
      <formula>NOT(ISERROR(SEARCH("primary",I24)))</formula>
    </cfRule>
  </conditionalFormatting>
  <conditionalFormatting sqref="I25:BA25">
    <cfRule type="containsText" dxfId="17" priority="16" operator="containsText" text="Not provided">
      <formula>NOT(ISERROR(SEARCH("Not provided",I25)))</formula>
    </cfRule>
    <cfRule type="containsText" dxfId="16" priority="17" operator="containsText" text="Secondary">
      <formula>NOT(ISERROR(SEARCH("Secondary",I25)))</formula>
    </cfRule>
    <cfRule type="containsText" dxfId="15" priority="18" operator="containsText" text="primary">
      <formula>NOT(ISERROR(SEARCH("primary",I25)))</formula>
    </cfRule>
  </conditionalFormatting>
  <conditionalFormatting sqref="I26:BA26">
    <cfRule type="containsText" dxfId="14" priority="13" operator="containsText" text="Not provided">
      <formula>NOT(ISERROR(SEARCH("Not provided",I26)))</formula>
    </cfRule>
    <cfRule type="containsText" dxfId="13" priority="14" operator="containsText" text="Secondary">
      <formula>NOT(ISERROR(SEARCH("Secondary",I26)))</formula>
    </cfRule>
    <cfRule type="containsText" dxfId="12" priority="15" operator="containsText" text="primary">
      <formula>NOT(ISERROR(SEARCH("primary",I26)))</formula>
    </cfRule>
  </conditionalFormatting>
  <conditionalFormatting sqref="I22:BA23">
    <cfRule type="containsText" dxfId="11" priority="10" operator="containsText" text="Not provided">
      <formula>NOT(ISERROR(SEARCH("Not provided",I22)))</formula>
    </cfRule>
    <cfRule type="containsText" dxfId="10" priority="11" operator="containsText" text="Secondary">
      <formula>NOT(ISERROR(SEARCH("Secondary",I22)))</formula>
    </cfRule>
    <cfRule type="containsText" dxfId="9" priority="12" operator="containsText" text="primary">
      <formula>NOT(ISERROR(SEARCH("primary",I22)))</formula>
    </cfRule>
  </conditionalFormatting>
  <conditionalFormatting sqref="I31:BA32">
    <cfRule type="containsText" dxfId="8" priority="7" operator="containsText" text="Not provided">
      <formula>NOT(ISERROR(SEARCH("Not provided",I31)))</formula>
    </cfRule>
    <cfRule type="containsText" dxfId="7" priority="8" operator="containsText" text="Secondary">
      <formula>NOT(ISERROR(SEARCH("Secondary",I31)))</formula>
    </cfRule>
    <cfRule type="containsText" dxfId="6" priority="9" operator="containsText" text="primary">
      <formula>NOT(ISERROR(SEARCH("primary",I31)))</formula>
    </cfRule>
  </conditionalFormatting>
  <conditionalFormatting sqref="I30:BA30">
    <cfRule type="containsText" dxfId="5" priority="4" operator="containsText" text="Not provided">
      <formula>NOT(ISERROR(SEARCH("Not provided",I30)))</formula>
    </cfRule>
    <cfRule type="containsText" dxfId="4" priority="5" operator="containsText" text="Secondary">
      <formula>NOT(ISERROR(SEARCH("Secondary",I30)))</formula>
    </cfRule>
    <cfRule type="containsText" dxfId="3" priority="6" operator="containsText" text="primary">
      <formula>NOT(ISERROR(SEARCH("primary",I30)))</formula>
    </cfRule>
  </conditionalFormatting>
  <conditionalFormatting sqref="I21:BA21">
    <cfRule type="containsText" dxfId="2" priority="1" operator="containsText" text="Not provided">
      <formula>NOT(ISERROR(SEARCH("Not provided",I21)))</formula>
    </cfRule>
    <cfRule type="containsText" dxfId="1" priority="2" operator="containsText" text="Secondary">
      <formula>NOT(ISERROR(SEARCH("Secondary",I21)))</formula>
    </cfRule>
    <cfRule type="containsText" dxfId="0" priority="3" operator="containsText" text="primary">
      <formula>NOT(ISERROR(SEARCH("primary",I21)))</formula>
    </cfRule>
  </conditionalFormatting>
  <dataValidations count="1">
    <dataValidation type="list" allowBlank="1" showInputMessage="1" showErrorMessage="1" sqref="I3:BA4 I6:BA8 I16:BA19 I21:BA23 I31:BA32" xr:uid="{00000000-0002-0000-0000-000001000000}">
      <formula1>"Primary, Secondary, Not provided"</formula1>
    </dataValidation>
  </dataValidations>
  <hyperlinks>
    <hyperlink ref="D3" r:id="rId1" xr:uid="{06D39EB6-9B36-BC4F-98F6-73D1B18F1296}"/>
    <hyperlink ref="D4:D32" r:id="rId2" display="org@gmail.com" xr:uid="{E3B98C91-06C5-3B4A-BEAB-034891E28E6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EFE3-ADCB-D34C-A725-CC613BE06CAE}">
  <dimension ref="A1:A383"/>
  <sheetViews>
    <sheetView workbookViewId="0">
      <selection activeCell="A2" sqref="A2:A10"/>
    </sheetView>
  </sheetViews>
  <sheetFormatPr baseColWidth="10" defaultRowHeight="15" x14ac:dyDescent="0.2"/>
  <sheetData>
    <row r="1" spans="1:1" x14ac:dyDescent="0.2">
      <c r="A1" s="18" t="s">
        <v>119</v>
      </c>
    </row>
    <row r="2" spans="1:1" x14ac:dyDescent="0.2">
      <c r="A2" s="17" t="s">
        <v>120</v>
      </c>
    </row>
    <row r="3" spans="1:1" x14ac:dyDescent="0.2">
      <c r="A3" s="17" t="s">
        <v>121</v>
      </c>
    </row>
    <row r="4" spans="1:1" x14ac:dyDescent="0.2">
      <c r="A4" s="17" t="s">
        <v>122</v>
      </c>
    </row>
    <row r="5" spans="1:1" x14ac:dyDescent="0.2">
      <c r="A5" s="17" t="s">
        <v>123</v>
      </c>
    </row>
    <row r="6" spans="1:1" x14ac:dyDescent="0.2">
      <c r="A6" s="17" t="s">
        <v>124</v>
      </c>
    </row>
    <row r="7" spans="1:1" x14ac:dyDescent="0.2">
      <c r="A7" s="17" t="s">
        <v>125</v>
      </c>
    </row>
    <row r="8" spans="1:1" x14ac:dyDescent="0.2">
      <c r="A8" s="17" t="s">
        <v>126</v>
      </c>
    </row>
    <row r="9" spans="1:1" x14ac:dyDescent="0.2">
      <c r="A9" s="17" t="s">
        <v>127</v>
      </c>
    </row>
    <row r="10" spans="1:1" x14ac:dyDescent="0.2">
      <c r="A10" s="17" t="s">
        <v>128</v>
      </c>
    </row>
    <row r="11" spans="1:1" x14ac:dyDescent="0.2">
      <c r="A11" s="17" t="s">
        <v>129</v>
      </c>
    </row>
    <row r="12" spans="1:1" x14ac:dyDescent="0.2">
      <c r="A12" s="17" t="s">
        <v>130</v>
      </c>
    </row>
    <row r="13" spans="1:1" x14ac:dyDescent="0.2">
      <c r="A13" s="17" t="s">
        <v>131</v>
      </c>
    </row>
    <row r="14" spans="1:1" x14ac:dyDescent="0.2">
      <c r="A14" s="17" t="s">
        <v>132</v>
      </c>
    </row>
    <row r="15" spans="1:1" x14ac:dyDescent="0.2">
      <c r="A15" s="17" t="s">
        <v>133</v>
      </c>
    </row>
    <row r="16" spans="1:1" x14ac:dyDescent="0.2">
      <c r="A16" s="17" t="s">
        <v>134</v>
      </c>
    </row>
    <row r="17" spans="1:1" x14ac:dyDescent="0.2">
      <c r="A17" s="17" t="s">
        <v>135</v>
      </c>
    </row>
    <row r="18" spans="1:1" x14ac:dyDescent="0.2">
      <c r="A18" s="17" t="s">
        <v>136</v>
      </c>
    </row>
    <row r="19" spans="1:1" x14ac:dyDescent="0.2">
      <c r="A19" s="17" t="s">
        <v>137</v>
      </c>
    </row>
    <row r="20" spans="1:1" x14ac:dyDescent="0.2">
      <c r="A20" s="17" t="s">
        <v>138</v>
      </c>
    </row>
    <row r="21" spans="1:1" x14ac:dyDescent="0.2">
      <c r="A21" s="17" t="s">
        <v>139</v>
      </c>
    </row>
    <row r="22" spans="1:1" x14ac:dyDescent="0.2">
      <c r="A22" s="17" t="s">
        <v>140</v>
      </c>
    </row>
    <row r="23" spans="1:1" x14ac:dyDescent="0.2">
      <c r="A23" s="17" t="s">
        <v>141</v>
      </c>
    </row>
    <row r="24" spans="1:1" x14ac:dyDescent="0.2">
      <c r="A24" s="17" t="s">
        <v>142</v>
      </c>
    </row>
    <row r="25" spans="1:1" x14ac:dyDescent="0.2">
      <c r="A25" s="17" t="s">
        <v>101</v>
      </c>
    </row>
    <row r="26" spans="1:1" x14ac:dyDescent="0.2">
      <c r="A26" s="17" t="s">
        <v>102</v>
      </c>
    </row>
    <row r="27" spans="1:1" x14ac:dyDescent="0.2">
      <c r="A27" s="17" t="s">
        <v>103</v>
      </c>
    </row>
    <row r="28" spans="1:1" x14ac:dyDescent="0.2">
      <c r="A28" s="17" t="s">
        <v>104</v>
      </c>
    </row>
    <row r="29" spans="1:1" x14ac:dyDescent="0.2">
      <c r="A29" s="17" t="s">
        <v>105</v>
      </c>
    </row>
    <row r="30" spans="1:1" x14ac:dyDescent="0.2">
      <c r="A30" s="17" t="s">
        <v>106</v>
      </c>
    </row>
    <row r="31" spans="1:1" x14ac:dyDescent="0.2">
      <c r="A31" s="17" t="s">
        <v>107</v>
      </c>
    </row>
    <row r="32" spans="1:1" x14ac:dyDescent="0.2">
      <c r="A32" s="17" t="s">
        <v>108</v>
      </c>
    </row>
    <row r="33" spans="1:1" x14ac:dyDescent="0.2">
      <c r="A33" s="17" t="s">
        <v>109</v>
      </c>
    </row>
    <row r="34" spans="1:1" x14ac:dyDescent="0.2">
      <c r="A34" s="17" t="s">
        <v>110</v>
      </c>
    </row>
    <row r="35" spans="1:1" x14ac:dyDescent="0.2">
      <c r="A35" s="17" t="s">
        <v>111</v>
      </c>
    </row>
    <row r="36" spans="1:1" x14ac:dyDescent="0.2">
      <c r="A36" s="17" t="s">
        <v>112</v>
      </c>
    </row>
    <row r="37" spans="1:1" x14ac:dyDescent="0.2">
      <c r="A37" s="17" t="s">
        <v>113</v>
      </c>
    </row>
    <row r="38" spans="1:1" x14ac:dyDescent="0.2">
      <c r="A38" s="17" t="s">
        <v>114</v>
      </c>
    </row>
    <row r="39" spans="1:1" x14ac:dyDescent="0.2">
      <c r="A39" s="17" t="s">
        <v>115</v>
      </c>
    </row>
    <row r="40" spans="1:1" x14ac:dyDescent="0.2">
      <c r="A40" s="17" t="s">
        <v>116</v>
      </c>
    </row>
    <row r="41" spans="1:1" x14ac:dyDescent="0.2">
      <c r="A41" s="17" t="s">
        <v>117</v>
      </c>
    </row>
    <row r="42" spans="1:1" x14ac:dyDescent="0.2">
      <c r="A42" s="17" t="s">
        <v>118</v>
      </c>
    </row>
    <row r="43" spans="1:1" x14ac:dyDescent="0.2">
      <c r="A43" s="17" t="s">
        <v>143</v>
      </c>
    </row>
    <row r="44" spans="1:1" x14ac:dyDescent="0.2">
      <c r="A44" s="17" t="s">
        <v>144</v>
      </c>
    </row>
    <row r="45" spans="1:1" x14ac:dyDescent="0.2">
      <c r="A45" s="17" t="s">
        <v>145</v>
      </c>
    </row>
    <row r="46" spans="1:1" x14ac:dyDescent="0.2">
      <c r="A46" s="17" t="s">
        <v>146</v>
      </c>
    </row>
    <row r="47" spans="1:1" x14ac:dyDescent="0.2">
      <c r="A47" s="17" t="s">
        <v>147</v>
      </c>
    </row>
    <row r="48" spans="1:1" x14ac:dyDescent="0.2">
      <c r="A48" s="17" t="s">
        <v>148</v>
      </c>
    </row>
    <row r="49" spans="1:1" x14ac:dyDescent="0.2">
      <c r="A49" s="17" t="s">
        <v>149</v>
      </c>
    </row>
    <row r="50" spans="1:1" x14ac:dyDescent="0.2">
      <c r="A50" s="17" t="s">
        <v>150</v>
      </c>
    </row>
    <row r="51" spans="1:1" x14ac:dyDescent="0.2">
      <c r="A51" s="17" t="s">
        <v>151</v>
      </c>
    </row>
    <row r="52" spans="1:1" x14ac:dyDescent="0.2">
      <c r="A52" s="17" t="s">
        <v>152</v>
      </c>
    </row>
    <row r="53" spans="1:1" x14ac:dyDescent="0.2">
      <c r="A53" s="17" t="s">
        <v>153</v>
      </c>
    </row>
    <row r="54" spans="1:1" x14ac:dyDescent="0.2">
      <c r="A54" s="17" t="s">
        <v>154</v>
      </c>
    </row>
    <row r="55" spans="1:1" x14ac:dyDescent="0.2">
      <c r="A55" s="17" t="s">
        <v>155</v>
      </c>
    </row>
    <row r="56" spans="1:1" x14ac:dyDescent="0.2">
      <c r="A56" s="17" t="s">
        <v>156</v>
      </c>
    </row>
    <row r="57" spans="1:1" x14ac:dyDescent="0.2">
      <c r="A57" s="17" t="s">
        <v>157</v>
      </c>
    </row>
    <row r="58" spans="1:1" x14ac:dyDescent="0.2">
      <c r="A58" s="17" t="s">
        <v>158</v>
      </c>
    </row>
    <row r="59" spans="1:1" x14ac:dyDescent="0.2">
      <c r="A59" s="17" t="s">
        <v>159</v>
      </c>
    </row>
    <row r="60" spans="1:1" x14ac:dyDescent="0.2">
      <c r="A60" s="17" t="s">
        <v>160</v>
      </c>
    </row>
    <row r="61" spans="1:1" x14ac:dyDescent="0.2">
      <c r="A61" s="17" t="s">
        <v>161</v>
      </c>
    </row>
    <row r="62" spans="1:1" x14ac:dyDescent="0.2">
      <c r="A62" s="17" t="s">
        <v>162</v>
      </c>
    </row>
    <row r="63" spans="1:1" x14ac:dyDescent="0.2">
      <c r="A63" s="17" t="s">
        <v>163</v>
      </c>
    </row>
    <row r="64" spans="1:1" x14ac:dyDescent="0.2">
      <c r="A64" s="17" t="s">
        <v>164</v>
      </c>
    </row>
    <row r="65" spans="1:1" x14ac:dyDescent="0.2">
      <c r="A65" s="17" t="s">
        <v>165</v>
      </c>
    </row>
    <row r="66" spans="1:1" x14ac:dyDescent="0.2">
      <c r="A66" s="17" t="s">
        <v>166</v>
      </c>
    </row>
    <row r="67" spans="1:1" x14ac:dyDescent="0.2">
      <c r="A67" s="17" t="s">
        <v>167</v>
      </c>
    </row>
    <row r="68" spans="1:1" x14ac:dyDescent="0.2">
      <c r="A68" s="17" t="s">
        <v>168</v>
      </c>
    </row>
    <row r="69" spans="1:1" x14ac:dyDescent="0.2">
      <c r="A69" s="17" t="s">
        <v>169</v>
      </c>
    </row>
    <row r="70" spans="1:1" x14ac:dyDescent="0.2">
      <c r="A70" s="17" t="s">
        <v>170</v>
      </c>
    </row>
    <row r="71" spans="1:1" x14ac:dyDescent="0.2">
      <c r="A71" s="17" t="s">
        <v>171</v>
      </c>
    </row>
    <row r="72" spans="1:1" x14ac:dyDescent="0.2">
      <c r="A72" s="17" t="s">
        <v>172</v>
      </c>
    </row>
    <row r="73" spans="1:1" x14ac:dyDescent="0.2">
      <c r="A73" s="17" t="s">
        <v>173</v>
      </c>
    </row>
    <row r="74" spans="1:1" x14ac:dyDescent="0.2">
      <c r="A74" s="17" t="s">
        <v>174</v>
      </c>
    </row>
    <row r="75" spans="1:1" x14ac:dyDescent="0.2">
      <c r="A75" s="17" t="s">
        <v>175</v>
      </c>
    </row>
    <row r="76" spans="1:1" x14ac:dyDescent="0.2">
      <c r="A76" s="17" t="s">
        <v>176</v>
      </c>
    </row>
    <row r="77" spans="1:1" x14ac:dyDescent="0.2">
      <c r="A77" s="17" t="s">
        <v>177</v>
      </c>
    </row>
    <row r="78" spans="1:1" x14ac:dyDescent="0.2">
      <c r="A78" s="17" t="s">
        <v>178</v>
      </c>
    </row>
    <row r="79" spans="1:1" x14ac:dyDescent="0.2">
      <c r="A79" s="17" t="s">
        <v>179</v>
      </c>
    </row>
    <row r="80" spans="1:1" x14ac:dyDescent="0.2">
      <c r="A80" s="17" t="s">
        <v>180</v>
      </c>
    </row>
    <row r="81" spans="1:1" x14ac:dyDescent="0.2">
      <c r="A81" s="17" t="s">
        <v>181</v>
      </c>
    </row>
    <row r="82" spans="1:1" x14ac:dyDescent="0.2">
      <c r="A82" s="17" t="s">
        <v>182</v>
      </c>
    </row>
    <row r="83" spans="1:1" x14ac:dyDescent="0.2">
      <c r="A83" s="17" t="s">
        <v>183</v>
      </c>
    </row>
    <row r="84" spans="1:1" x14ac:dyDescent="0.2">
      <c r="A84" s="17" t="s">
        <v>184</v>
      </c>
    </row>
    <row r="85" spans="1:1" x14ac:dyDescent="0.2">
      <c r="A85" s="17" t="s">
        <v>185</v>
      </c>
    </row>
    <row r="86" spans="1:1" x14ac:dyDescent="0.2">
      <c r="A86" s="17" t="s">
        <v>186</v>
      </c>
    </row>
    <row r="87" spans="1:1" x14ac:dyDescent="0.2">
      <c r="A87" s="17" t="s">
        <v>187</v>
      </c>
    </row>
    <row r="88" spans="1:1" x14ac:dyDescent="0.2">
      <c r="A88" s="17" t="s">
        <v>188</v>
      </c>
    </row>
    <row r="89" spans="1:1" x14ac:dyDescent="0.2">
      <c r="A89" s="17" t="s">
        <v>189</v>
      </c>
    </row>
    <row r="90" spans="1:1" x14ac:dyDescent="0.2">
      <c r="A90" s="17" t="s">
        <v>190</v>
      </c>
    </row>
    <row r="91" spans="1:1" x14ac:dyDescent="0.2">
      <c r="A91" s="17" t="s">
        <v>191</v>
      </c>
    </row>
    <row r="92" spans="1:1" x14ac:dyDescent="0.2">
      <c r="A92" s="17" t="s">
        <v>192</v>
      </c>
    </row>
    <row r="93" spans="1:1" x14ac:dyDescent="0.2">
      <c r="A93" s="17" t="s">
        <v>193</v>
      </c>
    </row>
    <row r="94" spans="1:1" x14ac:dyDescent="0.2">
      <c r="A94" s="17" t="s">
        <v>194</v>
      </c>
    </row>
    <row r="95" spans="1:1" x14ac:dyDescent="0.2">
      <c r="A95" s="17" t="s">
        <v>195</v>
      </c>
    </row>
    <row r="96" spans="1:1" x14ac:dyDescent="0.2">
      <c r="A96" s="17" t="s">
        <v>196</v>
      </c>
    </row>
    <row r="97" spans="1:1" x14ac:dyDescent="0.2">
      <c r="A97" s="17" t="s">
        <v>197</v>
      </c>
    </row>
    <row r="98" spans="1:1" x14ac:dyDescent="0.2">
      <c r="A98" s="17" t="s">
        <v>198</v>
      </c>
    </row>
    <row r="99" spans="1:1" x14ac:dyDescent="0.2">
      <c r="A99" s="17" t="s">
        <v>199</v>
      </c>
    </row>
    <row r="100" spans="1:1" x14ac:dyDescent="0.2">
      <c r="A100" s="17" t="s">
        <v>200</v>
      </c>
    </row>
    <row r="101" spans="1:1" x14ac:dyDescent="0.2">
      <c r="A101" s="17" t="s">
        <v>201</v>
      </c>
    </row>
    <row r="102" spans="1:1" x14ac:dyDescent="0.2">
      <c r="A102" s="17" t="s">
        <v>202</v>
      </c>
    </row>
    <row r="103" spans="1:1" x14ac:dyDescent="0.2">
      <c r="A103" s="17" t="s">
        <v>203</v>
      </c>
    </row>
    <row r="104" spans="1:1" x14ac:dyDescent="0.2">
      <c r="A104" s="17" t="s">
        <v>204</v>
      </c>
    </row>
    <row r="105" spans="1:1" x14ac:dyDescent="0.2">
      <c r="A105" s="17" t="s">
        <v>205</v>
      </c>
    </row>
    <row r="106" spans="1:1" x14ac:dyDescent="0.2">
      <c r="A106" s="17" t="s">
        <v>206</v>
      </c>
    </row>
    <row r="107" spans="1:1" x14ac:dyDescent="0.2">
      <c r="A107" s="17" t="s">
        <v>207</v>
      </c>
    </row>
    <row r="108" spans="1:1" x14ac:dyDescent="0.2">
      <c r="A108" s="17" t="s">
        <v>208</v>
      </c>
    </row>
    <row r="109" spans="1:1" x14ac:dyDescent="0.2">
      <c r="A109" s="17" t="s">
        <v>209</v>
      </c>
    </row>
    <row r="110" spans="1:1" x14ac:dyDescent="0.2">
      <c r="A110" s="17" t="s">
        <v>210</v>
      </c>
    </row>
    <row r="111" spans="1:1" x14ac:dyDescent="0.2">
      <c r="A111" s="17" t="s">
        <v>211</v>
      </c>
    </row>
    <row r="112" spans="1:1" x14ac:dyDescent="0.2">
      <c r="A112" s="17" t="s">
        <v>212</v>
      </c>
    </row>
    <row r="113" spans="1:1" x14ac:dyDescent="0.2">
      <c r="A113" s="17" t="s">
        <v>213</v>
      </c>
    </row>
    <row r="114" spans="1:1" x14ac:dyDescent="0.2">
      <c r="A114" s="17" t="s">
        <v>214</v>
      </c>
    </row>
    <row r="115" spans="1:1" x14ac:dyDescent="0.2">
      <c r="A115" s="17" t="s">
        <v>215</v>
      </c>
    </row>
    <row r="116" spans="1:1" x14ac:dyDescent="0.2">
      <c r="A116" s="17" t="s">
        <v>216</v>
      </c>
    </row>
    <row r="117" spans="1:1" x14ac:dyDescent="0.2">
      <c r="A117" s="17" t="s">
        <v>217</v>
      </c>
    </row>
    <row r="118" spans="1:1" x14ac:dyDescent="0.2">
      <c r="A118" s="17" t="s">
        <v>218</v>
      </c>
    </row>
    <row r="119" spans="1:1" x14ac:dyDescent="0.2">
      <c r="A119" s="17" t="s">
        <v>219</v>
      </c>
    </row>
    <row r="120" spans="1:1" x14ac:dyDescent="0.2">
      <c r="A120" s="17" t="s">
        <v>220</v>
      </c>
    </row>
    <row r="121" spans="1:1" x14ac:dyDescent="0.2">
      <c r="A121" s="17" t="s">
        <v>221</v>
      </c>
    </row>
    <row r="122" spans="1:1" x14ac:dyDescent="0.2">
      <c r="A122" s="17" t="s">
        <v>222</v>
      </c>
    </row>
    <row r="123" spans="1:1" x14ac:dyDescent="0.2">
      <c r="A123" s="17" t="s">
        <v>223</v>
      </c>
    </row>
    <row r="124" spans="1:1" x14ac:dyDescent="0.2">
      <c r="A124" s="17" t="s">
        <v>224</v>
      </c>
    </row>
    <row r="125" spans="1:1" x14ac:dyDescent="0.2">
      <c r="A125" s="17" t="s">
        <v>225</v>
      </c>
    </row>
    <row r="126" spans="1:1" x14ac:dyDescent="0.2">
      <c r="A126" s="17" t="s">
        <v>226</v>
      </c>
    </row>
    <row r="127" spans="1:1" x14ac:dyDescent="0.2">
      <c r="A127" s="17" t="s">
        <v>227</v>
      </c>
    </row>
    <row r="128" spans="1:1" x14ac:dyDescent="0.2">
      <c r="A128" s="17" t="s">
        <v>228</v>
      </c>
    </row>
    <row r="129" spans="1:1" x14ac:dyDescent="0.2">
      <c r="A129" s="17" t="s">
        <v>229</v>
      </c>
    </row>
    <row r="130" spans="1:1" x14ac:dyDescent="0.2">
      <c r="A130" s="17" t="s">
        <v>230</v>
      </c>
    </row>
    <row r="131" spans="1:1" x14ac:dyDescent="0.2">
      <c r="A131" s="17" t="s">
        <v>231</v>
      </c>
    </row>
    <row r="132" spans="1:1" x14ac:dyDescent="0.2">
      <c r="A132" s="17" t="s">
        <v>232</v>
      </c>
    </row>
    <row r="133" spans="1:1" x14ac:dyDescent="0.2">
      <c r="A133" s="17" t="s">
        <v>233</v>
      </c>
    </row>
    <row r="134" spans="1:1" x14ac:dyDescent="0.2">
      <c r="A134" s="17" t="s">
        <v>234</v>
      </c>
    </row>
    <row r="135" spans="1:1" x14ac:dyDescent="0.2">
      <c r="A135" s="17" t="s">
        <v>235</v>
      </c>
    </row>
    <row r="136" spans="1:1" x14ac:dyDescent="0.2">
      <c r="A136" s="17" t="s">
        <v>236</v>
      </c>
    </row>
    <row r="137" spans="1:1" x14ac:dyDescent="0.2">
      <c r="A137" s="17" t="s">
        <v>237</v>
      </c>
    </row>
    <row r="138" spans="1:1" x14ac:dyDescent="0.2">
      <c r="A138" s="17" t="s">
        <v>238</v>
      </c>
    </row>
    <row r="139" spans="1:1" x14ac:dyDescent="0.2">
      <c r="A139" s="17" t="s">
        <v>239</v>
      </c>
    </row>
    <row r="140" spans="1:1" x14ac:dyDescent="0.2">
      <c r="A140" s="17" t="s">
        <v>240</v>
      </c>
    </row>
    <row r="141" spans="1:1" x14ac:dyDescent="0.2">
      <c r="A141" s="17" t="s">
        <v>241</v>
      </c>
    </row>
    <row r="142" spans="1:1" x14ac:dyDescent="0.2">
      <c r="A142" s="17" t="s">
        <v>242</v>
      </c>
    </row>
    <row r="143" spans="1:1" x14ac:dyDescent="0.2">
      <c r="A143" s="17" t="s">
        <v>243</v>
      </c>
    </row>
    <row r="144" spans="1:1" x14ac:dyDescent="0.2">
      <c r="A144" s="17" t="s">
        <v>244</v>
      </c>
    </row>
    <row r="145" spans="1:1" x14ac:dyDescent="0.2">
      <c r="A145" s="17" t="s">
        <v>245</v>
      </c>
    </row>
    <row r="146" spans="1:1" x14ac:dyDescent="0.2">
      <c r="A146" s="17" t="s">
        <v>246</v>
      </c>
    </row>
    <row r="147" spans="1:1" x14ac:dyDescent="0.2">
      <c r="A147" s="17" t="s">
        <v>247</v>
      </c>
    </row>
    <row r="148" spans="1:1" x14ac:dyDescent="0.2">
      <c r="A148" s="17" t="s">
        <v>248</v>
      </c>
    </row>
    <row r="149" spans="1:1" x14ac:dyDescent="0.2">
      <c r="A149" s="17" t="s">
        <v>249</v>
      </c>
    </row>
    <row r="150" spans="1:1" x14ac:dyDescent="0.2">
      <c r="A150" s="17" t="s">
        <v>250</v>
      </c>
    </row>
    <row r="151" spans="1:1" x14ac:dyDescent="0.2">
      <c r="A151" s="17" t="s">
        <v>251</v>
      </c>
    </row>
    <row r="152" spans="1:1" x14ac:dyDescent="0.2">
      <c r="A152" s="17" t="s">
        <v>252</v>
      </c>
    </row>
    <row r="153" spans="1:1" x14ac:dyDescent="0.2">
      <c r="A153" s="17" t="s">
        <v>253</v>
      </c>
    </row>
    <row r="154" spans="1:1" x14ac:dyDescent="0.2">
      <c r="A154" s="17" t="s">
        <v>254</v>
      </c>
    </row>
    <row r="155" spans="1:1" x14ac:dyDescent="0.2">
      <c r="A155" s="17" t="s">
        <v>255</v>
      </c>
    </row>
    <row r="156" spans="1:1" x14ac:dyDescent="0.2">
      <c r="A156" s="17" t="s">
        <v>256</v>
      </c>
    </row>
    <row r="157" spans="1:1" x14ac:dyDescent="0.2">
      <c r="A157" s="17" t="s">
        <v>257</v>
      </c>
    </row>
    <row r="158" spans="1:1" x14ac:dyDescent="0.2">
      <c r="A158" s="17" t="s">
        <v>258</v>
      </c>
    </row>
    <row r="159" spans="1:1" x14ac:dyDescent="0.2">
      <c r="A159" s="17" t="s">
        <v>259</v>
      </c>
    </row>
    <row r="160" spans="1:1" x14ac:dyDescent="0.2">
      <c r="A160" s="17" t="s">
        <v>260</v>
      </c>
    </row>
    <row r="161" spans="1:1" x14ac:dyDescent="0.2">
      <c r="A161" s="17" t="s">
        <v>261</v>
      </c>
    </row>
    <row r="162" spans="1:1" x14ac:dyDescent="0.2">
      <c r="A162" s="17" t="s">
        <v>262</v>
      </c>
    </row>
    <row r="163" spans="1:1" x14ac:dyDescent="0.2">
      <c r="A163" s="17" t="s">
        <v>263</v>
      </c>
    </row>
    <row r="164" spans="1:1" x14ac:dyDescent="0.2">
      <c r="A164" s="17" t="s">
        <v>264</v>
      </c>
    </row>
    <row r="165" spans="1:1" x14ac:dyDescent="0.2">
      <c r="A165" s="17" t="s">
        <v>265</v>
      </c>
    </row>
    <row r="166" spans="1:1" x14ac:dyDescent="0.2">
      <c r="A166" s="17" t="s">
        <v>266</v>
      </c>
    </row>
    <row r="167" spans="1:1" x14ac:dyDescent="0.2">
      <c r="A167" s="17" t="s">
        <v>267</v>
      </c>
    </row>
    <row r="168" spans="1:1" x14ac:dyDescent="0.2">
      <c r="A168" s="17" t="s">
        <v>268</v>
      </c>
    </row>
    <row r="169" spans="1:1" x14ac:dyDescent="0.2">
      <c r="A169" s="17" t="s">
        <v>269</v>
      </c>
    </row>
    <row r="170" spans="1:1" x14ac:dyDescent="0.2">
      <c r="A170" s="17" t="s">
        <v>270</v>
      </c>
    </row>
    <row r="171" spans="1:1" x14ac:dyDescent="0.2">
      <c r="A171" s="17" t="s">
        <v>271</v>
      </c>
    </row>
    <row r="172" spans="1:1" x14ac:dyDescent="0.2">
      <c r="A172" s="17" t="s">
        <v>272</v>
      </c>
    </row>
    <row r="173" spans="1:1" x14ac:dyDescent="0.2">
      <c r="A173" s="17" t="s">
        <v>273</v>
      </c>
    </row>
    <row r="174" spans="1:1" x14ac:dyDescent="0.2">
      <c r="A174" s="17" t="s">
        <v>274</v>
      </c>
    </row>
    <row r="175" spans="1:1" x14ac:dyDescent="0.2">
      <c r="A175" s="17" t="s">
        <v>275</v>
      </c>
    </row>
    <row r="176" spans="1:1" x14ac:dyDescent="0.2">
      <c r="A176" s="17" t="s">
        <v>276</v>
      </c>
    </row>
    <row r="177" spans="1:1" x14ac:dyDescent="0.2">
      <c r="A177" s="17" t="s">
        <v>277</v>
      </c>
    </row>
    <row r="178" spans="1:1" x14ac:dyDescent="0.2">
      <c r="A178" s="17" t="s">
        <v>278</v>
      </c>
    </row>
    <row r="179" spans="1:1" x14ac:dyDescent="0.2">
      <c r="A179" s="17" t="s">
        <v>279</v>
      </c>
    </row>
    <row r="180" spans="1:1" x14ac:dyDescent="0.2">
      <c r="A180" s="17" t="s">
        <v>280</v>
      </c>
    </row>
    <row r="181" spans="1:1" x14ac:dyDescent="0.2">
      <c r="A181" s="17" t="s">
        <v>281</v>
      </c>
    </row>
    <row r="182" spans="1:1" x14ac:dyDescent="0.2">
      <c r="A182" s="17" t="s">
        <v>282</v>
      </c>
    </row>
    <row r="183" spans="1:1" x14ac:dyDescent="0.2">
      <c r="A183" s="17" t="s">
        <v>283</v>
      </c>
    </row>
    <row r="184" spans="1:1" x14ac:dyDescent="0.2">
      <c r="A184" s="17" t="s">
        <v>284</v>
      </c>
    </row>
    <row r="185" spans="1:1" x14ac:dyDescent="0.2">
      <c r="A185" s="17" t="s">
        <v>285</v>
      </c>
    </row>
    <row r="186" spans="1:1" x14ac:dyDescent="0.2">
      <c r="A186" s="17" t="s">
        <v>286</v>
      </c>
    </row>
    <row r="187" spans="1:1" x14ac:dyDescent="0.2">
      <c r="A187" s="17" t="s">
        <v>287</v>
      </c>
    </row>
    <row r="188" spans="1:1" x14ac:dyDescent="0.2">
      <c r="A188" s="17" t="s">
        <v>288</v>
      </c>
    </row>
    <row r="189" spans="1:1" x14ac:dyDescent="0.2">
      <c r="A189" s="17" t="s">
        <v>289</v>
      </c>
    </row>
    <row r="190" spans="1:1" x14ac:dyDescent="0.2">
      <c r="A190" s="17" t="s">
        <v>290</v>
      </c>
    </row>
    <row r="191" spans="1:1" x14ac:dyDescent="0.2">
      <c r="A191" s="17" t="s">
        <v>291</v>
      </c>
    </row>
    <row r="192" spans="1:1" x14ac:dyDescent="0.2">
      <c r="A192" s="17" t="s">
        <v>292</v>
      </c>
    </row>
    <row r="193" spans="1:1" x14ac:dyDescent="0.2">
      <c r="A193" s="17" t="s">
        <v>293</v>
      </c>
    </row>
    <row r="194" spans="1:1" x14ac:dyDescent="0.2">
      <c r="A194" s="17" t="s">
        <v>294</v>
      </c>
    </row>
    <row r="195" spans="1:1" x14ac:dyDescent="0.2">
      <c r="A195" s="17" t="s">
        <v>295</v>
      </c>
    </row>
    <row r="196" spans="1:1" x14ac:dyDescent="0.2">
      <c r="A196" s="17" t="s">
        <v>296</v>
      </c>
    </row>
    <row r="197" spans="1:1" x14ac:dyDescent="0.2">
      <c r="A197" s="17" t="s">
        <v>297</v>
      </c>
    </row>
    <row r="198" spans="1:1" x14ac:dyDescent="0.2">
      <c r="A198" s="17" t="s">
        <v>298</v>
      </c>
    </row>
    <row r="199" spans="1:1" x14ac:dyDescent="0.2">
      <c r="A199" s="17" t="s">
        <v>299</v>
      </c>
    </row>
    <row r="200" spans="1:1" x14ac:dyDescent="0.2">
      <c r="A200" s="17" t="s">
        <v>300</v>
      </c>
    </row>
    <row r="201" spans="1:1" x14ac:dyDescent="0.2">
      <c r="A201" s="17" t="s">
        <v>301</v>
      </c>
    </row>
    <row r="202" spans="1:1" x14ac:dyDescent="0.2">
      <c r="A202" s="17" t="s">
        <v>302</v>
      </c>
    </row>
    <row r="203" spans="1:1" x14ac:dyDescent="0.2">
      <c r="A203" s="17" t="s">
        <v>303</v>
      </c>
    </row>
    <row r="204" spans="1:1" x14ac:dyDescent="0.2">
      <c r="A204" s="17" t="s">
        <v>304</v>
      </c>
    </row>
    <row r="205" spans="1:1" x14ac:dyDescent="0.2">
      <c r="A205" s="17" t="s">
        <v>305</v>
      </c>
    </row>
    <row r="206" spans="1:1" x14ac:dyDescent="0.2">
      <c r="A206" s="17" t="s">
        <v>306</v>
      </c>
    </row>
    <row r="207" spans="1:1" x14ac:dyDescent="0.2">
      <c r="A207" s="17" t="s">
        <v>307</v>
      </c>
    </row>
    <row r="208" spans="1:1" x14ac:dyDescent="0.2">
      <c r="A208" s="17" t="s">
        <v>308</v>
      </c>
    </row>
    <row r="209" spans="1:1" x14ac:dyDescent="0.2">
      <c r="A209" s="17" t="s">
        <v>309</v>
      </c>
    </row>
    <row r="210" spans="1:1" x14ac:dyDescent="0.2">
      <c r="A210" s="17" t="s">
        <v>310</v>
      </c>
    </row>
    <row r="211" spans="1:1" x14ac:dyDescent="0.2">
      <c r="A211" s="17" t="s">
        <v>311</v>
      </c>
    </row>
    <row r="212" spans="1:1" x14ac:dyDescent="0.2">
      <c r="A212" s="17" t="s">
        <v>312</v>
      </c>
    </row>
    <row r="213" spans="1:1" x14ac:dyDescent="0.2">
      <c r="A213" s="17" t="s">
        <v>313</v>
      </c>
    </row>
    <row r="214" spans="1:1" x14ac:dyDescent="0.2">
      <c r="A214" s="17" t="s">
        <v>314</v>
      </c>
    </row>
    <row r="215" spans="1:1" x14ac:dyDescent="0.2">
      <c r="A215" s="17" t="s">
        <v>315</v>
      </c>
    </row>
    <row r="216" spans="1:1" x14ac:dyDescent="0.2">
      <c r="A216" s="17" t="s">
        <v>316</v>
      </c>
    </row>
    <row r="217" spans="1:1" x14ac:dyDescent="0.2">
      <c r="A217" s="17" t="s">
        <v>317</v>
      </c>
    </row>
    <row r="218" spans="1:1" x14ac:dyDescent="0.2">
      <c r="A218" s="17" t="s">
        <v>318</v>
      </c>
    </row>
    <row r="219" spans="1:1" x14ac:dyDescent="0.2">
      <c r="A219" s="17" t="s">
        <v>319</v>
      </c>
    </row>
    <row r="220" spans="1:1" x14ac:dyDescent="0.2">
      <c r="A220" s="17" t="s">
        <v>320</v>
      </c>
    </row>
    <row r="221" spans="1:1" x14ac:dyDescent="0.2">
      <c r="A221" s="17" t="s">
        <v>321</v>
      </c>
    </row>
    <row r="222" spans="1:1" x14ac:dyDescent="0.2">
      <c r="A222" s="17" t="s">
        <v>322</v>
      </c>
    </row>
    <row r="223" spans="1:1" x14ac:dyDescent="0.2">
      <c r="A223" s="17" t="s">
        <v>323</v>
      </c>
    </row>
    <row r="224" spans="1:1" x14ac:dyDescent="0.2">
      <c r="A224" s="17" t="s">
        <v>324</v>
      </c>
    </row>
    <row r="225" spans="1:1" x14ac:dyDescent="0.2">
      <c r="A225" s="17" t="s">
        <v>325</v>
      </c>
    </row>
    <row r="226" spans="1:1" x14ac:dyDescent="0.2">
      <c r="A226" s="17" t="s">
        <v>326</v>
      </c>
    </row>
    <row r="227" spans="1:1" x14ac:dyDescent="0.2">
      <c r="A227" s="17" t="s">
        <v>327</v>
      </c>
    </row>
    <row r="228" spans="1:1" x14ac:dyDescent="0.2">
      <c r="A228" s="17" t="s">
        <v>328</v>
      </c>
    </row>
    <row r="229" spans="1:1" x14ac:dyDescent="0.2">
      <c r="A229" s="17" t="s">
        <v>329</v>
      </c>
    </row>
    <row r="230" spans="1:1" x14ac:dyDescent="0.2">
      <c r="A230" s="17" t="s">
        <v>330</v>
      </c>
    </row>
    <row r="231" spans="1:1" x14ac:dyDescent="0.2">
      <c r="A231" s="17" t="s">
        <v>331</v>
      </c>
    </row>
    <row r="232" spans="1:1" x14ac:dyDescent="0.2">
      <c r="A232" s="17" t="s">
        <v>332</v>
      </c>
    </row>
    <row r="233" spans="1:1" x14ac:dyDescent="0.2">
      <c r="A233" s="17" t="s">
        <v>333</v>
      </c>
    </row>
    <row r="234" spans="1:1" x14ac:dyDescent="0.2">
      <c r="A234" s="17" t="s">
        <v>334</v>
      </c>
    </row>
    <row r="235" spans="1:1" x14ac:dyDescent="0.2">
      <c r="A235" s="17" t="s">
        <v>335</v>
      </c>
    </row>
    <row r="236" spans="1:1" x14ac:dyDescent="0.2">
      <c r="A236" s="17" t="s">
        <v>336</v>
      </c>
    </row>
    <row r="237" spans="1:1" x14ac:dyDescent="0.2">
      <c r="A237" s="17" t="s">
        <v>337</v>
      </c>
    </row>
    <row r="238" spans="1:1" x14ac:dyDescent="0.2">
      <c r="A238" s="17" t="s">
        <v>338</v>
      </c>
    </row>
    <row r="239" spans="1:1" x14ac:dyDescent="0.2">
      <c r="A239" s="17" t="s">
        <v>339</v>
      </c>
    </row>
    <row r="240" spans="1:1" x14ac:dyDescent="0.2">
      <c r="A240" s="17" t="s">
        <v>340</v>
      </c>
    </row>
    <row r="241" spans="1:1" x14ac:dyDescent="0.2">
      <c r="A241" s="17" t="s">
        <v>341</v>
      </c>
    </row>
    <row r="242" spans="1:1" x14ac:dyDescent="0.2">
      <c r="A242" s="17" t="s">
        <v>342</v>
      </c>
    </row>
    <row r="243" spans="1:1" x14ac:dyDescent="0.2">
      <c r="A243" s="17" t="s">
        <v>343</v>
      </c>
    </row>
    <row r="244" spans="1:1" x14ac:dyDescent="0.2">
      <c r="A244" s="17" t="s">
        <v>344</v>
      </c>
    </row>
    <row r="245" spans="1:1" x14ac:dyDescent="0.2">
      <c r="A245" s="17" t="s">
        <v>345</v>
      </c>
    </row>
    <row r="246" spans="1:1" x14ac:dyDescent="0.2">
      <c r="A246" s="17" t="s">
        <v>346</v>
      </c>
    </row>
    <row r="247" spans="1:1" x14ac:dyDescent="0.2">
      <c r="A247" s="17" t="s">
        <v>347</v>
      </c>
    </row>
    <row r="248" spans="1:1" x14ac:dyDescent="0.2">
      <c r="A248" s="17" t="s">
        <v>348</v>
      </c>
    </row>
    <row r="249" spans="1:1" x14ac:dyDescent="0.2">
      <c r="A249" s="17" t="s">
        <v>349</v>
      </c>
    </row>
    <row r="250" spans="1:1" x14ac:dyDescent="0.2">
      <c r="A250" s="17" t="s">
        <v>350</v>
      </c>
    </row>
    <row r="251" spans="1:1" x14ac:dyDescent="0.2">
      <c r="A251" s="17" t="s">
        <v>351</v>
      </c>
    </row>
    <row r="252" spans="1:1" x14ac:dyDescent="0.2">
      <c r="A252" s="17" t="s">
        <v>352</v>
      </c>
    </row>
    <row r="253" spans="1:1" x14ac:dyDescent="0.2">
      <c r="A253" s="17" t="s">
        <v>353</v>
      </c>
    </row>
    <row r="254" spans="1:1" x14ac:dyDescent="0.2">
      <c r="A254" s="17" t="s">
        <v>354</v>
      </c>
    </row>
    <row r="255" spans="1:1" x14ac:dyDescent="0.2">
      <c r="A255" s="17" t="s">
        <v>355</v>
      </c>
    </row>
    <row r="256" spans="1:1" x14ac:dyDescent="0.2">
      <c r="A256" s="17" t="s">
        <v>356</v>
      </c>
    </row>
    <row r="257" spans="1:1" x14ac:dyDescent="0.2">
      <c r="A257" s="17" t="s">
        <v>357</v>
      </c>
    </row>
    <row r="258" spans="1:1" x14ac:dyDescent="0.2">
      <c r="A258" s="17" t="s">
        <v>358</v>
      </c>
    </row>
    <row r="259" spans="1:1" x14ac:dyDescent="0.2">
      <c r="A259" s="17" t="s">
        <v>359</v>
      </c>
    </row>
    <row r="260" spans="1:1" x14ac:dyDescent="0.2">
      <c r="A260" s="17" t="s">
        <v>360</v>
      </c>
    </row>
    <row r="261" spans="1:1" x14ac:dyDescent="0.2">
      <c r="A261" s="17" t="s">
        <v>361</v>
      </c>
    </row>
    <row r="262" spans="1:1" x14ac:dyDescent="0.2">
      <c r="A262" s="17" t="s">
        <v>362</v>
      </c>
    </row>
    <row r="263" spans="1:1" x14ac:dyDescent="0.2">
      <c r="A263" s="17" t="s">
        <v>363</v>
      </c>
    </row>
    <row r="264" spans="1:1" x14ac:dyDescent="0.2">
      <c r="A264" s="17" t="s">
        <v>364</v>
      </c>
    </row>
    <row r="265" spans="1:1" x14ac:dyDescent="0.2">
      <c r="A265" s="17" t="s">
        <v>365</v>
      </c>
    </row>
    <row r="266" spans="1:1" x14ac:dyDescent="0.2">
      <c r="A266" s="17" t="s">
        <v>366</v>
      </c>
    </row>
    <row r="267" spans="1:1" x14ac:dyDescent="0.2">
      <c r="A267" s="17" t="s">
        <v>367</v>
      </c>
    </row>
    <row r="268" spans="1:1" x14ac:dyDescent="0.2">
      <c r="A268" s="17" t="s">
        <v>368</v>
      </c>
    </row>
    <row r="269" spans="1:1" x14ac:dyDescent="0.2">
      <c r="A269" s="17" t="s">
        <v>369</v>
      </c>
    </row>
    <row r="270" spans="1:1" x14ac:dyDescent="0.2">
      <c r="A270" s="17" t="s">
        <v>370</v>
      </c>
    </row>
    <row r="271" spans="1:1" x14ac:dyDescent="0.2">
      <c r="A271" s="17" t="s">
        <v>371</v>
      </c>
    </row>
    <row r="272" spans="1:1" x14ac:dyDescent="0.2">
      <c r="A272" s="17" t="s">
        <v>372</v>
      </c>
    </row>
    <row r="273" spans="1:1" x14ac:dyDescent="0.2">
      <c r="A273" s="17" t="s">
        <v>373</v>
      </c>
    </row>
    <row r="274" spans="1:1" x14ac:dyDescent="0.2">
      <c r="A274" s="17" t="s">
        <v>374</v>
      </c>
    </row>
    <row r="275" spans="1:1" x14ac:dyDescent="0.2">
      <c r="A275" s="17" t="s">
        <v>375</v>
      </c>
    </row>
    <row r="276" spans="1:1" x14ac:dyDescent="0.2">
      <c r="A276" s="17" t="s">
        <v>376</v>
      </c>
    </row>
    <row r="277" spans="1:1" x14ac:dyDescent="0.2">
      <c r="A277" s="17" t="s">
        <v>377</v>
      </c>
    </row>
    <row r="278" spans="1:1" x14ac:dyDescent="0.2">
      <c r="A278" s="17" t="s">
        <v>378</v>
      </c>
    </row>
    <row r="279" spans="1:1" x14ac:dyDescent="0.2">
      <c r="A279" s="17" t="s">
        <v>379</v>
      </c>
    </row>
    <row r="280" spans="1:1" x14ac:dyDescent="0.2">
      <c r="A280" s="17" t="s">
        <v>380</v>
      </c>
    </row>
    <row r="281" spans="1:1" x14ac:dyDescent="0.2">
      <c r="A281" s="17" t="s">
        <v>381</v>
      </c>
    </row>
    <row r="282" spans="1:1" x14ac:dyDescent="0.2">
      <c r="A282" s="17" t="s">
        <v>382</v>
      </c>
    </row>
    <row r="283" spans="1:1" x14ac:dyDescent="0.2">
      <c r="A283" s="17" t="s">
        <v>383</v>
      </c>
    </row>
    <row r="284" spans="1:1" x14ac:dyDescent="0.2">
      <c r="A284" s="17" t="s">
        <v>384</v>
      </c>
    </row>
    <row r="285" spans="1:1" x14ac:dyDescent="0.2">
      <c r="A285" s="17" t="s">
        <v>385</v>
      </c>
    </row>
    <row r="286" spans="1:1" x14ac:dyDescent="0.2">
      <c r="A286" s="17" t="s">
        <v>386</v>
      </c>
    </row>
    <row r="287" spans="1:1" x14ac:dyDescent="0.2">
      <c r="A287" s="17" t="s">
        <v>387</v>
      </c>
    </row>
    <row r="288" spans="1:1" x14ac:dyDescent="0.2">
      <c r="A288" s="17" t="s">
        <v>388</v>
      </c>
    </row>
    <row r="289" spans="1:1" x14ac:dyDescent="0.2">
      <c r="A289" s="17" t="s">
        <v>389</v>
      </c>
    </row>
    <row r="290" spans="1:1" x14ac:dyDescent="0.2">
      <c r="A290" s="17" t="s">
        <v>390</v>
      </c>
    </row>
    <row r="291" spans="1:1" x14ac:dyDescent="0.2">
      <c r="A291" s="17" t="s">
        <v>391</v>
      </c>
    </row>
    <row r="292" spans="1:1" x14ac:dyDescent="0.2">
      <c r="A292" s="17" t="s">
        <v>392</v>
      </c>
    </row>
    <row r="293" spans="1:1" x14ac:dyDescent="0.2">
      <c r="A293" s="17" t="s">
        <v>393</v>
      </c>
    </row>
    <row r="294" spans="1:1" x14ac:dyDescent="0.2">
      <c r="A294" s="17" t="s">
        <v>394</v>
      </c>
    </row>
    <row r="295" spans="1:1" x14ac:dyDescent="0.2">
      <c r="A295" s="17" t="s">
        <v>395</v>
      </c>
    </row>
    <row r="296" spans="1:1" x14ac:dyDescent="0.2">
      <c r="A296" s="17" t="s">
        <v>396</v>
      </c>
    </row>
    <row r="297" spans="1:1" x14ac:dyDescent="0.2">
      <c r="A297" s="17" t="s">
        <v>397</v>
      </c>
    </row>
    <row r="298" spans="1:1" x14ac:dyDescent="0.2">
      <c r="A298" s="17" t="s">
        <v>398</v>
      </c>
    </row>
    <row r="299" spans="1:1" x14ac:dyDescent="0.2">
      <c r="A299" s="17" t="s">
        <v>399</v>
      </c>
    </row>
    <row r="300" spans="1:1" x14ac:dyDescent="0.2">
      <c r="A300" s="17" t="s">
        <v>400</v>
      </c>
    </row>
    <row r="301" spans="1:1" x14ac:dyDescent="0.2">
      <c r="A301" s="17" t="s">
        <v>401</v>
      </c>
    </row>
    <row r="302" spans="1:1" x14ac:dyDescent="0.2">
      <c r="A302" s="17" t="s">
        <v>402</v>
      </c>
    </row>
    <row r="303" spans="1:1" x14ac:dyDescent="0.2">
      <c r="A303" s="17" t="s">
        <v>403</v>
      </c>
    </row>
    <row r="304" spans="1:1" x14ac:dyDescent="0.2">
      <c r="A304" s="17" t="s">
        <v>404</v>
      </c>
    </row>
    <row r="305" spans="1:1" x14ac:dyDescent="0.2">
      <c r="A305" s="17" t="s">
        <v>405</v>
      </c>
    </row>
    <row r="306" spans="1:1" x14ac:dyDescent="0.2">
      <c r="A306" s="17" t="s">
        <v>406</v>
      </c>
    </row>
    <row r="307" spans="1:1" x14ac:dyDescent="0.2">
      <c r="A307" s="17" t="s">
        <v>407</v>
      </c>
    </row>
    <row r="308" spans="1:1" x14ac:dyDescent="0.2">
      <c r="A308" s="17" t="s">
        <v>408</v>
      </c>
    </row>
    <row r="309" spans="1:1" x14ac:dyDescent="0.2">
      <c r="A309" s="17" t="s">
        <v>409</v>
      </c>
    </row>
    <row r="310" spans="1:1" x14ac:dyDescent="0.2">
      <c r="A310" s="17" t="s">
        <v>410</v>
      </c>
    </row>
    <row r="311" spans="1:1" x14ac:dyDescent="0.2">
      <c r="A311" s="17" t="s">
        <v>411</v>
      </c>
    </row>
    <row r="312" spans="1:1" x14ac:dyDescent="0.2">
      <c r="A312" s="17" t="s">
        <v>412</v>
      </c>
    </row>
    <row r="313" spans="1:1" x14ac:dyDescent="0.2">
      <c r="A313" s="17" t="s">
        <v>413</v>
      </c>
    </row>
    <row r="314" spans="1:1" x14ac:dyDescent="0.2">
      <c r="A314" s="17" t="s">
        <v>414</v>
      </c>
    </row>
    <row r="315" spans="1:1" x14ac:dyDescent="0.2">
      <c r="A315" s="17" t="s">
        <v>415</v>
      </c>
    </row>
    <row r="316" spans="1:1" x14ac:dyDescent="0.2">
      <c r="A316" s="17" t="s">
        <v>416</v>
      </c>
    </row>
    <row r="317" spans="1:1" x14ac:dyDescent="0.2">
      <c r="A317" s="17" t="s">
        <v>417</v>
      </c>
    </row>
    <row r="318" spans="1:1" x14ac:dyDescent="0.2">
      <c r="A318" s="17" t="s">
        <v>418</v>
      </c>
    </row>
    <row r="319" spans="1:1" x14ac:dyDescent="0.2">
      <c r="A319" s="17" t="s">
        <v>419</v>
      </c>
    </row>
    <row r="320" spans="1:1" x14ac:dyDescent="0.2">
      <c r="A320" s="17" t="s">
        <v>420</v>
      </c>
    </row>
    <row r="321" spans="1:1" x14ac:dyDescent="0.2">
      <c r="A321" s="17" t="s">
        <v>421</v>
      </c>
    </row>
    <row r="322" spans="1:1" x14ac:dyDescent="0.2">
      <c r="A322" s="17" t="s">
        <v>422</v>
      </c>
    </row>
    <row r="323" spans="1:1" x14ac:dyDescent="0.2">
      <c r="A323" s="17" t="s">
        <v>423</v>
      </c>
    </row>
    <row r="324" spans="1:1" x14ac:dyDescent="0.2">
      <c r="A324" s="17" t="s">
        <v>424</v>
      </c>
    </row>
    <row r="325" spans="1:1" x14ac:dyDescent="0.2">
      <c r="A325" s="17" t="s">
        <v>425</v>
      </c>
    </row>
    <row r="326" spans="1:1" x14ac:dyDescent="0.2">
      <c r="A326" s="17" t="s">
        <v>426</v>
      </c>
    </row>
    <row r="327" spans="1:1" x14ac:dyDescent="0.2">
      <c r="A327" s="17" t="s">
        <v>427</v>
      </c>
    </row>
    <row r="328" spans="1:1" x14ac:dyDescent="0.2">
      <c r="A328" s="17" t="s">
        <v>428</v>
      </c>
    </row>
    <row r="329" spans="1:1" x14ac:dyDescent="0.2">
      <c r="A329" s="17" t="s">
        <v>429</v>
      </c>
    </row>
    <row r="330" spans="1:1" x14ac:dyDescent="0.2">
      <c r="A330" s="17" t="s">
        <v>430</v>
      </c>
    </row>
    <row r="331" spans="1:1" x14ac:dyDescent="0.2">
      <c r="A331" s="17" t="s">
        <v>431</v>
      </c>
    </row>
    <row r="332" spans="1:1" x14ac:dyDescent="0.2">
      <c r="A332" s="17" t="s">
        <v>432</v>
      </c>
    </row>
    <row r="333" spans="1:1" x14ac:dyDescent="0.2">
      <c r="A333" s="17" t="s">
        <v>433</v>
      </c>
    </row>
    <row r="334" spans="1:1" x14ac:dyDescent="0.2">
      <c r="A334" s="17" t="s">
        <v>434</v>
      </c>
    </row>
    <row r="335" spans="1:1" x14ac:dyDescent="0.2">
      <c r="A335" s="17" t="s">
        <v>435</v>
      </c>
    </row>
    <row r="336" spans="1:1" x14ac:dyDescent="0.2">
      <c r="A336" s="17" t="s">
        <v>436</v>
      </c>
    </row>
    <row r="337" spans="1:1" x14ac:dyDescent="0.2">
      <c r="A337" s="17" t="s">
        <v>437</v>
      </c>
    </row>
    <row r="338" spans="1:1" x14ac:dyDescent="0.2">
      <c r="A338" s="17" t="s">
        <v>438</v>
      </c>
    </row>
    <row r="339" spans="1:1" x14ac:dyDescent="0.2">
      <c r="A339" s="17" t="s">
        <v>439</v>
      </c>
    </row>
    <row r="340" spans="1:1" x14ac:dyDescent="0.2">
      <c r="A340" s="17" t="s">
        <v>440</v>
      </c>
    </row>
    <row r="341" spans="1:1" x14ac:dyDescent="0.2">
      <c r="A341" s="17" t="s">
        <v>441</v>
      </c>
    </row>
    <row r="342" spans="1:1" x14ac:dyDescent="0.2">
      <c r="A342" s="17" t="s">
        <v>442</v>
      </c>
    </row>
    <row r="343" spans="1:1" x14ac:dyDescent="0.2">
      <c r="A343" s="17" t="s">
        <v>443</v>
      </c>
    </row>
    <row r="344" spans="1:1" x14ac:dyDescent="0.2">
      <c r="A344" s="17" t="s">
        <v>444</v>
      </c>
    </row>
    <row r="345" spans="1:1" x14ac:dyDescent="0.2">
      <c r="A345" s="17" t="s">
        <v>445</v>
      </c>
    </row>
    <row r="346" spans="1:1" x14ac:dyDescent="0.2">
      <c r="A346" s="17" t="s">
        <v>446</v>
      </c>
    </row>
    <row r="347" spans="1:1" x14ac:dyDescent="0.2">
      <c r="A347" s="17" t="s">
        <v>447</v>
      </c>
    </row>
    <row r="348" spans="1:1" x14ac:dyDescent="0.2">
      <c r="A348" s="17" t="s">
        <v>448</v>
      </c>
    </row>
    <row r="349" spans="1:1" x14ac:dyDescent="0.2">
      <c r="A349" s="17" t="s">
        <v>449</v>
      </c>
    </row>
    <row r="350" spans="1:1" x14ac:dyDescent="0.2">
      <c r="A350" s="17" t="s">
        <v>450</v>
      </c>
    </row>
    <row r="351" spans="1:1" x14ac:dyDescent="0.2">
      <c r="A351" s="17" t="s">
        <v>451</v>
      </c>
    </row>
    <row r="352" spans="1:1" x14ac:dyDescent="0.2">
      <c r="A352" s="17" t="s">
        <v>452</v>
      </c>
    </row>
    <row r="353" spans="1:1" x14ac:dyDescent="0.2">
      <c r="A353" s="17" t="s">
        <v>453</v>
      </c>
    </row>
    <row r="354" spans="1:1" x14ac:dyDescent="0.2">
      <c r="A354" s="17" t="s">
        <v>454</v>
      </c>
    </row>
    <row r="355" spans="1:1" x14ac:dyDescent="0.2">
      <c r="A355" s="17" t="s">
        <v>455</v>
      </c>
    </row>
    <row r="356" spans="1:1" x14ac:dyDescent="0.2">
      <c r="A356" s="17" t="s">
        <v>456</v>
      </c>
    </row>
    <row r="357" spans="1:1" x14ac:dyDescent="0.2">
      <c r="A357" s="17" t="s">
        <v>457</v>
      </c>
    </row>
    <row r="358" spans="1:1" x14ac:dyDescent="0.2">
      <c r="A358" s="17" t="s">
        <v>458</v>
      </c>
    </row>
    <row r="359" spans="1:1" x14ac:dyDescent="0.2">
      <c r="A359" s="17" t="s">
        <v>459</v>
      </c>
    </row>
    <row r="360" spans="1:1" x14ac:dyDescent="0.2">
      <c r="A360" s="17" t="s">
        <v>460</v>
      </c>
    </row>
    <row r="361" spans="1:1" x14ac:dyDescent="0.2">
      <c r="A361" s="17" t="s">
        <v>461</v>
      </c>
    </row>
    <row r="362" spans="1:1" x14ac:dyDescent="0.2">
      <c r="A362" s="17" t="s">
        <v>462</v>
      </c>
    </row>
    <row r="363" spans="1:1" x14ac:dyDescent="0.2">
      <c r="A363" s="17" t="s">
        <v>463</v>
      </c>
    </row>
    <row r="364" spans="1:1" x14ac:dyDescent="0.2">
      <c r="A364" s="17" t="s">
        <v>464</v>
      </c>
    </row>
    <row r="365" spans="1:1" x14ac:dyDescent="0.2">
      <c r="A365" s="17" t="s">
        <v>465</v>
      </c>
    </row>
    <row r="366" spans="1:1" x14ac:dyDescent="0.2">
      <c r="A366" s="17" t="s">
        <v>466</v>
      </c>
    </row>
    <row r="367" spans="1:1" x14ac:dyDescent="0.2">
      <c r="A367" s="17" t="s">
        <v>467</v>
      </c>
    </row>
    <row r="368" spans="1:1" x14ac:dyDescent="0.2">
      <c r="A368" s="17" t="s">
        <v>468</v>
      </c>
    </row>
    <row r="369" spans="1:1" x14ac:dyDescent="0.2">
      <c r="A369" s="17" t="s">
        <v>469</v>
      </c>
    </row>
    <row r="370" spans="1:1" x14ac:dyDescent="0.2">
      <c r="A370" s="17" t="s">
        <v>470</v>
      </c>
    </row>
    <row r="371" spans="1:1" x14ac:dyDescent="0.2">
      <c r="A371" s="17" t="s">
        <v>471</v>
      </c>
    </row>
    <row r="372" spans="1:1" x14ac:dyDescent="0.2">
      <c r="A372" s="17" t="s">
        <v>472</v>
      </c>
    </row>
    <row r="373" spans="1:1" x14ac:dyDescent="0.2">
      <c r="A373" s="17" t="s">
        <v>473</v>
      </c>
    </row>
    <row r="374" spans="1:1" x14ac:dyDescent="0.2">
      <c r="A374" s="17" t="s">
        <v>474</v>
      </c>
    </row>
    <row r="375" spans="1:1" x14ac:dyDescent="0.2">
      <c r="A375" s="17" t="s">
        <v>475</v>
      </c>
    </row>
    <row r="376" spans="1:1" x14ac:dyDescent="0.2">
      <c r="A376" s="17" t="s">
        <v>476</v>
      </c>
    </row>
    <row r="377" spans="1:1" x14ac:dyDescent="0.2">
      <c r="A377" s="17" t="s">
        <v>477</v>
      </c>
    </row>
    <row r="378" spans="1:1" x14ac:dyDescent="0.2">
      <c r="A378" s="17" t="s">
        <v>478</v>
      </c>
    </row>
    <row r="379" spans="1:1" x14ac:dyDescent="0.2">
      <c r="A379" s="17" t="s">
        <v>479</v>
      </c>
    </row>
    <row r="380" spans="1:1" x14ac:dyDescent="0.2">
      <c r="A380" s="17" t="s">
        <v>480</v>
      </c>
    </row>
    <row r="381" spans="1:1" x14ac:dyDescent="0.2">
      <c r="A381" s="17" t="s">
        <v>481</v>
      </c>
    </row>
    <row r="382" spans="1:1" x14ac:dyDescent="0.2">
      <c r="A382" s="17" t="s">
        <v>482</v>
      </c>
    </row>
    <row r="383" spans="1:1" x14ac:dyDescent="0.2">
      <c r="A383" s="17" t="s">
        <v>483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EAF88AC567F47887140B1F419F0EE" ma:contentTypeVersion="10" ma:contentTypeDescription="Create a new document." ma:contentTypeScope="" ma:versionID="c6121a4e39e31941521bb12233969b92">
  <xsd:schema xmlns:xsd="http://www.w3.org/2001/XMLSchema" xmlns:xs="http://www.w3.org/2001/XMLSchema" xmlns:p="http://schemas.microsoft.com/office/2006/metadata/properties" xmlns:ns2="d41381eb-4135-4827-a07e-6be606dbf884" xmlns:ns3="b5bd76df-5f61-4eec-9070-e9789b581e7a" targetNamespace="http://schemas.microsoft.com/office/2006/metadata/properties" ma:root="true" ma:fieldsID="78d3a9f094de368150b1383f4e9183ec" ns2:_="" ns3:_="">
    <xsd:import namespace="d41381eb-4135-4827-a07e-6be606dbf884"/>
    <xsd:import namespace="b5bd76df-5f61-4eec-9070-e9789b581e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381eb-4135-4827-a07e-6be606dbf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bd76df-5f61-4eec-9070-e9789b581e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E063A4-CD53-4F2A-B64E-EB0E4739F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1381eb-4135-4827-a07e-6be606dbf884"/>
    <ds:schemaRef ds:uri="b5bd76df-5f61-4eec-9070-e9789b581e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D22EE3-44EC-4AC8-8906-6BB1BC9A03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A21CDF-CAEE-4E63-807B-6358EE0704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capability_mapping</vt:lpstr>
      <vt:lpstr>lad_list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 Burgess</dc:creator>
  <cp:keywords/>
  <dc:description/>
  <cp:lastModifiedBy>Aileen McDonald</cp:lastModifiedBy>
  <cp:revision/>
  <dcterms:created xsi:type="dcterms:W3CDTF">2021-06-22T08:41:23Z</dcterms:created>
  <dcterms:modified xsi:type="dcterms:W3CDTF">2022-02-15T16:11:53Z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0x01010096BEAF88AC567F47887140B1F419F0EE</vt:lpwstr>
  </property>
</Properties>
</file>