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60" windowWidth="29040" windowHeight="15780" activeTab="1"/>
  </bookViews>
  <sheets>
    <sheet name="Лист1" sheetId="1" r:id="rId1"/>
    <sheet name="profiles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9" i="2" l="1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138" i="2"/>
  <c r="I74" i="2" l="1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74" i="2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66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99" i="1"/>
  <c r="B129" i="1"/>
  <c r="B124" i="1"/>
  <c r="B128" i="1"/>
  <c r="B125" i="1"/>
  <c r="B126" i="1"/>
  <c r="B127" i="1"/>
  <c r="B121" i="1"/>
  <c r="B122" i="1"/>
  <c r="B123" i="1"/>
  <c r="B117" i="1"/>
  <c r="B118" i="1"/>
  <c r="B119" i="1"/>
  <c r="B120" i="1"/>
  <c r="B102" i="1"/>
  <c r="B100" i="1"/>
  <c r="B101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</calcChain>
</file>

<file path=xl/sharedStrings.xml><?xml version="1.0" encoding="utf-8"?>
<sst xmlns="http://schemas.openxmlformats.org/spreadsheetml/2006/main" count="128" uniqueCount="45">
  <si>
    <t>Tj</t>
  </si>
  <si>
    <t>Lj</t>
  </si>
  <si>
    <t>Vj</t>
  </si>
  <si>
    <t>UniSim</t>
  </si>
  <si>
    <t>Tray No</t>
  </si>
  <si>
    <t>iC4</t>
  </si>
  <si>
    <t>nC4</t>
  </si>
  <si>
    <t>Liquid</t>
  </si>
  <si>
    <t>Vapor</t>
  </si>
  <si>
    <t>Calc</t>
  </si>
  <si>
    <t>Бутен-1</t>
  </si>
  <si>
    <t>Изобутен</t>
  </si>
  <si>
    <t>Изобутан</t>
  </si>
  <si>
    <t>nC4H10</t>
  </si>
  <si>
    <t>224TMC5</t>
  </si>
  <si>
    <t>233TMC5</t>
  </si>
  <si>
    <t>234TMC5</t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</si>
  <si>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</si>
  <si>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</si>
  <si>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</si>
  <si>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</si>
  <si>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</si>
  <si>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</si>
  <si>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</si>
  <si>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</si>
  <si>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I8</t>
  </si>
  <si>
    <t>I9</t>
  </si>
  <si>
    <t>C3H8</t>
  </si>
  <si>
    <t>iC5H12</t>
  </si>
  <si>
    <t>23ДMC4</t>
  </si>
  <si>
    <t>2MC5</t>
  </si>
  <si>
    <t>3MC5</t>
  </si>
  <si>
    <t>iC12H26</t>
  </si>
  <si>
    <t>I10</t>
  </si>
  <si>
    <t>I11</t>
  </si>
  <si>
    <t>Бутен-2</t>
  </si>
  <si>
    <t>C3H6</t>
  </si>
  <si>
    <t>I7</t>
  </si>
  <si>
    <t>C5H10</t>
  </si>
  <si>
    <t>22ДMC4</t>
  </si>
  <si>
    <t>C2H6</t>
  </si>
  <si>
    <t>liq</t>
  </si>
  <si>
    <t>vap</t>
  </si>
  <si>
    <t>Liq</t>
  </si>
  <si>
    <t>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</si>
</sst>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5"/>
  <sheetViews>
    <sheetView topLeftCell="AL154" workbookViewId="0">
      <selection activeCell="B171" sqref="B171:BK173"/>
    </sheetView>
  </sheetViews>
  <sheetFormatPr defaultRowHeight="15" x14ac:dyDescent="0.25"/>
  <cols>
    <col min="1" max="2" width="9.7109375" style="1" bestFit="1" customWidth="1"/>
    <col min="3" max="10" width="9.28515625" style="1" bestFit="1" customWidth="1"/>
    <col min="11" max="34" width="9.5703125" style="1" bestFit="1" customWidth="1"/>
    <col min="35" max="37" width="9.28515625" style="1" bestFit="1" customWidth="1"/>
    <col min="38" max="62" width="9.5703125" style="1" bestFit="1" customWidth="1"/>
    <col min="63" max="63" width="9.28515625" style="1" bestFit="1" customWidth="1"/>
    <col min="64" max="16384" width="9.140625" style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 s="1">
        <v>321.02858126163483</v>
      </c>
      <c r="C2" s="1">
        <v>376.19997172829449</v>
      </c>
      <c r="D2" s="1">
        <v>0</v>
      </c>
    </row>
    <row r="3" spans="2:4" x14ac:dyDescent="0.25">
      <c r="B3" s="1">
        <v>321.0577517747879</v>
      </c>
      <c r="C3" s="1">
        <v>422.4668124170737</v>
      </c>
      <c r="D3" s="1">
        <v>1689.1998730553828</v>
      </c>
    </row>
    <row r="4" spans="2:4" x14ac:dyDescent="0.25">
      <c r="B4" s="1">
        <v>321.55261933803558</v>
      </c>
      <c r="C4" s="1">
        <v>422.43382048410126</v>
      </c>
      <c r="D4" s="1">
        <v>1735.466713744162</v>
      </c>
    </row>
    <row r="5" spans="2:4" x14ac:dyDescent="0.25">
      <c r="B5" s="1">
        <v>321.7605859041214</v>
      </c>
      <c r="C5" s="1">
        <v>422.32844595802135</v>
      </c>
      <c r="D5" s="1">
        <v>1735.4337218111896</v>
      </c>
    </row>
    <row r="6" spans="2:4" x14ac:dyDescent="0.25">
      <c r="B6" s="1">
        <v>321.89888060092926</v>
      </c>
      <c r="C6" s="1">
        <v>422.18937504061205</v>
      </c>
      <c r="D6" s="1">
        <v>1735.3283472851097</v>
      </c>
    </row>
    <row r="7" spans="2:4" x14ac:dyDescent="0.25">
      <c r="B7" s="1">
        <v>322.01274931430817</v>
      </c>
      <c r="C7" s="1">
        <v>422.03766905626867</v>
      </c>
      <c r="D7" s="1">
        <v>1735.1892763677004</v>
      </c>
    </row>
    <row r="8" spans="2:4" x14ac:dyDescent="0.25">
      <c r="B8" s="1">
        <v>322.12840020656586</v>
      </c>
      <c r="C8" s="1">
        <v>421.81395273683938</v>
      </c>
      <c r="D8" s="1">
        <v>1735.037570383357</v>
      </c>
    </row>
    <row r="9" spans="2:4" x14ac:dyDescent="0.25">
      <c r="B9" s="1">
        <v>322.31742441654205</v>
      </c>
      <c r="C9" s="1">
        <v>421.12124428473794</v>
      </c>
      <c r="D9" s="1">
        <v>1734.8138540639277</v>
      </c>
    </row>
    <row r="10" spans="2:4" x14ac:dyDescent="0.25">
      <c r="B10" s="1">
        <v>323.05341064929962</v>
      </c>
      <c r="C10" s="1">
        <v>416.99513831493346</v>
      </c>
      <c r="D10" s="1">
        <v>1734.1211456118263</v>
      </c>
    </row>
    <row r="11" spans="2:4" x14ac:dyDescent="0.25">
      <c r="B11" s="1">
        <v>327.88980901241302</v>
      </c>
      <c r="C11" s="1">
        <v>2021.6550051780507</v>
      </c>
      <c r="D11" s="1">
        <v>1729.9950396420218</v>
      </c>
    </row>
    <row r="12" spans="2:4" x14ac:dyDescent="0.25">
      <c r="B12" s="1">
        <v>328.32532227039337</v>
      </c>
      <c r="C12" s="1">
        <v>2019.9007659398601</v>
      </c>
      <c r="D12" s="1">
        <v>1716.654906505139</v>
      </c>
    </row>
    <row r="13" spans="2:4" x14ac:dyDescent="0.25">
      <c r="B13" s="1">
        <v>328.39986979961395</v>
      </c>
      <c r="C13" s="1">
        <v>2019.6512313278308</v>
      </c>
      <c r="D13" s="1">
        <v>1714.9006672669484</v>
      </c>
    </row>
    <row r="14" spans="2:4" x14ac:dyDescent="0.25">
      <c r="B14" s="1">
        <v>328.34263741970062</v>
      </c>
      <c r="C14" s="1">
        <v>2019.9764130716865</v>
      </c>
      <c r="D14" s="1">
        <v>1714.6511326549191</v>
      </c>
    </row>
    <row r="15" spans="2:4" x14ac:dyDescent="0.25">
      <c r="B15" s="1">
        <v>328.23507487773895</v>
      </c>
      <c r="C15" s="1">
        <v>2020.5562242255201</v>
      </c>
      <c r="D15" s="1">
        <v>1714.9763143987748</v>
      </c>
    </row>
    <row r="16" spans="2:4" x14ac:dyDescent="0.25">
      <c r="B16" s="1">
        <v>328.10679972171783</v>
      </c>
      <c r="C16" s="1">
        <v>2021.2786874206872</v>
      </c>
      <c r="D16" s="1">
        <v>1715.5561255526084</v>
      </c>
    </row>
    <row r="17" spans="2:4" x14ac:dyDescent="0.25">
      <c r="B17" s="1">
        <v>327.96991765499115</v>
      </c>
      <c r="C17" s="1">
        <v>2022.100175662187</v>
      </c>
      <c r="D17" s="1">
        <v>1716.2785887477755</v>
      </c>
    </row>
    <row r="18" spans="2:4" x14ac:dyDescent="0.25">
      <c r="B18" s="1">
        <v>327.83081233501434</v>
      </c>
      <c r="C18" s="1">
        <v>2022.9971162818358</v>
      </c>
      <c r="D18" s="1">
        <v>1717.1000769892753</v>
      </c>
    </row>
    <row r="19" spans="2:4" x14ac:dyDescent="0.25">
      <c r="B19" s="1">
        <v>327.6941329240799</v>
      </c>
      <c r="C19" s="1">
        <v>2023.949497898124</v>
      </c>
      <c r="D19" s="1">
        <v>1717.9970176089241</v>
      </c>
    </row>
    <row r="20" spans="2:4" x14ac:dyDescent="0.25">
      <c r="B20" s="1">
        <v>327.56375968456268</v>
      </c>
      <c r="C20" s="1">
        <v>2024.9371326314003</v>
      </c>
      <c r="D20" s="1">
        <v>1718.9493992252123</v>
      </c>
    </row>
    <row r="21" spans="2:4" x14ac:dyDescent="0.25">
      <c r="B21" s="1">
        <v>327.44203507900238</v>
      </c>
      <c r="C21" s="1">
        <v>2025.9513304508685</v>
      </c>
      <c r="D21" s="1">
        <v>1719.9370339584887</v>
      </c>
    </row>
    <row r="22" spans="2:4" x14ac:dyDescent="0.25">
      <c r="B22" s="1">
        <v>327.31970846652985</v>
      </c>
      <c r="C22" s="1">
        <v>2027.187065285616</v>
      </c>
      <c r="D22" s="1">
        <v>1720.9512317779568</v>
      </c>
    </row>
    <row r="23" spans="2:4" x14ac:dyDescent="0.25">
      <c r="B23" s="1">
        <v>326.97167694568634</v>
      </c>
      <c r="C23" s="1">
        <v>2131.5315252158857</v>
      </c>
      <c r="D23" s="1">
        <v>1722.1869666127043</v>
      </c>
    </row>
    <row r="24" spans="2:4" x14ac:dyDescent="0.25">
      <c r="B24" s="1">
        <v>326.97090804576874</v>
      </c>
      <c r="C24" s="1">
        <v>2133.527377700264</v>
      </c>
      <c r="D24" s="1">
        <v>1723.4314265429741</v>
      </c>
    </row>
    <row r="25" spans="2:4" x14ac:dyDescent="0.25">
      <c r="B25" s="1">
        <v>327.02125012874603</v>
      </c>
      <c r="C25" s="1">
        <v>2135.6302383701664</v>
      </c>
      <c r="D25" s="1">
        <v>1725.4272790273521</v>
      </c>
    </row>
    <row r="26" spans="2:4" x14ac:dyDescent="0.25">
      <c r="B26" s="1">
        <v>327.13775932788849</v>
      </c>
      <c r="C26" s="1">
        <v>2137.8049776831167</v>
      </c>
      <c r="D26" s="1">
        <v>1727.5301396972548</v>
      </c>
    </row>
    <row r="27" spans="2:4" x14ac:dyDescent="0.25">
      <c r="B27" s="1">
        <v>327.33264267444611</v>
      </c>
      <c r="C27" s="1">
        <v>2140.0334137785881</v>
      </c>
      <c r="D27" s="1">
        <v>1729.7048790102049</v>
      </c>
    </row>
    <row r="28" spans="2:4" x14ac:dyDescent="0.25">
      <c r="B28" s="1">
        <v>327.61565148830414</v>
      </c>
      <c r="C28" s="1">
        <v>2142.3140900085154</v>
      </c>
      <c r="D28" s="1">
        <v>1731.9333151056762</v>
      </c>
    </row>
    <row r="29" spans="2:4" x14ac:dyDescent="0.25">
      <c r="B29" s="1">
        <v>327.99378931522369</v>
      </c>
      <c r="C29" s="1">
        <v>2144.6643183591664</v>
      </c>
      <c r="D29" s="1">
        <v>1734.2139913356039</v>
      </c>
    </row>
    <row r="30" spans="2:4" x14ac:dyDescent="0.25">
      <c r="B30" s="1">
        <v>328.47069799900055</v>
      </c>
      <c r="C30" s="1">
        <v>2147.1212671902867</v>
      </c>
      <c r="D30" s="1">
        <v>1736.5642196862548</v>
      </c>
    </row>
    <row r="31" spans="2:4" x14ac:dyDescent="0.25">
      <c r="B31" s="1">
        <v>329.04609143733978</v>
      </c>
      <c r="C31" s="1">
        <v>2149.7402687606059</v>
      </c>
      <c r="D31" s="1">
        <v>1739.0211685173751</v>
      </c>
    </row>
    <row r="32" spans="2:4" x14ac:dyDescent="0.25">
      <c r="B32" s="1">
        <v>329.71525490283966</v>
      </c>
      <c r="C32" s="1">
        <v>2152.5895699262232</v>
      </c>
      <c r="D32" s="1">
        <v>1741.6401700876943</v>
      </c>
    </row>
    <row r="33" spans="2:4" x14ac:dyDescent="0.25">
      <c r="B33" s="1">
        <v>330.46873509883881</v>
      </c>
      <c r="C33" s="1">
        <v>2155.7415292093278</v>
      </c>
      <c r="D33" s="1">
        <v>1744.4894712533116</v>
      </c>
    </row>
    <row r="34" spans="2:4" x14ac:dyDescent="0.25">
      <c r="B34" s="1">
        <v>331.29222095012665</v>
      </c>
      <c r="C34" s="1">
        <v>2159.2612107030554</v>
      </c>
      <c r="D34" s="1">
        <v>1747.6414305364162</v>
      </c>
    </row>
    <row r="35" spans="2:4" x14ac:dyDescent="0.25">
      <c r="B35" s="1">
        <v>332.16681778430939</v>
      </c>
      <c r="C35" s="1">
        <v>2163.1939132214002</v>
      </c>
      <c r="D35" s="1">
        <v>1751.1611120301438</v>
      </c>
    </row>
    <row r="36" spans="2:4" x14ac:dyDescent="0.25">
      <c r="B36" s="1">
        <v>333.06982815265656</v>
      </c>
      <c r="C36" s="1">
        <v>2167.5538438348754</v>
      </c>
      <c r="D36" s="1">
        <v>1755.0938145484886</v>
      </c>
    </row>
    <row r="37" spans="2:4" x14ac:dyDescent="0.25">
      <c r="B37" s="1">
        <v>333.97605121135712</v>
      </c>
      <c r="C37" s="1">
        <v>2172.3164513346278</v>
      </c>
      <c r="D37" s="1">
        <v>1759.4537451619635</v>
      </c>
    </row>
    <row r="38" spans="2:4" x14ac:dyDescent="0.25">
      <c r="B38" s="1">
        <v>334.85964238643646</v>
      </c>
      <c r="C38" s="1">
        <v>2177.4164641389116</v>
      </c>
      <c r="D38" s="1">
        <v>1764.2163526617162</v>
      </c>
    </row>
    <row r="39" spans="2:4" x14ac:dyDescent="0.25">
      <c r="B39" s="1">
        <v>335.69628298282623</v>
      </c>
      <c r="C39" s="1">
        <v>2182.7525651120081</v>
      </c>
      <c r="D39" s="1">
        <v>1769.316365466</v>
      </c>
    </row>
    <row r="40" spans="2:4" x14ac:dyDescent="0.25">
      <c r="B40" s="1">
        <v>336.46537363529205</v>
      </c>
      <c r="C40" s="1">
        <v>2188.1979827401819</v>
      </c>
      <c r="D40" s="1">
        <v>1774.6524664390965</v>
      </c>
    </row>
    <row r="41" spans="2:4" x14ac:dyDescent="0.25">
      <c r="B41" s="1">
        <v>337.15180456638336</v>
      </c>
      <c r="C41" s="1">
        <v>2193.614748063249</v>
      </c>
      <c r="D41" s="1">
        <v>1780.0978840672703</v>
      </c>
    </row>
    <row r="42" spans="2:4" x14ac:dyDescent="0.25">
      <c r="B42" s="1">
        <v>337.7469927072525</v>
      </c>
      <c r="C42" s="1">
        <v>2198.8683376101553</v>
      </c>
      <c r="D42" s="1">
        <v>1785.5146493903374</v>
      </c>
    </row>
    <row r="43" spans="2:4" x14ac:dyDescent="0.25">
      <c r="B43" s="1">
        <v>338.24905455112457</v>
      </c>
      <c r="C43" s="1">
        <v>2203.83980486174</v>
      </c>
      <c r="D43" s="1">
        <v>1790.7682389372437</v>
      </c>
    </row>
    <row r="44" spans="2:4" x14ac:dyDescent="0.25">
      <c r="B44" s="1">
        <v>338.66210281848907</v>
      </c>
      <c r="C44" s="1">
        <v>2208.4334920058782</v>
      </c>
      <c r="D44" s="1">
        <v>1795.7397061888284</v>
      </c>
    </row>
    <row r="45" spans="2:4" x14ac:dyDescent="0.25">
      <c r="B45" s="1">
        <v>338.9949232339859</v>
      </c>
      <c r="C45" s="1">
        <v>2212.5799773214976</v>
      </c>
      <c r="D45" s="1">
        <v>1800.3333933329664</v>
      </c>
    </row>
    <row r="46" spans="2:4" x14ac:dyDescent="0.25">
      <c r="B46" s="1">
        <v>339.25944864749908</v>
      </c>
      <c r="C46" s="1">
        <v>2216.2349115782645</v>
      </c>
      <c r="D46" s="1">
        <v>1804.479878648586</v>
      </c>
    </row>
    <row r="47" spans="2:4" x14ac:dyDescent="0.25">
      <c r="B47" s="1">
        <v>339.46919143199921</v>
      </c>
      <c r="C47" s="1">
        <v>2219.375217615509</v>
      </c>
      <c r="D47" s="1">
        <v>1808.1348129053526</v>
      </c>
    </row>
    <row r="48" spans="2:4" x14ac:dyDescent="0.25">
      <c r="B48" s="1">
        <v>339.63800370693207</v>
      </c>
      <c r="C48" s="1">
        <v>2221.9938986858597</v>
      </c>
      <c r="D48" s="1">
        <v>1811.2751189425974</v>
      </c>
    </row>
    <row r="49" spans="2:4" x14ac:dyDescent="0.25">
      <c r="B49" s="1">
        <v>339.77918326854706</v>
      </c>
      <c r="C49" s="1">
        <v>2224.0945504995225</v>
      </c>
      <c r="D49" s="1">
        <v>1813.8938000129478</v>
      </c>
    </row>
    <row r="50" spans="2:4" x14ac:dyDescent="0.25">
      <c r="B50" s="1">
        <v>339.90497291088104</v>
      </c>
      <c r="C50" s="1">
        <v>2225.6860361117324</v>
      </c>
      <c r="D50" s="1">
        <v>1815.9944518266109</v>
      </c>
    </row>
    <row r="51" spans="2:4" x14ac:dyDescent="0.25">
      <c r="B51" s="1">
        <v>340.02643525600433</v>
      </c>
      <c r="C51" s="1">
        <v>2226.7774120388253</v>
      </c>
      <c r="D51" s="1">
        <v>1817.5859374388208</v>
      </c>
    </row>
    <row r="52" spans="2:4" x14ac:dyDescent="0.25">
      <c r="B52" s="1">
        <v>340.1536613702774</v>
      </c>
      <c r="C52" s="1">
        <v>2227.3727239413656</v>
      </c>
      <c r="D52" s="1">
        <v>1818.6773133659135</v>
      </c>
    </row>
    <row r="53" spans="2:4" x14ac:dyDescent="0.25">
      <c r="B53" s="1">
        <v>340.29624760150909</v>
      </c>
      <c r="C53" s="1">
        <v>2227.4647501377353</v>
      </c>
      <c r="D53" s="1">
        <v>1819.272625268454</v>
      </c>
    </row>
    <row r="54" spans="2:4" x14ac:dyDescent="0.25">
      <c r="B54" s="1">
        <v>340.46418964862823</v>
      </c>
      <c r="C54" s="1">
        <v>2227.0257621030637</v>
      </c>
      <c r="D54" s="1">
        <v>1819.3646514648235</v>
      </c>
    </row>
    <row r="55" spans="2:4" x14ac:dyDescent="0.25">
      <c r="B55" s="1">
        <v>340.66937863826752</v>
      </c>
      <c r="C55" s="1">
        <v>2225.9913664817032</v>
      </c>
      <c r="D55" s="1">
        <v>1818.9256634301521</v>
      </c>
    </row>
    <row r="56" spans="2:4" x14ac:dyDescent="0.25">
      <c r="B56" s="1">
        <v>340.92831909656525</v>
      </c>
      <c r="C56" s="1">
        <v>2224.2286735265038</v>
      </c>
      <c r="D56" s="1">
        <v>1817.8912678087913</v>
      </c>
    </row>
    <row r="57" spans="2:4" x14ac:dyDescent="0.25">
      <c r="B57" s="1">
        <v>341.26754105091095</v>
      </c>
      <c r="C57" s="1">
        <v>2221.4686274807877</v>
      </c>
      <c r="D57" s="1">
        <v>1816.1285748535922</v>
      </c>
    </row>
    <row r="58" spans="2:4" x14ac:dyDescent="0.25">
      <c r="B58" s="1">
        <v>341.73533022403717</v>
      </c>
      <c r="C58" s="1">
        <v>2217.1521054339751</v>
      </c>
      <c r="D58" s="1">
        <v>1813.3685288078761</v>
      </c>
    </row>
    <row r="59" spans="2:4" x14ac:dyDescent="0.25">
      <c r="B59" s="1">
        <v>342.4300342798233</v>
      </c>
      <c r="C59" s="1">
        <v>2210.0362414866108</v>
      </c>
      <c r="D59" s="1">
        <v>1809.0520067610635</v>
      </c>
    </row>
    <row r="60" spans="2:4" x14ac:dyDescent="0.25">
      <c r="B60" s="1">
        <v>343.58678758144379</v>
      </c>
      <c r="C60" s="1">
        <v>2196.8028144559771</v>
      </c>
      <c r="D60" s="1">
        <v>1801.936142813699</v>
      </c>
    </row>
    <row r="61" spans="2:4" x14ac:dyDescent="0.25">
      <c r="B61" s="1">
        <v>346.02065980434418</v>
      </c>
      <c r="C61" s="1">
        <v>2163.45887971714</v>
      </c>
      <c r="D61" s="1">
        <v>1788.7027157830655</v>
      </c>
    </row>
    <row r="62" spans="2:4" x14ac:dyDescent="0.25">
      <c r="B62" s="1">
        <v>354.4893890619278</v>
      </c>
      <c r="C62" s="1">
        <v>2029.4479521855869</v>
      </c>
      <c r="D62" s="1">
        <v>1755.3587810442282</v>
      </c>
    </row>
    <row r="63" spans="2:4" x14ac:dyDescent="0.25">
      <c r="B63" s="1">
        <v>388.66935074329376</v>
      </c>
      <c r="C63" s="1">
        <v>391.70781729683097</v>
      </c>
      <c r="D63" s="1">
        <v>1621.3478535126753</v>
      </c>
    </row>
    <row r="65" spans="2:63" x14ac:dyDescent="0.25"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</row>
    <row r="66" spans="2:63" x14ac:dyDescent="0.25">
      <c r="B66" s="2">
        <v>1.8066753804616832E-6</v>
      </c>
      <c r="C66" s="2">
        <v>1.8065919033352274E-6</v>
      </c>
      <c r="D66" s="2">
        <v>1.937137184973793E-6</v>
      </c>
      <c r="E66" s="2">
        <v>1.9702353387224525E-6</v>
      </c>
      <c r="F66" s="2">
        <v>1.975082550316008E-6</v>
      </c>
      <c r="G66" s="2">
        <v>1.9720298027626103E-6</v>
      </c>
      <c r="H66" s="2">
        <v>1.9663347685372311E-6</v>
      </c>
      <c r="I66" s="2">
        <v>1.9559277315692727E-6</v>
      </c>
      <c r="J66" s="2">
        <v>1.915678068723299E-6</v>
      </c>
      <c r="K66" s="2">
        <v>1.6756698905213328E-6</v>
      </c>
      <c r="L66" s="2">
        <v>3.3199132152652246E-6</v>
      </c>
      <c r="M66" s="2">
        <v>5.4400179887786893E-6</v>
      </c>
      <c r="N66" s="2">
        <v>8.1885186020954394E-6</v>
      </c>
      <c r="O66" s="2">
        <v>1.1767074714409179E-5</v>
      </c>
      <c r="P66" s="2">
        <v>1.6441752499656337E-5</v>
      </c>
      <c r="Q66" s="2">
        <v>2.2563989578391148E-5</v>
      </c>
      <c r="R66" s="2">
        <v>3.0597984574164174E-5</v>
      </c>
      <c r="S66" s="2">
        <v>4.1156245312244595E-5</v>
      </c>
      <c r="T66" s="2">
        <v>5.5046038966045845E-5</v>
      </c>
      <c r="U66" s="2">
        <v>7.3332428080244289E-5</v>
      </c>
      <c r="V66" s="2">
        <v>9.7450306313905769E-5</v>
      </c>
      <c r="W66" s="2">
        <v>1.3008693277244599E-4</v>
      </c>
      <c r="X66" s="2">
        <v>1.346871365311265E-4</v>
      </c>
      <c r="Y66" s="2">
        <v>1.4124559869657327E-4</v>
      </c>
      <c r="Z66" s="2">
        <v>1.5006751154300488E-4</v>
      </c>
      <c r="AA66" s="2">
        <v>1.6143675906129756E-4</v>
      </c>
      <c r="AB66" s="2">
        <v>1.7560145008023683E-4</v>
      </c>
      <c r="AC66" s="2">
        <v>1.9275835508926944E-4</v>
      </c>
      <c r="AD66" s="2">
        <v>2.1303726843890667E-4</v>
      </c>
      <c r="AE66" s="2">
        <v>2.3648561713655042E-4</v>
      </c>
      <c r="AF66" s="2">
        <v>2.6305351060929569E-4</v>
      </c>
      <c r="AG66" s="2">
        <v>2.9258006604656516E-4</v>
      </c>
      <c r="AH66" s="2">
        <v>3.2478303332679731E-4</v>
      </c>
      <c r="AI66" s="2">
        <v>3.5925484357552463E-4</v>
      </c>
      <c r="AJ66" s="2">
        <v>3.9546855496260793E-4</v>
      </c>
      <c r="AK66" s="2">
        <v>4.3279637136712753E-4</v>
      </c>
      <c r="AL66" s="2">
        <v>4.7054140012382637E-4</v>
      </c>
      <c r="AM66" s="2">
        <v>5.0798022374323683E-4</v>
      </c>
      <c r="AN66" s="2">
        <v>5.4441102146768469E-4</v>
      </c>
      <c r="AO66" s="2">
        <v>5.79200224660779E-4</v>
      </c>
      <c r="AP66" s="2">
        <v>6.1182039776412958E-4</v>
      </c>
      <c r="AQ66" s="2">
        <v>6.4187438344040048E-4</v>
      </c>
      <c r="AR66" s="2">
        <v>6.6910337714765837E-4</v>
      </c>
      <c r="AS66" s="2">
        <v>6.9338030873640033E-4</v>
      </c>
      <c r="AT66" s="2">
        <v>7.1469192853513739E-4</v>
      </c>
      <c r="AU66" s="2">
        <v>7.3311428655536113E-4</v>
      </c>
      <c r="AV66" s="2">
        <v>7.4878592488800339E-4</v>
      </c>
      <c r="AW66" s="2">
        <v>7.6188218001180664E-4</v>
      </c>
      <c r="AX66" s="2">
        <v>7.7259226680263587E-4</v>
      </c>
      <c r="AY66" s="2">
        <v>7.8109963251671592E-4</v>
      </c>
      <c r="AZ66" s="2">
        <v>7.8756461798218629E-4</v>
      </c>
      <c r="BA66" s="2">
        <v>7.9210688905698883E-4</v>
      </c>
      <c r="BB66" s="2">
        <v>7.9478300272798469E-4</v>
      </c>
      <c r="BC66" s="2">
        <v>7.9554990244710673E-4</v>
      </c>
      <c r="BD66" s="2">
        <v>7.9419510086062859E-4</v>
      </c>
      <c r="BE66" s="2">
        <v>7.9019164811442615E-4</v>
      </c>
      <c r="BF66" s="2">
        <v>7.823816158290572E-4</v>
      </c>
      <c r="BG66" s="2">
        <v>7.682494463843077E-4</v>
      </c>
      <c r="BH66" s="2">
        <v>7.4198907734645213E-4</v>
      </c>
      <c r="BI66" s="2">
        <v>6.8675724314934958E-4</v>
      </c>
      <c r="BJ66" s="2">
        <v>5.3496091080318278E-4</v>
      </c>
      <c r="BK66" s="2">
        <v>2.1443712855571053E-4</v>
      </c>
    </row>
    <row r="67" spans="2:63" x14ac:dyDescent="0.25">
      <c r="B67" s="2">
        <v>1.8695835120429615E-4</v>
      </c>
      <c r="C67" s="2">
        <v>1.869558505298048E-4</v>
      </c>
      <c r="D67" s="2">
        <v>1.881929825503084E-4</v>
      </c>
      <c r="E67" s="2">
        <v>1.8764573406131822E-4</v>
      </c>
      <c r="F67" s="2">
        <v>1.8697434361015643E-4</v>
      </c>
      <c r="G67" s="2">
        <v>1.8639078968799675E-4</v>
      </c>
      <c r="H67" s="2">
        <v>1.8582337479914886E-4</v>
      </c>
      <c r="I67" s="2">
        <v>1.8491235928801871E-4</v>
      </c>
      <c r="J67" s="2">
        <v>1.8135507023559922E-4</v>
      </c>
      <c r="K67" s="2">
        <v>1.5984219269000731E-4</v>
      </c>
      <c r="L67" s="2">
        <v>2.8591544503603074E-4</v>
      </c>
      <c r="M67" s="2">
        <v>4.1596855523120955E-4</v>
      </c>
      <c r="N67" s="2">
        <v>5.5082610335789172E-4</v>
      </c>
      <c r="O67" s="2">
        <v>6.9126083354273035E-4</v>
      </c>
      <c r="P67" s="2">
        <v>8.3796894632818251E-4</v>
      </c>
      <c r="Q67" s="2">
        <v>9.9160341250437221E-4</v>
      </c>
      <c r="R67" s="2">
        <v>1.1527937497389483E-3</v>
      </c>
      <c r="S67" s="2">
        <v>1.3221522173416324E-3</v>
      </c>
      <c r="T67" s="2">
        <v>1.5002846373045732E-3</v>
      </c>
      <c r="U67" s="2">
        <v>1.6878592868010223E-3</v>
      </c>
      <c r="V67" s="2">
        <v>1.8861945282174929E-3</v>
      </c>
      <c r="W67" s="2">
        <v>2.1088776222249967E-3</v>
      </c>
      <c r="X67" s="2">
        <v>2.3262220475915815E-3</v>
      </c>
      <c r="Y67" s="2">
        <v>2.5563866556997956E-3</v>
      </c>
      <c r="Z67" s="2">
        <v>2.7964577894070775E-3</v>
      </c>
      <c r="AA67" s="2">
        <v>3.0423537159865815E-3</v>
      </c>
      <c r="AB67" s="2">
        <v>3.2888372001866092E-3</v>
      </c>
      <c r="AC67" s="2">
        <v>3.5295981998016614E-3</v>
      </c>
      <c r="AD67" s="2">
        <v>3.7574214178643958E-3</v>
      </c>
      <c r="AE67" s="2">
        <v>3.9644473985459066E-3</v>
      </c>
      <c r="AF67" s="2">
        <v>4.142532796875889E-3</v>
      </c>
      <c r="AG67" s="2">
        <v>4.2837137027334918E-3</v>
      </c>
      <c r="AH67" s="2">
        <v>4.3807641825191123E-3</v>
      </c>
      <c r="AI67" s="2">
        <v>4.4278165322702507E-3</v>
      </c>
      <c r="AJ67" s="2">
        <v>4.4209761935186083E-3</v>
      </c>
      <c r="AK67" s="2">
        <v>4.3588359778518578E-3</v>
      </c>
      <c r="AL67" s="2">
        <v>4.2427850495811202E-3</v>
      </c>
      <c r="AM67" s="2">
        <v>4.0770264708409913E-3</v>
      </c>
      <c r="AN67" s="2">
        <v>3.8682690463761231E-3</v>
      </c>
      <c r="AO67" s="2">
        <v>3.6251271204799478E-3</v>
      </c>
      <c r="AP67" s="2">
        <v>3.3573236584083514E-3</v>
      </c>
      <c r="AQ67" s="2">
        <v>3.074833133941671E-3</v>
      </c>
      <c r="AR67" s="2">
        <v>2.7870977974788157E-3</v>
      </c>
      <c r="AS67" s="2">
        <v>2.5024211334253935E-3</v>
      </c>
      <c r="AT67" s="2">
        <v>2.2275886851047971E-3</v>
      </c>
      <c r="AU67" s="2">
        <v>1.9677165196436363E-3</v>
      </c>
      <c r="AV67" s="2">
        <v>1.7262891364324762E-3</v>
      </c>
      <c r="AW67" s="2">
        <v>1.5053302297015848E-3</v>
      </c>
      <c r="AX67" s="2">
        <v>1.3056471526112926E-3</v>
      </c>
      <c r="AY67" s="2">
        <v>1.1270999051548125E-3</v>
      </c>
      <c r="AZ67" s="2">
        <v>9.6885904381778043E-4</v>
      </c>
      <c r="BA67" s="2">
        <v>8.2963083012154619E-4</v>
      </c>
      <c r="BB67" s="2">
        <v>7.0783932287764144E-4</v>
      </c>
      <c r="BC67" s="2">
        <v>6.0176220141153691E-4</v>
      </c>
      <c r="BD67" s="2">
        <v>5.0962027259844373E-4</v>
      </c>
      <c r="BE67" s="2">
        <v>4.2961971833468319E-4</v>
      </c>
      <c r="BF67" s="2">
        <v>3.5993941919333584E-4</v>
      </c>
      <c r="BG67" s="2">
        <v>2.9863577977602159E-4</v>
      </c>
      <c r="BH67" s="2">
        <v>2.4333562296741514E-4</v>
      </c>
      <c r="BI67" s="2">
        <v>1.8981693393871717E-4</v>
      </c>
      <c r="BJ67" s="2">
        <v>1.2508113039809264E-4</v>
      </c>
      <c r="BK67" s="2">
        <v>4.345713875804962E-5</v>
      </c>
    </row>
    <row r="68" spans="2:63" x14ac:dyDescent="0.25">
      <c r="B68" s="2">
        <v>0.79411378806173494</v>
      </c>
      <c r="C68" s="2">
        <v>0.79411980849859309</v>
      </c>
      <c r="D68" s="2">
        <v>0.77805467290130703</v>
      </c>
      <c r="E68" s="2">
        <v>0.77083764909529173</v>
      </c>
      <c r="F68" s="2">
        <v>0.76706681278472355</v>
      </c>
      <c r="G68" s="2">
        <v>0.76457964293543934</v>
      </c>
      <c r="H68" s="2">
        <v>0.76236428573731296</v>
      </c>
      <c r="I68" s="2">
        <v>0.75882692903004834</v>
      </c>
      <c r="J68" s="2">
        <v>0.74479213066458294</v>
      </c>
      <c r="K68" s="2">
        <v>0.65927791206057551</v>
      </c>
      <c r="L68" s="2">
        <v>0.66894446685007669</v>
      </c>
      <c r="M68" s="2">
        <v>0.67582756471395189</v>
      </c>
      <c r="N68" s="2">
        <v>0.68188684317832959</v>
      </c>
      <c r="O68" s="2">
        <v>0.68775713840211794</v>
      </c>
      <c r="P68" s="2">
        <v>0.69360050521391714</v>
      </c>
      <c r="Q68" s="2">
        <v>0.69940723494710444</v>
      </c>
      <c r="R68" s="2">
        <v>0.70510285908044346</v>
      </c>
      <c r="S68" s="2">
        <v>0.71059007874565927</v>
      </c>
      <c r="T68" s="2">
        <v>0.71577399325083824</v>
      </c>
      <c r="U68" s="2">
        <v>0.72060148059109763</v>
      </c>
      <c r="V68" s="2">
        <v>0.72527501198174804</v>
      </c>
      <c r="W68" s="2">
        <v>0.73408582346943807</v>
      </c>
      <c r="X68" s="2">
        <v>0.73131109447502207</v>
      </c>
      <c r="Y68" s="2">
        <v>0.72576118212289653</v>
      </c>
      <c r="Z68" s="2">
        <v>0.71697721903338896</v>
      </c>
      <c r="AA68" s="2">
        <v>0.70452800773552904</v>
      </c>
      <c r="AB68" s="2">
        <v>0.68805550678446858</v>
      </c>
      <c r="AC68" s="2">
        <v>0.66731175998798498</v>
      </c>
      <c r="AD68" s="2">
        <v>0.64218919743530245</v>
      </c>
      <c r="AE68" s="2">
        <v>0.61274421587431904</v>
      </c>
      <c r="AF68" s="2">
        <v>0.5792130322118243</v>
      </c>
      <c r="AG68" s="2">
        <v>0.54201850371522653</v>
      </c>
      <c r="AH68" s="2">
        <v>0.50176590449739866</v>
      </c>
      <c r="AI68" s="2">
        <v>0.45922503137340331</v>
      </c>
      <c r="AJ68" s="2">
        <v>0.41529643346695216</v>
      </c>
      <c r="AK68" s="2">
        <v>0.37096156021954024</v>
      </c>
      <c r="AL68" s="2">
        <v>0.32721990754319041</v>
      </c>
      <c r="AM68" s="2">
        <v>0.2850197900207227</v>
      </c>
      <c r="AN68" s="2">
        <v>0.24519222205038363</v>
      </c>
      <c r="AO68" s="2">
        <v>0.2083978386689774</v>
      </c>
      <c r="AP68" s="2">
        <v>0.17509446600914608</v>
      </c>
      <c r="AQ68" s="2">
        <v>0.14552883849423862</v>
      </c>
      <c r="AR68" s="2">
        <v>0.11975083390846585</v>
      </c>
      <c r="AS68" s="2">
        <v>9.7644781889391019E-2</v>
      </c>
      <c r="AT68" s="2">
        <v>7.897028405937484E-2</v>
      </c>
      <c r="AU68" s="2">
        <v>6.3405149948903325E-2</v>
      </c>
      <c r="AV68" s="2">
        <v>5.0584648622623227E-2</v>
      </c>
      <c r="AW68" s="2">
        <v>4.0133573518722057E-2</v>
      </c>
      <c r="AX68" s="2">
        <v>3.1689781576673348E-2</v>
      </c>
      <c r="AY68" s="2">
        <v>2.4919522528173057E-2</v>
      </c>
      <c r="AZ68" s="2">
        <v>1.9525823192041554E-2</v>
      </c>
      <c r="BA68" s="2">
        <v>1.5251572633441854E-2</v>
      </c>
      <c r="BB68" s="2">
        <v>1.1878934919735904E-2</v>
      </c>
      <c r="BC68" s="2">
        <v>9.2264661186684561E-3</v>
      </c>
      <c r="BD68" s="2">
        <v>7.1449806951465866E-3</v>
      </c>
      <c r="BE68" s="2">
        <v>5.5128788202749831E-3</v>
      </c>
      <c r="BF68" s="2">
        <v>4.2313356587702746E-3</v>
      </c>
      <c r="BG68" s="2">
        <v>3.2194215165125993E-3</v>
      </c>
      <c r="BH68" s="2">
        <v>2.4082837197030374E-3</v>
      </c>
      <c r="BI68" s="2">
        <v>1.7273451639498376E-3</v>
      </c>
      <c r="BJ68" s="2">
        <v>1.0514646958350786E-3</v>
      </c>
      <c r="BK68" s="2">
        <v>3.4337831715825537E-4</v>
      </c>
    </row>
    <row r="69" spans="2:63" x14ac:dyDescent="0.25">
      <c r="B69" s="2">
        <v>0.1828238897084179</v>
      </c>
      <c r="C69" s="2">
        <v>0.18281772654411149</v>
      </c>
      <c r="D69" s="2">
        <v>0.19555401952579374</v>
      </c>
      <c r="E69" s="2">
        <v>0.19873409726444766</v>
      </c>
      <c r="F69" s="2">
        <v>0.19917484730068699</v>
      </c>
      <c r="G69" s="2">
        <v>0.19886004439888375</v>
      </c>
      <c r="H69" s="2">
        <v>0.1982942583267463</v>
      </c>
      <c r="I69" s="2">
        <v>0.19726506901645591</v>
      </c>
      <c r="J69" s="2">
        <v>0.19327567866297998</v>
      </c>
      <c r="K69" s="2">
        <v>0.16943362732517031</v>
      </c>
      <c r="L69" s="2">
        <v>0.16704963419666122</v>
      </c>
      <c r="M69" s="2">
        <v>0.16401802750114064</v>
      </c>
      <c r="N69" s="2">
        <v>0.1607584008696589</v>
      </c>
      <c r="O69" s="2">
        <v>0.15744580137072806</v>
      </c>
      <c r="P69" s="2">
        <v>0.1541735304522745</v>
      </c>
      <c r="Q69" s="2">
        <v>0.15100716293037339</v>
      </c>
      <c r="R69" s="2">
        <v>0.14800042317364176</v>
      </c>
      <c r="S69" s="2">
        <v>0.14519766759052863</v>
      </c>
      <c r="T69" s="2">
        <v>0.14263194885549679</v>
      </c>
      <c r="U69" s="2">
        <v>0.14032469698888017</v>
      </c>
      <c r="V69" s="2">
        <v>0.13832011419980891</v>
      </c>
      <c r="W69" s="2">
        <v>0.1374453662081854</v>
      </c>
      <c r="X69" s="2">
        <v>0.14239606003644237</v>
      </c>
      <c r="Y69" s="2">
        <v>0.14941065303257936</v>
      </c>
      <c r="Z69" s="2">
        <v>0.15880751935482992</v>
      </c>
      <c r="AA69" s="2">
        <v>0.17088230381386837</v>
      </c>
      <c r="AB69" s="2">
        <v>0.18589257876176798</v>
      </c>
      <c r="AC69" s="2">
        <v>0.2040411100854205</v>
      </c>
      <c r="AD69" s="2">
        <v>0.22545880501633003</v>
      </c>
      <c r="AE69" s="2">
        <v>0.25018778325206037</v>
      </c>
      <c r="AF69" s="2">
        <v>0.2781649770309304</v>
      </c>
      <c r="AG69" s="2">
        <v>0.3092073663339644</v>
      </c>
      <c r="AH69" s="2">
        <v>0.34300116846774181</v>
      </c>
      <c r="AI69" s="2">
        <v>0.37909838204527041</v>
      </c>
      <c r="AJ69" s="2">
        <v>0.41692435442239273</v>
      </c>
      <c r="AK69" s="2">
        <v>0.45579908367223376</v>
      </c>
      <c r="AL69" s="2">
        <v>0.4949727242415275</v>
      </c>
      <c r="AM69" s="2">
        <v>0.53367243086445471</v>
      </c>
      <c r="AN69" s="2">
        <v>0.57115464472591038</v>
      </c>
      <c r="AO69" s="2">
        <v>0.60675512479579408</v>
      </c>
      <c r="AP69" s="2">
        <v>0.63992888344516363</v>
      </c>
      <c r="AQ69" s="2">
        <v>0.67027478911326022</v>
      </c>
      <c r="AR69" s="2">
        <v>0.69754257951609377</v>
      </c>
      <c r="AS69" s="2">
        <v>0.72162399665886767</v>
      </c>
      <c r="AT69" s="2">
        <v>0.74253194612356388</v>
      </c>
      <c r="AU69" s="2">
        <v>0.76037287651549779</v>
      </c>
      <c r="AV69" s="2">
        <v>0.77531712131149622</v>
      </c>
      <c r="AW69" s="2">
        <v>0.78757086533484577</v>
      </c>
      <c r="AX69" s="2">
        <v>0.79735154448661605</v>
      </c>
      <c r="AY69" s="2">
        <v>0.80486717066079816</v>
      </c>
      <c r="AZ69" s="2">
        <v>0.81029854863857453</v>
      </c>
      <c r="BA69" s="2">
        <v>0.81378174699157324</v>
      </c>
      <c r="BB69" s="2">
        <v>0.81538606302118877</v>
      </c>
      <c r="BC69" s="2">
        <v>0.8150781623940434</v>
      </c>
      <c r="BD69" s="2">
        <v>0.81265306327358</v>
      </c>
      <c r="BE69" s="2">
        <v>0.80758998680308591</v>
      </c>
      <c r="BF69" s="2">
        <v>0.79873678572607976</v>
      </c>
      <c r="BG69" s="2">
        <v>0.78358404824119487</v>
      </c>
      <c r="BH69" s="2">
        <v>0.75633063368759457</v>
      </c>
      <c r="BI69" s="2">
        <v>0.70011231477029612</v>
      </c>
      <c r="BJ69" s="2">
        <v>0.5469733925364314</v>
      </c>
      <c r="BK69" s="2">
        <v>0.22222212363666957</v>
      </c>
    </row>
    <row r="70" spans="2:63" x14ac:dyDescent="0.25">
      <c r="B70" s="2">
        <v>4.6566777124751986E-9</v>
      </c>
      <c r="C70" s="2">
        <v>4.6550912071657609E-9</v>
      </c>
      <c r="D70" s="2">
        <v>3.9747546141689819E-8</v>
      </c>
      <c r="E70" s="2">
        <v>3.1114935339906227E-7</v>
      </c>
      <c r="F70" s="2">
        <v>2.4013093203346353E-6</v>
      </c>
      <c r="G70" s="2">
        <v>1.84408450620686E-5</v>
      </c>
      <c r="H70" s="2">
        <v>1.4105893857514887E-4</v>
      </c>
      <c r="I70" s="2">
        <v>1.0718671616472364E-3</v>
      </c>
      <c r="J70" s="2">
        <v>7.9237944915443864E-3</v>
      </c>
      <c r="K70" s="2">
        <v>4.8867034931001481E-2</v>
      </c>
      <c r="L70" s="2">
        <v>4.838849931776458E-2</v>
      </c>
      <c r="M70" s="2">
        <v>4.7801013793600348E-2</v>
      </c>
      <c r="N70" s="2">
        <v>4.7133578407112874E-2</v>
      </c>
      <c r="O70" s="2">
        <v>4.6400325098663632E-2</v>
      </c>
      <c r="P70" s="2">
        <v>4.5612703433352803E-2</v>
      </c>
      <c r="Q70" s="2">
        <v>4.4783909109902646E-2</v>
      </c>
      <c r="R70" s="2">
        <v>4.3930505689643448E-2</v>
      </c>
      <c r="S70" s="2">
        <v>4.3073012217149036E-2</v>
      </c>
      <c r="T70" s="2">
        <v>4.2235841578580527E-2</v>
      </c>
      <c r="U70" s="2">
        <v>4.1444275348114221E-2</v>
      </c>
      <c r="V70" s="2">
        <v>4.065719268013436E-2</v>
      </c>
      <c r="W70" s="2">
        <v>3.8158425476346784E-2</v>
      </c>
      <c r="X70" s="2">
        <v>3.7432269754332004E-2</v>
      </c>
      <c r="Y70" s="2">
        <v>3.6894565221452069E-2</v>
      </c>
      <c r="Z70" s="2">
        <v>3.6599009754663271E-2</v>
      </c>
      <c r="AA70" s="2">
        <v>3.6591867994113729E-2</v>
      </c>
      <c r="AB70" s="2">
        <v>3.690697984349426E-2</v>
      </c>
      <c r="AC70" s="2">
        <v>3.7561103075089829E-2</v>
      </c>
      <c r="AD70" s="2">
        <v>3.8550361233829988E-2</v>
      </c>
      <c r="AE70" s="2">
        <v>3.9848305881009495E-2</v>
      </c>
      <c r="AF70" s="2">
        <v>4.1406009099897959E-2</v>
      </c>
      <c r="AG70" s="2">
        <v>4.3154330121898392E-2</v>
      </c>
      <c r="AH70" s="2">
        <v>4.500828744881484E-2</v>
      </c>
      <c r="AI70" s="2">
        <v>4.6873313405272829E-2</v>
      </c>
      <c r="AJ70" s="2">
        <v>4.8652966270912819E-2</v>
      </c>
      <c r="AK70" s="2">
        <v>5.02573701281454E-2</v>
      </c>
      <c r="AL70" s="2">
        <v>5.161134024288315E-2</v>
      </c>
      <c r="AM70" s="2">
        <v>5.2661095499280976E-2</v>
      </c>
      <c r="AN70" s="2">
        <v>5.3378493776490898E-2</v>
      </c>
      <c r="AO70" s="2">
        <v>5.3762108627456354E-2</v>
      </c>
      <c r="AP70" s="2">
        <v>5.383520303038828E-2</v>
      </c>
      <c r="AQ70" s="2">
        <v>5.3641072623516507E-2</v>
      </c>
      <c r="AR70" s="2">
        <v>5.3236897181135182E-2</v>
      </c>
      <c r="AS70" s="2">
        <v>5.2687179159259245E-2</v>
      </c>
      <c r="AT70" s="2">
        <v>5.2057855255299726E-2</v>
      </c>
      <c r="AU70" s="2">
        <v>5.1411732223760262E-2</v>
      </c>
      <c r="AV70" s="2">
        <v>5.0805568794844096E-2</v>
      </c>
      <c r="AW70" s="2">
        <v>5.028875099308644E-2</v>
      </c>
      <c r="AX70" s="2">
        <v>4.9903409744153256E-2</v>
      </c>
      <c r="AY70" s="2">
        <v>4.9685678138818419E-2</v>
      </c>
      <c r="AZ70" s="2">
        <v>4.9667868436848596E-2</v>
      </c>
      <c r="BA70" s="2">
        <v>4.9881514256438386E-2</v>
      </c>
      <c r="BB70" s="2">
        <v>5.0361395342900565E-2</v>
      </c>
      <c r="BC70" s="2">
        <v>5.1151049527052697E-2</v>
      </c>
      <c r="BD70" s="2">
        <v>5.2310984881223911E-2</v>
      </c>
      <c r="BE70" s="2">
        <v>5.393230620926355E-2</v>
      </c>
      <c r="BF70" s="2">
        <v>5.61631177484639E-2</v>
      </c>
      <c r="BG70" s="2">
        <v>5.9276008404168107E-2</v>
      </c>
      <c r="BH70" s="2">
        <v>6.3984792923219666E-2</v>
      </c>
      <c r="BI70" s="2">
        <v>7.418349483378632E-2</v>
      </c>
      <c r="BJ70" s="2">
        <v>0.11871749711579924</v>
      </c>
      <c r="BK70" s="2">
        <v>0.2458691579726883</v>
      </c>
    </row>
    <row r="71" spans="2:63" x14ac:dyDescent="0.25">
      <c r="B71" s="2">
        <v>5.9885615844993347E-11</v>
      </c>
      <c r="C71" s="2">
        <v>5.9862728272055075E-11</v>
      </c>
      <c r="D71" s="2">
        <v>7.9105146445755148E-10</v>
      </c>
      <c r="E71" s="2">
        <v>9.8384500817386576E-9</v>
      </c>
      <c r="F71" s="2">
        <v>1.2127906007626501E-7</v>
      </c>
      <c r="G71" s="2">
        <v>1.4887504975177041E-6</v>
      </c>
      <c r="H71" s="2">
        <v>1.8202550296432886E-5</v>
      </c>
      <c r="I71" s="2">
        <v>2.2103223363586832E-4</v>
      </c>
      <c r="J71" s="2">
        <v>2.6084539088892657E-3</v>
      </c>
      <c r="K71" s="2">
        <v>2.5509482270773941E-2</v>
      </c>
      <c r="L71" s="2">
        <v>2.52593402927026E-2</v>
      </c>
      <c r="M71" s="2">
        <v>2.4953457287136223E-2</v>
      </c>
      <c r="N71" s="2">
        <v>2.4606167250455026E-2</v>
      </c>
      <c r="O71" s="2">
        <v>2.4224536825186313E-2</v>
      </c>
      <c r="P71" s="2">
        <v>2.3814401186644886E-2</v>
      </c>
      <c r="Q71" s="2">
        <v>2.3382564924288782E-2</v>
      </c>
      <c r="R71" s="2">
        <v>2.2937612925582957E-2</v>
      </c>
      <c r="S71" s="2">
        <v>2.2490211277871975E-2</v>
      </c>
      <c r="T71" s="2">
        <v>2.2053117755330275E-2</v>
      </c>
      <c r="U71" s="2">
        <v>2.1640363816073743E-2</v>
      </c>
      <c r="V71" s="2">
        <v>2.1243122884434005E-2</v>
      </c>
      <c r="W71" s="2">
        <v>1.9935435366803166E-2</v>
      </c>
      <c r="X71" s="2">
        <v>1.9553120290967868E-2</v>
      </c>
      <c r="Y71" s="2">
        <v>1.9268505914316128E-2</v>
      </c>
      <c r="Z71" s="2">
        <v>1.9109646313542478E-2</v>
      </c>
      <c r="AA71" s="2">
        <v>1.9100748664549194E-2</v>
      </c>
      <c r="AB71" s="2">
        <v>1.9259560874235766E-2</v>
      </c>
      <c r="AC71" s="2">
        <v>1.9594932288423388E-2</v>
      </c>
      <c r="AD71" s="2">
        <v>2.0104951230238428E-2</v>
      </c>
      <c r="AE71" s="2">
        <v>2.0775925111970312E-2</v>
      </c>
      <c r="AF71" s="2">
        <v>2.1582422192964291E-2</v>
      </c>
      <c r="AG71" s="2">
        <v>2.2488450983023388E-2</v>
      </c>
      <c r="AH71" s="2">
        <v>2.3449740806665054E-2</v>
      </c>
      <c r="AI71" s="2">
        <v>2.4417005800109241E-2</v>
      </c>
      <c r="AJ71" s="2">
        <v>2.5339969751150458E-2</v>
      </c>
      <c r="AK71" s="2">
        <v>2.6171770596909998E-2</v>
      </c>
      <c r="AL71" s="2">
        <v>2.6873199497857443E-2</v>
      </c>
      <c r="AM71" s="2">
        <v>2.7416202495959829E-2</v>
      </c>
      <c r="AN71" s="2">
        <v>2.7786090310759012E-2</v>
      </c>
      <c r="AO71" s="2">
        <v>2.7982099460925058E-2</v>
      </c>
      <c r="AP71" s="2">
        <v>2.8016336707358286E-2</v>
      </c>
      <c r="AQ71" s="2">
        <v>2.7911350411581846E-2</v>
      </c>
      <c r="AR71" s="2">
        <v>2.7696925258772664E-2</v>
      </c>
      <c r="AS71" s="2">
        <v>2.7406660732540528E-2</v>
      </c>
      <c r="AT71" s="2">
        <v>2.707490069120522E-2</v>
      </c>
      <c r="AU71" s="2">
        <v>2.6734352667279096E-2</v>
      </c>
      <c r="AV71" s="2">
        <v>2.6414565179875085E-2</v>
      </c>
      <c r="AW71" s="2">
        <v>2.6141233931229094E-2</v>
      </c>
      <c r="AX71" s="2">
        <v>2.5936258709067621E-2</v>
      </c>
      <c r="AY71" s="2">
        <v>2.5818391746381529E-2</v>
      </c>
      <c r="AZ71" s="2">
        <v>2.5804360552115598E-2</v>
      </c>
      <c r="BA71" s="2">
        <v>2.5910433599500876E-2</v>
      </c>
      <c r="BB71" s="2">
        <v>2.615448142963539E-2</v>
      </c>
      <c r="BC71" s="2">
        <v>2.6558776651185199E-2</v>
      </c>
      <c r="BD71" s="2">
        <v>2.7154117442316581E-2</v>
      </c>
      <c r="BE71" s="2">
        <v>2.798654532773347E-2</v>
      </c>
      <c r="BF71" s="2">
        <v>2.9129900672396934E-2</v>
      </c>
      <c r="BG71" s="2">
        <v>3.0714617676410941E-2</v>
      </c>
      <c r="BH71" s="2">
        <v>3.3037051905627508E-2</v>
      </c>
      <c r="BI71" s="2">
        <v>3.7474978502932514E-2</v>
      </c>
      <c r="BJ71" s="2">
        <v>5.6045899583249625E-2</v>
      </c>
      <c r="BK71" s="2">
        <v>0.13001673349951029</v>
      </c>
    </row>
    <row r="72" spans="2:63" x14ac:dyDescent="0.25">
      <c r="B72" s="2">
        <v>5.0275099225448917E-11</v>
      </c>
      <c r="C72" s="2">
        <v>5.0255291102049297E-11</v>
      </c>
      <c r="D72" s="2">
        <v>6.6479110413908531E-10</v>
      </c>
      <c r="E72" s="2">
        <v>8.2766288332481602E-9</v>
      </c>
      <c r="F72" s="2">
        <v>1.0212659843520374E-7</v>
      </c>
      <c r="G72" s="2">
        <v>1.2548211614303938E-6</v>
      </c>
      <c r="H72" s="2">
        <v>1.5356028985078514E-5</v>
      </c>
      <c r="I72" s="2">
        <v>1.8661913363905098E-4</v>
      </c>
      <c r="J72" s="2">
        <v>2.2034839412559517E-3</v>
      </c>
      <c r="K72" s="2">
        <v>2.1519362871424391E-2</v>
      </c>
      <c r="L72" s="2">
        <v>2.1308363482859416E-2</v>
      </c>
      <c r="M72" s="2">
        <v>2.1050316761436032E-2</v>
      </c>
      <c r="N72" s="2">
        <v>2.0757332176066533E-2</v>
      </c>
      <c r="O72" s="2">
        <v>2.0435377698376573E-2</v>
      </c>
      <c r="P72" s="2">
        <v>2.0089378700868875E-2</v>
      </c>
      <c r="Q72" s="2">
        <v>1.972507705197752E-2</v>
      </c>
      <c r="R72" s="2">
        <v>1.9349715976375623E-2</v>
      </c>
      <c r="S72" s="2">
        <v>1.8972294087040452E-2</v>
      </c>
      <c r="T72" s="2">
        <v>1.8603574036043697E-2</v>
      </c>
      <c r="U72" s="2">
        <v>1.8255389167885838E-2</v>
      </c>
      <c r="V72" s="2">
        <v>1.7920238062742396E-2</v>
      </c>
      <c r="W72" s="2">
        <v>1.6817143435535045E-2</v>
      </c>
      <c r="X72" s="2">
        <v>1.6494686398486232E-2</v>
      </c>
      <c r="Y72" s="2">
        <v>1.6254662225949623E-2</v>
      </c>
      <c r="Z72" s="2">
        <v>1.6120737370908987E-2</v>
      </c>
      <c r="AA72" s="2">
        <v>1.6113332454507474E-2</v>
      </c>
      <c r="AB72" s="2">
        <v>1.6247418508306712E-2</v>
      </c>
      <c r="AC72" s="2">
        <v>1.6530459252050485E-2</v>
      </c>
      <c r="AD72" s="2">
        <v>1.6960840029482723E-2</v>
      </c>
      <c r="AE72" s="2">
        <v>1.7527007602609224E-2</v>
      </c>
      <c r="AF72" s="2">
        <v>1.8207505563949514E-2</v>
      </c>
      <c r="AG72" s="2">
        <v>1.8971969428745142E-2</v>
      </c>
      <c r="AH72" s="2">
        <v>1.9783050610853604E-2</v>
      </c>
      <c r="AI72" s="2">
        <v>2.0599169977775913E-2</v>
      </c>
      <c r="AJ72" s="2">
        <v>2.1377913225053117E-2</v>
      </c>
      <c r="AK72" s="2">
        <v>2.2079746513872057E-2</v>
      </c>
      <c r="AL72" s="2">
        <v>2.2671592578830092E-2</v>
      </c>
      <c r="AM72" s="2">
        <v>2.3129784752116543E-2</v>
      </c>
      <c r="AN72" s="2">
        <v>2.3441931154842725E-2</v>
      </c>
      <c r="AO72" s="2">
        <v>2.3607388078938626E-2</v>
      </c>
      <c r="AP72" s="2">
        <v>2.363636947863549E-2</v>
      </c>
      <c r="AQ72" s="2">
        <v>2.3547898138683746E-2</v>
      </c>
      <c r="AR72" s="2">
        <v>2.3367101627240566E-2</v>
      </c>
      <c r="AS72" s="2">
        <v>2.3122325839385931E-2</v>
      </c>
      <c r="AT72" s="2">
        <v>2.2842544730706505E-2</v>
      </c>
      <c r="AU72" s="2">
        <v>2.2555351934015633E-2</v>
      </c>
      <c r="AV72" s="2">
        <v>2.2285676219657314E-2</v>
      </c>
      <c r="AW72" s="2">
        <v>2.2055196270659525E-2</v>
      </c>
      <c r="AX72" s="2">
        <v>2.1882388805488893E-2</v>
      </c>
      <c r="AY72" s="2">
        <v>2.1783075740397385E-2</v>
      </c>
      <c r="AZ72" s="2">
        <v>2.1771371761349322E-2</v>
      </c>
      <c r="BA72" s="2">
        <v>2.1861005717128925E-2</v>
      </c>
      <c r="BB72" s="2">
        <v>2.2067060395670971E-2</v>
      </c>
      <c r="BC72" s="2">
        <v>2.2408336597901368E-2</v>
      </c>
      <c r="BD72" s="2">
        <v>2.2910835918243718E-2</v>
      </c>
      <c r="BE72" s="2">
        <v>2.3613437826320301E-2</v>
      </c>
      <c r="BF72" s="2">
        <v>2.4578519832536633E-2</v>
      </c>
      <c r="BG72" s="2">
        <v>2.5916376352233535E-2</v>
      </c>
      <c r="BH72" s="2">
        <v>2.7878626454202735E-2</v>
      </c>
      <c r="BI72" s="2">
        <v>3.1646572049400634E-2</v>
      </c>
      <c r="BJ72" s="2">
        <v>4.7535965230567537E-2</v>
      </c>
      <c r="BK72" s="2">
        <v>0.10967615624397897</v>
      </c>
    </row>
    <row r="73" spans="2:63" x14ac:dyDescent="0.25">
      <c r="B73" s="2">
        <v>5.0312058279787029E-11</v>
      </c>
      <c r="C73" s="2">
        <v>5.0292792246627167E-11</v>
      </c>
      <c r="D73" s="2">
        <v>5.6815931727160906E-10</v>
      </c>
      <c r="E73" s="2">
        <v>5.9903047616514409E-9</v>
      </c>
      <c r="F73" s="2">
        <v>6.2505788163497439E-8</v>
      </c>
      <c r="G73" s="2">
        <v>6.4935192326012717E-7</v>
      </c>
      <c r="H73" s="2">
        <v>6.7189669924074187E-6</v>
      </c>
      <c r="I73" s="2">
        <v>6.9045389835907804E-5</v>
      </c>
      <c r="J73" s="2">
        <v>6.8954543248079289E-4</v>
      </c>
      <c r="K73" s="2">
        <v>5.7059780807358343E-3</v>
      </c>
      <c r="L73" s="2">
        <v>5.6500573480856593E-3</v>
      </c>
      <c r="M73" s="2">
        <v>5.581579164113855E-3</v>
      </c>
      <c r="N73" s="2">
        <v>5.5038129663618251E-3</v>
      </c>
      <c r="O73" s="2">
        <v>5.4183637555122897E-3</v>
      </c>
      <c r="P73" s="2">
        <v>5.3265477819341546E-3</v>
      </c>
      <c r="Q73" s="2">
        <v>5.229893577304876E-3</v>
      </c>
      <c r="R73" s="2">
        <v>5.1303261581775259E-3</v>
      </c>
      <c r="S73" s="2">
        <v>5.0302348642988787E-3</v>
      </c>
      <c r="T73" s="2">
        <v>4.932473278048962E-3</v>
      </c>
      <c r="U73" s="2">
        <v>4.8401282105355811E-3</v>
      </c>
      <c r="V73" s="2">
        <v>4.7503160590655104E-3</v>
      </c>
      <c r="W73" s="2">
        <v>4.4580572530065182E-3</v>
      </c>
      <c r="X73" s="2">
        <v>4.3727881932540714E-3</v>
      </c>
      <c r="Y73" s="2">
        <v>4.3094253746908872E-3</v>
      </c>
      <c r="Z73" s="2">
        <v>4.2742426322732339E-3</v>
      </c>
      <c r="AA73" s="2">
        <v>4.2726507425508379E-3</v>
      </c>
      <c r="AB73" s="2">
        <v>4.3086135441430112E-3</v>
      </c>
      <c r="AC73" s="2">
        <v>4.384102877315714E-3</v>
      </c>
      <c r="AD73" s="2">
        <v>4.4986825831255829E-3</v>
      </c>
      <c r="AE73" s="2">
        <v>4.6492810144873184E-3</v>
      </c>
      <c r="AF73" s="2">
        <v>4.8302009070219165E-3</v>
      </c>
      <c r="AG73" s="2">
        <v>5.0333835251147501E-3</v>
      </c>
      <c r="AH73" s="2">
        <v>5.2489189594844476E-3</v>
      </c>
      <c r="AI73" s="2">
        <v>5.4657763349389042E-3</v>
      </c>
      <c r="AJ73" s="2">
        <v>5.67270420070266E-3</v>
      </c>
      <c r="AK73" s="2">
        <v>5.8592158533057655E-3</v>
      </c>
      <c r="AL73" s="2">
        <v>6.0165377527999636E-3</v>
      </c>
      <c r="AM73" s="2">
        <v>6.1383929762760681E-3</v>
      </c>
      <c r="AN73" s="2">
        <v>6.2214956048525826E-3</v>
      </c>
      <c r="AO73" s="2">
        <v>6.2656763126579078E-3</v>
      </c>
      <c r="AP73" s="2">
        <v>6.2736460820824701E-3</v>
      </c>
      <c r="AQ73" s="2">
        <v>6.2504527756623426E-3</v>
      </c>
      <c r="AR73" s="2">
        <v>6.2027638189342954E-3</v>
      </c>
      <c r="AS73" s="2">
        <v>6.138100566859591E-3</v>
      </c>
      <c r="AT73" s="2">
        <v>6.064151222863373E-3</v>
      </c>
      <c r="AU73" s="2">
        <v>5.9882381627988394E-3</v>
      </c>
      <c r="AV73" s="2">
        <v>5.9169772838406414E-3</v>
      </c>
      <c r="AW73" s="2">
        <v>5.8561229940508096E-3</v>
      </c>
      <c r="AX73" s="2">
        <v>5.8105812981577585E-3</v>
      </c>
      <c r="AY73" s="2">
        <v>5.7845554583092372E-3</v>
      </c>
      <c r="AZ73" s="2">
        <v>5.7817982358211034E-3</v>
      </c>
      <c r="BA73" s="2">
        <v>5.8059638869678888E-3</v>
      </c>
      <c r="BB73" s="2">
        <v>5.8610723534662183E-3</v>
      </c>
      <c r="BC73" s="2">
        <v>5.9521416707401763E-3</v>
      </c>
      <c r="BD73" s="2">
        <v>6.0861231223146971E-3</v>
      </c>
      <c r="BE73" s="2">
        <v>6.2734343736045167E-3</v>
      </c>
      <c r="BF73" s="2">
        <v>6.5308576815162932E-3</v>
      </c>
      <c r="BG73" s="2">
        <v>6.8884177372145958E-3</v>
      </c>
      <c r="BH73" s="2">
        <v>7.4177427045850298E-3</v>
      </c>
      <c r="BI73" s="2">
        <v>8.4782073126478015E-3</v>
      </c>
      <c r="BJ73" s="2">
        <v>1.3062077897858564E-2</v>
      </c>
      <c r="BK73" s="2">
        <v>2.8966183291931159E-2</v>
      </c>
    </row>
    <row r="74" spans="2:63" x14ac:dyDescent="0.25">
      <c r="B74" s="2">
        <v>3.2103303733752124E-11</v>
      </c>
      <c r="C74" s="2">
        <v>3.2090918123536784E-11</v>
      </c>
      <c r="D74" s="2">
        <v>3.7310856937738343E-10</v>
      </c>
      <c r="E74" s="2">
        <v>4.0551154052090642E-9</v>
      </c>
      <c r="F74" s="2">
        <v>4.3630573320323225E-8</v>
      </c>
      <c r="G74" s="2">
        <v>4.6739232710737416E-7</v>
      </c>
      <c r="H74" s="2">
        <v>4.9869184769878125E-6</v>
      </c>
      <c r="I74" s="2">
        <v>5.2842705550339134E-5</v>
      </c>
      <c r="J74" s="2">
        <v>5.441301483237002E-4</v>
      </c>
      <c r="K74" s="2">
        <v>4.6404349305657084E-3</v>
      </c>
      <c r="L74" s="2">
        <v>4.5949530092322293E-3</v>
      </c>
      <c r="M74" s="2">
        <v>4.539271235875466E-3</v>
      </c>
      <c r="N74" s="2">
        <v>4.476039566912152E-3</v>
      </c>
      <c r="O74" s="2">
        <v>4.4065598346069244E-3</v>
      </c>
      <c r="P74" s="2">
        <v>4.3319009194490938E-3</v>
      </c>
      <c r="Q74" s="2">
        <v>4.2533049851521355E-3</v>
      </c>
      <c r="R74" s="2">
        <v>4.172336886200053E-3</v>
      </c>
      <c r="S74" s="2">
        <v>4.0909392676565411E-3</v>
      </c>
      <c r="T74" s="2">
        <v>4.0114329039276373E-3</v>
      </c>
      <c r="U74" s="2">
        <v>3.936336586827952E-3</v>
      </c>
      <c r="V74" s="2">
        <v>3.8634450356929812E-3</v>
      </c>
      <c r="W74" s="2">
        <v>3.6257269990160931E-3</v>
      </c>
      <c r="X74" s="2">
        <v>3.5563454132733628E-3</v>
      </c>
      <c r="Y74" s="2">
        <v>3.5047718010543906E-3</v>
      </c>
      <c r="Z74" s="2">
        <v>3.4761086536814717E-3</v>
      </c>
      <c r="AA74" s="2">
        <v>3.4747569425218078E-3</v>
      </c>
      <c r="AB74" s="2">
        <v>3.5039412009764312E-3</v>
      </c>
      <c r="AC74" s="2">
        <v>3.5652661616391444E-3</v>
      </c>
      <c r="AD74" s="2">
        <v>3.658378350142428E-3</v>
      </c>
      <c r="AE74" s="2">
        <v>3.7807809856685308E-3</v>
      </c>
      <c r="AF74" s="2">
        <v>3.9278419357372191E-3</v>
      </c>
      <c r="AG74" s="2">
        <v>4.0930084921668294E-3</v>
      </c>
      <c r="AH74" s="2">
        <v>4.2682223544902604E-3</v>
      </c>
      <c r="AI74" s="2">
        <v>4.4445134657636696E-3</v>
      </c>
      <c r="AJ74" s="2">
        <v>4.6127322504230777E-3</v>
      </c>
      <c r="AK74" s="2">
        <v>4.7643509219661324E-3</v>
      </c>
      <c r="AL74" s="2">
        <v>4.8922347619869133E-3</v>
      </c>
      <c r="AM74" s="2">
        <v>4.9912792438497186E-3</v>
      </c>
      <c r="AN74" s="2">
        <v>5.0588120842044032E-3</v>
      </c>
      <c r="AO74" s="2">
        <v>5.0946953688999876E-3</v>
      </c>
      <c r="AP74" s="2">
        <v>5.1011334168261629E-3</v>
      </c>
      <c r="AQ74" s="2">
        <v>5.0822308578484512E-3</v>
      </c>
      <c r="AR74" s="2">
        <v>5.0434093174233138E-3</v>
      </c>
      <c r="AS74" s="2">
        <v>4.9907847997705318E-3</v>
      </c>
      <c r="AT74" s="2">
        <v>4.9306089521610119E-3</v>
      </c>
      <c r="AU74" s="2">
        <v>4.8688358828737179E-3</v>
      </c>
      <c r="AV74" s="2">
        <v>4.8108451308332733E-3</v>
      </c>
      <c r="AW74" s="2">
        <v>4.7613155767912453E-3</v>
      </c>
      <c r="AX74" s="2">
        <v>4.7242360358385289E-3</v>
      </c>
      <c r="AY74" s="2">
        <v>4.7030236293315779E-3</v>
      </c>
      <c r="AZ74" s="2">
        <v>4.7007287722828899E-3</v>
      </c>
      <c r="BA74" s="2">
        <v>4.7203211898871073E-3</v>
      </c>
      <c r="BB74" s="2">
        <v>4.7650669849818366E-3</v>
      </c>
      <c r="BC74" s="2">
        <v>4.8390420995306199E-3</v>
      </c>
      <c r="BD74" s="2">
        <v>4.9478910484209784E-3</v>
      </c>
      <c r="BE74" s="2">
        <v>5.1000694692885807E-3</v>
      </c>
      <c r="BF74" s="2">
        <v>5.3091882290794033E-3</v>
      </c>
      <c r="BG74" s="2">
        <v>5.5995417863466106E-3</v>
      </c>
      <c r="BH74" s="2">
        <v>6.0285944002664051E-3</v>
      </c>
      <c r="BI74" s="2">
        <v>6.8814761678522279E-3</v>
      </c>
      <c r="BJ74" s="2">
        <v>1.0555647135747855E-2</v>
      </c>
      <c r="BK74" s="2">
        <v>2.3575179518630723E-2</v>
      </c>
    </row>
    <row r="75" spans="2:63" x14ac:dyDescent="0.25">
      <c r="B75" s="2">
        <v>6.0906659170710869E-12</v>
      </c>
      <c r="C75" s="2">
        <v>6.0881975133454146E-12</v>
      </c>
      <c r="D75" s="2">
        <v>8.4777854744692681E-11</v>
      </c>
      <c r="E75" s="2">
        <v>1.1137887526999743E-9</v>
      </c>
      <c r="F75" s="2">
        <v>1.4507377396639102E-8</v>
      </c>
      <c r="G75" s="2">
        <v>1.8816299871283808E-7</v>
      </c>
      <c r="H75" s="2">
        <v>2.4306174234038952E-6</v>
      </c>
      <c r="I75" s="2">
        <v>3.1177976463271463E-5</v>
      </c>
      <c r="J75" s="2">
        <v>3.8844873076027407E-4</v>
      </c>
      <c r="K75" s="2">
        <v>3.9957364102709706E-3</v>
      </c>
      <c r="L75" s="2">
        <v>3.956554175670206E-3</v>
      </c>
      <c r="M75" s="2">
        <v>3.9086498519574275E-3</v>
      </c>
      <c r="N75" s="2">
        <v>3.8542621973409693E-3</v>
      </c>
      <c r="O75" s="2">
        <v>3.7944955888138455E-3</v>
      </c>
      <c r="P75" s="2">
        <v>3.7302628517500575E-3</v>
      </c>
      <c r="Q75" s="2">
        <v>3.662629118504119E-3</v>
      </c>
      <c r="R75" s="2">
        <v>3.5929385626887553E-3</v>
      </c>
      <c r="S75" s="2">
        <v>3.5228614902824851E-3</v>
      </c>
      <c r="T75" s="2">
        <v>3.4543963380361032E-3</v>
      </c>
      <c r="U75" s="2">
        <v>3.3897492876207532E-3</v>
      </c>
      <c r="V75" s="2">
        <v>3.3277021082810171E-3</v>
      </c>
      <c r="W75" s="2">
        <v>3.122837466724435E-3</v>
      </c>
      <c r="X75" s="2">
        <v>3.0629235240287578E-3</v>
      </c>
      <c r="Y75" s="2">
        <v>3.0183076836041269E-3</v>
      </c>
      <c r="Z75" s="2">
        <v>2.9933847042239951E-3</v>
      </c>
      <c r="AA75" s="2">
        <v>2.9919470630821914E-3</v>
      </c>
      <c r="AB75" s="2">
        <v>3.0167756669113631E-3</v>
      </c>
      <c r="AC75" s="2">
        <v>3.069257663328758E-3</v>
      </c>
      <c r="AD75" s="2">
        <v>3.1490946177316573E-3</v>
      </c>
      <c r="AE75" s="2">
        <v>3.2541426872556294E-3</v>
      </c>
      <c r="AF75" s="2">
        <v>3.380419121250007E-3</v>
      </c>
      <c r="AG75" s="2">
        <v>3.5222869918303343E-3</v>
      </c>
      <c r="AH75" s="2">
        <v>3.6728124256494342E-3</v>
      </c>
      <c r="AI75" s="2">
        <v>3.824275880914101E-3</v>
      </c>
      <c r="AJ75" s="2">
        <v>3.9688025961483178E-3</v>
      </c>
      <c r="AK75" s="2">
        <v>4.0990525020763915E-3</v>
      </c>
      <c r="AL75" s="2">
        <v>4.2088842094751286E-3</v>
      </c>
      <c r="AM75" s="2">
        <v>4.2939034893159072E-3</v>
      </c>
      <c r="AN75" s="2">
        <v>4.3518094055445006E-3</v>
      </c>
      <c r="AO75" s="2">
        <v>4.3824822025215621E-3</v>
      </c>
      <c r="AP75" s="2">
        <v>4.3878179802841694E-3</v>
      </c>
      <c r="AQ75" s="2">
        <v>4.3713482911652184E-3</v>
      </c>
      <c r="AR75" s="2">
        <v>4.3377380998281933E-3</v>
      </c>
      <c r="AS75" s="2">
        <v>4.2922498647943686E-3</v>
      </c>
      <c r="AT75" s="2">
        <v>4.2402626144338717E-3</v>
      </c>
      <c r="AU75" s="2">
        <v>4.1868990495411299E-3</v>
      </c>
      <c r="AV75" s="2">
        <v>4.1367870356756615E-3</v>
      </c>
      <c r="AW75" s="2">
        <v>4.093950911692925E-3</v>
      </c>
      <c r="AX75" s="2">
        <v>4.0618203743773892E-3</v>
      </c>
      <c r="AY75" s="2">
        <v>4.0433319862295067E-3</v>
      </c>
      <c r="AZ75" s="2">
        <v>4.0411049678678026E-3</v>
      </c>
      <c r="BA75" s="2">
        <v>4.0576863033933812E-3</v>
      </c>
      <c r="BB75" s="2">
        <v>4.0958733355721871E-3</v>
      </c>
      <c r="BC75" s="2">
        <v>4.1591518640671978E-3</v>
      </c>
      <c r="BD75" s="2">
        <v>4.2523410191423212E-3</v>
      </c>
      <c r="BE75" s="2">
        <v>4.3826430976908071E-3</v>
      </c>
      <c r="BF75" s="2">
        <v>4.5616030921122579E-3</v>
      </c>
      <c r="BG75" s="2">
        <v>4.8095838101216253E-3</v>
      </c>
      <c r="BH75" s="2">
        <v>5.1725902578780058E-3</v>
      </c>
      <c r="BI75" s="2">
        <v>5.8633247377576905E-3</v>
      </c>
      <c r="BJ75" s="2">
        <v>8.763653051069872E-3</v>
      </c>
      <c r="BK75" s="2">
        <v>2.038734852141259E-2</v>
      </c>
    </row>
    <row r="76" spans="2:63" x14ac:dyDescent="0.25"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</row>
    <row r="77" spans="2:63" x14ac:dyDescent="0.25">
      <c r="B77" s="2">
        <v>5.5909096496082751E-8</v>
      </c>
      <c r="C77" s="2">
        <v>5.589287213790492E-8</v>
      </c>
      <c r="D77" s="2">
        <v>2.7998100284586275E-7</v>
      </c>
      <c r="E77" s="2">
        <v>1.2279202319149618E-6</v>
      </c>
      <c r="F77" s="2">
        <v>5.2231472820597499E-6</v>
      </c>
      <c r="G77" s="2">
        <v>2.2006610970757167E-5</v>
      </c>
      <c r="H77" s="2">
        <v>9.2257365927131486E-5</v>
      </c>
      <c r="I77" s="2">
        <v>3.8421397500614256E-4</v>
      </c>
      <c r="J77" s="2">
        <v>1.5585106209776976E-3</v>
      </c>
      <c r="K77" s="2">
        <v>5.3168944552319415E-3</v>
      </c>
      <c r="L77" s="2">
        <v>5.2649493889527724E-3</v>
      </c>
      <c r="M77" s="2">
        <v>5.2006535772872418E-3</v>
      </c>
      <c r="N77" s="2">
        <v>5.1275170305243459E-3</v>
      </c>
      <c r="O77" s="2">
        <v>5.0472147417642312E-3</v>
      </c>
      <c r="P77" s="2">
        <v>4.9610556261042603E-3</v>
      </c>
      <c r="Q77" s="2">
        <v>4.8705130536722515E-3</v>
      </c>
      <c r="R77" s="2">
        <v>4.777416725482618E-3</v>
      </c>
      <c r="S77" s="2">
        <v>4.6840169172933099E-3</v>
      </c>
      <c r="T77" s="2">
        <v>4.5929358311294259E-3</v>
      </c>
      <c r="U77" s="2">
        <v>4.5063496562106351E-3</v>
      </c>
      <c r="V77" s="2">
        <v>4.4145851559162837E-3</v>
      </c>
      <c r="W77" s="2">
        <v>4.1442317281801949E-3</v>
      </c>
      <c r="X77" s="2">
        <v>4.0667171526918315E-3</v>
      </c>
      <c r="Y77" s="2">
        <v>4.0100124706322852E-3</v>
      </c>
      <c r="Z77" s="2">
        <v>3.979948967274197E-3</v>
      </c>
      <c r="AA77" s="2">
        <v>3.9815341788523315E-3</v>
      </c>
      <c r="AB77" s="2">
        <v>4.0184118991901056E-3</v>
      </c>
      <c r="AC77" s="2">
        <v>4.0923591370375899E-3</v>
      </c>
      <c r="AD77" s="2">
        <v>4.2029033996622799E-3</v>
      </c>
      <c r="AE77" s="2">
        <v>4.3471156318158656E-3</v>
      </c>
      <c r="AF77" s="2">
        <v>4.5196231859799367E-3</v>
      </c>
      <c r="AG77" s="2">
        <v>4.7128580949362077E-3</v>
      </c>
      <c r="AH77" s="2">
        <v>4.9175334979987698E-3</v>
      </c>
      <c r="AI77" s="2">
        <v>5.1233245336136709E-3</v>
      </c>
      <c r="AJ77" s="2">
        <v>5.3197078410155488E-3</v>
      </c>
      <c r="AK77" s="2">
        <v>5.4968803709434435E-3</v>
      </c>
      <c r="AL77" s="2">
        <v>5.6466445495200303E-3</v>
      </c>
      <c r="AM77" s="2">
        <v>5.7631396426053158E-3</v>
      </c>
      <c r="AN77" s="2">
        <v>5.8433031114186905E-3</v>
      </c>
      <c r="AO77" s="2">
        <v>5.8869881618880248E-3</v>
      </c>
      <c r="AP77" s="2">
        <v>5.8967423532703296E-3</v>
      </c>
      <c r="AQ77" s="2">
        <v>5.8772999223439554E-3</v>
      </c>
      <c r="AR77" s="2">
        <v>5.8349109013742214E-3</v>
      </c>
      <c r="AS77" s="2">
        <v>5.7766255999838955E-3</v>
      </c>
      <c r="AT77" s="2">
        <v>5.7096524263591346E-3</v>
      </c>
      <c r="AU77" s="2">
        <v>5.6408604825047828E-3</v>
      </c>
      <c r="AV77" s="2">
        <v>5.5764618697378004E-3</v>
      </c>
      <c r="AW77" s="2">
        <v>5.5218686632873453E-3</v>
      </c>
      <c r="AX77" s="2">
        <v>5.4817078478783792E-3</v>
      </c>
      <c r="AY77" s="2">
        <v>5.459961903402543E-3</v>
      </c>
      <c r="AZ77" s="2">
        <v>5.4602121625008581E-3</v>
      </c>
      <c r="BA77" s="2">
        <v>5.4859806360528663E-3</v>
      </c>
      <c r="BB77" s="2">
        <v>5.5411875181717906E-3</v>
      </c>
      <c r="BC77" s="2">
        <v>5.6307897631020952E-3</v>
      </c>
      <c r="BD77" s="2">
        <v>5.7617610020520753E-3</v>
      </c>
      <c r="BE77" s="2">
        <v>5.9448121172639944E-3</v>
      </c>
      <c r="BF77" s="2">
        <v>6.1982075548742748E-3</v>
      </c>
      <c r="BG77" s="2">
        <v>6.5607461866638685E-3</v>
      </c>
      <c r="BH77" s="2">
        <v>7.1662188622900634E-3</v>
      </c>
      <c r="BI77" s="2">
        <v>8.7769446515126026E-3</v>
      </c>
      <c r="BJ77" s="2">
        <v>1.5293070758512795E-2</v>
      </c>
      <c r="BK77" s="2">
        <v>2.5991330294595709E-2</v>
      </c>
    </row>
    <row r="78" spans="2:63" x14ac:dyDescent="0.25">
      <c r="B78" s="2">
        <v>3.2063407901393592E-9</v>
      </c>
      <c r="C78" s="2">
        <v>3.2054595485463025E-9</v>
      </c>
      <c r="D78" s="2">
        <v>1.6162365936166343E-8</v>
      </c>
      <c r="E78" s="2">
        <v>7.1401559147431281E-8</v>
      </c>
      <c r="F78" s="2">
        <v>3.0604990980293419E-7</v>
      </c>
      <c r="G78" s="2">
        <v>1.2996009337558553E-6</v>
      </c>
      <c r="H78" s="2">
        <v>5.4915760220017581E-6</v>
      </c>
      <c r="I78" s="2">
        <v>2.3054509433169084E-5</v>
      </c>
      <c r="J78" s="2">
        <v>9.4307602943791158E-5</v>
      </c>
      <c r="K78" s="2">
        <v>3.2525361279073538E-4</v>
      </c>
      <c r="L78" s="2">
        <v>3.2207492060413193E-4</v>
      </c>
      <c r="M78" s="2">
        <v>3.1814275657726058E-4</v>
      </c>
      <c r="N78" s="2">
        <v>3.1367038202663932E-4</v>
      </c>
      <c r="O78" s="2">
        <v>3.0875970353707802E-4</v>
      </c>
      <c r="P78" s="2">
        <v>3.0349054265126665E-4</v>
      </c>
      <c r="Q78" s="2">
        <v>2.9795288738740025E-4</v>
      </c>
      <c r="R78" s="2">
        <v>2.9225856455377839E-4</v>
      </c>
      <c r="S78" s="2">
        <v>2.8654516289428728E-4</v>
      </c>
      <c r="T78" s="2">
        <v>2.809731604828178E-4</v>
      </c>
      <c r="U78" s="2">
        <v>2.7567688152416094E-4</v>
      </c>
      <c r="V78" s="2">
        <v>2.7007327216897682E-4</v>
      </c>
      <c r="W78" s="2">
        <v>2.5352994270116052E-4</v>
      </c>
      <c r="X78" s="2">
        <v>2.4878274489774452E-4</v>
      </c>
      <c r="Y78" s="2">
        <v>2.4530733247061772E-4</v>
      </c>
      <c r="Z78" s="2">
        <v>2.4346041379376437E-4</v>
      </c>
      <c r="AA78" s="2">
        <v>2.4354836313650132E-4</v>
      </c>
      <c r="AB78" s="2">
        <v>2.457941832380162E-4</v>
      </c>
      <c r="AC78" s="2">
        <v>2.5030672563120166E-4</v>
      </c>
      <c r="AD78" s="2">
        <v>2.5705726866830808E-4</v>
      </c>
      <c r="AE78" s="2">
        <v>2.6586683694493173E-4</v>
      </c>
      <c r="AF78" s="2">
        <v>2.7640698058428742E-4</v>
      </c>
      <c r="AG78" s="2">
        <v>2.8821495171664827E-4</v>
      </c>
      <c r="AH78" s="2">
        <v>3.0072284124128812E-4</v>
      </c>
      <c r="AI78" s="2">
        <v>3.1329922542769752E-4</v>
      </c>
      <c r="AJ78" s="2">
        <v>3.2530051582213538E-4</v>
      </c>
      <c r="AK78" s="2">
        <v>3.3612716087407521E-4</v>
      </c>
      <c r="AL78" s="2">
        <v>3.4527778738368365E-4</v>
      </c>
      <c r="AM78" s="2">
        <v>3.5239393423707171E-4</v>
      </c>
      <c r="AN78" s="2">
        <v>3.5728827155406194E-4</v>
      </c>
      <c r="AO78" s="2">
        <v>3.5995178931180223E-4</v>
      </c>
      <c r="AP78" s="2">
        <v>3.6054025836727599E-4</v>
      </c>
      <c r="AQ78" s="2">
        <v>3.5934317953523572E-4</v>
      </c>
      <c r="AR78" s="2">
        <v>3.567427531880955E-4</v>
      </c>
      <c r="AS78" s="2">
        <v>3.5317011725276347E-4</v>
      </c>
      <c r="AT78" s="2">
        <v>3.4906607102266023E-4</v>
      </c>
      <c r="AU78" s="2">
        <v>3.4485065188757561E-4</v>
      </c>
      <c r="AV78" s="2">
        <v>3.4090370235971188E-4</v>
      </c>
      <c r="AW78" s="2">
        <v>3.3755611577190723E-4</v>
      </c>
      <c r="AX78" s="2">
        <v>3.3509073965025187E-4</v>
      </c>
      <c r="AY78" s="2">
        <v>3.3375095738478387E-4</v>
      </c>
      <c r="AZ78" s="2">
        <v>3.3375554366681207E-4</v>
      </c>
      <c r="BA78" s="2">
        <v>3.3531952256932542E-4</v>
      </c>
      <c r="BB78" s="2">
        <v>3.3868205977347792E-4</v>
      </c>
      <c r="BC78" s="2">
        <v>3.4414533739070632E-4</v>
      </c>
      <c r="BD78" s="2">
        <v>3.5213406887500676E-4</v>
      </c>
      <c r="BE78" s="2">
        <v>3.6329950343591885E-4</v>
      </c>
      <c r="BF78" s="2">
        <v>3.7874760844346735E-4</v>
      </c>
      <c r="BG78" s="2">
        <v>4.008012168402613E-4</v>
      </c>
      <c r="BH78" s="2">
        <v>4.373323548271977E-4</v>
      </c>
      <c r="BI78" s="2">
        <v>5.3304161536393206E-4</v>
      </c>
      <c r="BJ78" s="2">
        <v>9.2084387746670137E-4</v>
      </c>
      <c r="BK78" s="2">
        <v>1.5911341720047576E-3</v>
      </c>
    </row>
    <row r="79" spans="2:63" x14ac:dyDescent="0.25">
      <c r="B79" s="2">
        <v>2.1981702015625918E-10</v>
      </c>
      <c r="C79" s="2">
        <v>2.1974276223525501E-10</v>
      </c>
      <c r="D79" s="2">
        <v>1.4899950139626204E-9</v>
      </c>
      <c r="E79" s="2">
        <v>9.0966894568811747E-9</v>
      </c>
      <c r="F79" s="2">
        <v>5.4462040815820327E-8</v>
      </c>
      <c r="G79" s="2">
        <v>3.240626816677473E-7</v>
      </c>
      <c r="H79" s="2">
        <v>1.9202013164471622E-6</v>
      </c>
      <c r="I79" s="2">
        <v>1.1302436529564725E-5</v>
      </c>
      <c r="J79" s="2">
        <v>6.4725663863683658E-5</v>
      </c>
      <c r="K79" s="2">
        <v>3.0936551446287917E-4</v>
      </c>
      <c r="L79" s="2">
        <v>3.0633954351052953E-4</v>
      </c>
      <c r="M79" s="2">
        <v>3.0261222977197446E-4</v>
      </c>
      <c r="N79" s="2">
        <v>2.9837541962781229E-4</v>
      </c>
      <c r="O79" s="2">
        <v>2.9372176586356266E-4</v>
      </c>
      <c r="P79" s="2">
        <v>2.8872520737343568E-4</v>
      </c>
      <c r="Q79" s="2">
        <v>2.8347014251115578E-4</v>
      </c>
      <c r="R79" s="2">
        <v>2.7806206047311836E-4</v>
      </c>
      <c r="S79" s="2">
        <v>2.7263130305211315E-4</v>
      </c>
      <c r="T79" s="2">
        <v>2.6733201653326489E-4</v>
      </c>
      <c r="U79" s="2">
        <v>2.6231379567400853E-4</v>
      </c>
      <c r="V79" s="2">
        <v>2.5720127028591125E-4</v>
      </c>
      <c r="W79" s="2">
        <v>2.4141568812044523E-4</v>
      </c>
      <c r="X79" s="2">
        <v>2.3685204502132151E-4</v>
      </c>
      <c r="Y79" s="2">
        <v>2.3348844391230997E-4</v>
      </c>
      <c r="Z79" s="2">
        <v>2.3166463076426981E-4</v>
      </c>
      <c r="AA79" s="2">
        <v>2.3167295089634109E-4</v>
      </c>
      <c r="AB79" s="2">
        <v>2.3372681264736863E-4</v>
      </c>
      <c r="AC79" s="2">
        <v>2.3793128014375437E-4</v>
      </c>
      <c r="AD79" s="2">
        <v>2.4426066729523767E-4</v>
      </c>
      <c r="AE79" s="2">
        <v>2.5254635588624292E-4</v>
      </c>
      <c r="AF79" s="2">
        <v>2.6247745043116871E-4</v>
      </c>
      <c r="AG79" s="2">
        <v>2.7361517015789526E-4</v>
      </c>
      <c r="AH79" s="2">
        <v>2.8542054937067231E-4</v>
      </c>
      <c r="AI79" s="2">
        <v>2.972940465747036E-4</v>
      </c>
      <c r="AJ79" s="2">
        <v>3.0862438098303821E-4</v>
      </c>
      <c r="AK79" s="2">
        <v>3.1884197813667224E-4</v>
      </c>
      <c r="AL79" s="2">
        <v>3.2747043744123483E-4</v>
      </c>
      <c r="AM79" s="2">
        <v>3.3416905265997311E-4</v>
      </c>
      <c r="AN79" s="2">
        <v>3.3875963820467428E-4</v>
      </c>
      <c r="AO79" s="2">
        <v>3.4123335519507125E-4</v>
      </c>
      <c r="AP79" s="2">
        <v>3.417378613391737E-4</v>
      </c>
      <c r="AQ79" s="2">
        <v>3.4054780568742429E-4</v>
      </c>
      <c r="AR79" s="2">
        <v>3.3802585768982378E-4</v>
      </c>
      <c r="AS79" s="2">
        <v>3.3458112893168279E-4</v>
      </c>
      <c r="AT79" s="2">
        <v>3.3063185815035212E-4</v>
      </c>
      <c r="AU79" s="2">
        <v>3.2657649630888643E-4</v>
      </c>
      <c r="AV79" s="2">
        <v>3.2277522698909015E-4</v>
      </c>
      <c r="AW79" s="2">
        <v>3.1954160511913498E-4</v>
      </c>
      <c r="AX79" s="2">
        <v>3.1714335065187774E-4</v>
      </c>
      <c r="AY79" s="2">
        <v>3.1581039521525741E-4</v>
      </c>
      <c r="AZ79" s="2">
        <v>3.1574881341652725E-4</v>
      </c>
      <c r="BA79" s="2">
        <v>3.1716032926181934E-4</v>
      </c>
      <c r="BB79" s="2">
        <v>3.2026823922423755E-4</v>
      </c>
      <c r="BC79" s="2">
        <v>3.2535317433768894E-4</v>
      </c>
      <c r="BD79" s="2">
        <v>3.328069593174716E-4</v>
      </c>
      <c r="BE79" s="2">
        <v>3.4322366449898229E-4</v>
      </c>
      <c r="BF79" s="2">
        <v>3.5758376891236653E-4</v>
      </c>
      <c r="BG79" s="2">
        <v>3.7778169521615856E-4</v>
      </c>
      <c r="BH79" s="2">
        <v>4.0943931580161418E-4</v>
      </c>
      <c r="BI79" s="2">
        <v>4.8516908134266278E-4</v>
      </c>
      <c r="BJ79" s="2">
        <v>8.1397823852163032E-4</v>
      </c>
      <c r="BK79" s="2">
        <v>1.5406225348562682E-3</v>
      </c>
    </row>
    <row r="80" spans="2:63" x14ac:dyDescent="0.25">
      <c r="B80" s="2">
        <v>2.3903025626375321E-9</v>
      </c>
      <c r="C80" s="2">
        <v>2.389529433234415E-9</v>
      </c>
      <c r="D80" s="2">
        <v>1.5751619039501195E-8</v>
      </c>
      <c r="E80" s="2">
        <v>9.3271273925935111E-8</v>
      </c>
      <c r="F80" s="2">
        <v>5.4119624200639375E-7</v>
      </c>
      <c r="G80" s="2">
        <v>3.1204428328476108E-6</v>
      </c>
      <c r="H80" s="2">
        <v>1.7916901631753619E-5</v>
      </c>
      <c r="I80" s="2">
        <v>1.0220036432184262E-4</v>
      </c>
      <c r="J80" s="2">
        <v>5.6738201722747786E-4</v>
      </c>
      <c r="K80" s="2">
        <v>2.6350803031239718E-3</v>
      </c>
      <c r="L80" s="2">
        <v>2.6093051869452463E-3</v>
      </c>
      <c r="M80" s="2">
        <v>2.5775503878761809E-3</v>
      </c>
      <c r="N80" s="2">
        <v>2.5414542639783087E-3</v>
      </c>
      <c r="O80" s="2">
        <v>2.5018076843616134E-3</v>
      </c>
      <c r="P80" s="2">
        <v>2.4592412434994229E-3</v>
      </c>
      <c r="Q80" s="2">
        <v>2.4144743242407022E-3</v>
      </c>
      <c r="R80" s="2">
        <v>2.3684058292081644E-3</v>
      </c>
      <c r="S80" s="2">
        <v>2.3221461998567021E-3</v>
      </c>
      <c r="T80" s="2">
        <v>2.2770076718568229E-3</v>
      </c>
      <c r="U80" s="2">
        <v>2.2342524473959761E-3</v>
      </c>
      <c r="V80" s="2">
        <v>2.1905680774749478E-3</v>
      </c>
      <c r="W80" s="2">
        <v>2.0561357897871967E-3</v>
      </c>
      <c r="X80" s="2">
        <v>2.0172855951614567E-3</v>
      </c>
      <c r="Y80" s="2">
        <v>1.9886608123553546E-3</v>
      </c>
      <c r="Z80" s="2">
        <v>1.9731549046341167E-3</v>
      </c>
      <c r="AA80" s="2">
        <v>1.973257391879884E-3</v>
      </c>
      <c r="AB80" s="2">
        <v>1.9907853092115207E-3</v>
      </c>
      <c r="AC80" s="2">
        <v>2.0266328070956711E-3</v>
      </c>
      <c r="AD80" s="2">
        <v>2.0805803742878211E-3</v>
      </c>
      <c r="AE80" s="2">
        <v>2.1511911285615748E-3</v>
      </c>
      <c r="AF80" s="2">
        <v>2.2358164194668309E-3</v>
      </c>
      <c r="AG80" s="2">
        <v>2.3307184147339198E-3</v>
      </c>
      <c r="AH80" s="2">
        <v>2.4313060299836291E-3</v>
      </c>
      <c r="AI80" s="2">
        <v>2.5324722917741647E-3</v>
      </c>
      <c r="AJ80" s="2">
        <v>2.629010300327007E-3</v>
      </c>
      <c r="AK80" s="2">
        <v>2.7160684561084855E-3</v>
      </c>
      <c r="AL80" s="2">
        <v>2.7895888466412701E-3</v>
      </c>
      <c r="AM80" s="2">
        <v>2.8466694264627831E-3</v>
      </c>
      <c r="AN80" s="2">
        <v>2.8857925161688085E-3</v>
      </c>
      <c r="AO80" s="2">
        <v>2.9068829470636315E-3</v>
      </c>
      <c r="AP80" s="2">
        <v>2.9111985991866584E-3</v>
      </c>
      <c r="AQ80" s="2">
        <v>2.9010790780679037E-3</v>
      </c>
      <c r="AR80" s="2">
        <v>2.8796137580752723E-3</v>
      </c>
      <c r="AS80" s="2">
        <v>2.8502876213320478E-3</v>
      </c>
      <c r="AT80" s="2">
        <v>2.8166634107854921E-3</v>
      </c>
      <c r="AU80" s="2">
        <v>2.782135338157321E-3</v>
      </c>
      <c r="AV80" s="2">
        <v>2.7497716813349028E-3</v>
      </c>
      <c r="AW80" s="2">
        <v>2.7222435776301512E-3</v>
      </c>
      <c r="AX80" s="2">
        <v>2.7018318042660041E-3</v>
      </c>
      <c r="AY80" s="2">
        <v>2.6904953521865822E-3</v>
      </c>
      <c r="AZ80" s="2">
        <v>2.6899901484772316E-3</v>
      </c>
      <c r="BA80" s="2">
        <v>2.7020353073823138E-3</v>
      </c>
      <c r="BB80" s="2">
        <v>2.7285341220640029E-3</v>
      </c>
      <c r="BC80" s="2">
        <v>2.771879051129134E-3</v>
      </c>
      <c r="BD80" s="2">
        <v>2.8354113195891437E-3</v>
      </c>
      <c r="BE80" s="2">
        <v>2.9241988443392585E-3</v>
      </c>
      <c r="BF80" s="2">
        <v>3.0466147532999224E-3</v>
      </c>
      <c r="BG80" s="2">
        <v>3.2188913195673806E-3</v>
      </c>
      <c r="BH80" s="2">
        <v>3.4894674096051501E-3</v>
      </c>
      <c r="BI80" s="2">
        <v>4.1382133003998473E-3</v>
      </c>
      <c r="BJ80" s="2">
        <v>6.9355092879669874E-3</v>
      </c>
      <c r="BK80" s="2">
        <v>1.3105113285073069E-2</v>
      </c>
    </row>
    <row r="81" spans="1:63" x14ac:dyDescent="0.25">
      <c r="B81" s="2">
        <v>1.1882545935709631E-10</v>
      </c>
      <c r="C81" s="2">
        <v>1.1878539451849457E-10</v>
      </c>
      <c r="D81" s="2">
        <v>8.3019560370606924E-10</v>
      </c>
      <c r="E81" s="2">
        <v>5.2376174852607656E-9</v>
      </c>
      <c r="F81" s="2">
        <v>3.2431131234105699E-8</v>
      </c>
      <c r="G81" s="2">
        <v>1.9962203943789988E-7</v>
      </c>
      <c r="H81" s="2">
        <v>1.2236563641393983E-6</v>
      </c>
      <c r="I81" s="2">
        <v>7.4511655529342514E-6</v>
      </c>
      <c r="J81" s="2">
        <v>4.4144430215820606E-5</v>
      </c>
      <c r="K81" s="2">
        <v>2.1830500099203332E-4</v>
      </c>
      <c r="L81" s="2">
        <v>2.1616932501861006E-4</v>
      </c>
      <c r="M81" s="2">
        <v>2.1354000388686099E-4</v>
      </c>
      <c r="N81" s="2">
        <v>2.1055151829521893E-4</v>
      </c>
      <c r="O81" s="2">
        <v>2.0726890289958884E-4</v>
      </c>
      <c r="P81" s="2">
        <v>2.0374417503381286E-4</v>
      </c>
      <c r="Q81" s="2">
        <v>2.0003679744472772E-4</v>
      </c>
      <c r="R81" s="2">
        <v>1.9622114084402162E-4</v>
      </c>
      <c r="S81" s="2">
        <v>1.9238913477343973E-4</v>
      </c>
      <c r="T81" s="2">
        <v>1.8864960834070752E-4</v>
      </c>
      <c r="U81" s="2">
        <v>1.8510931725495755E-4</v>
      </c>
      <c r="V81" s="2">
        <v>1.8151526184616754E-4</v>
      </c>
      <c r="W81" s="2">
        <v>1.70372477521847E-4</v>
      </c>
      <c r="X81" s="2">
        <v>1.6714848684740757E-4</v>
      </c>
      <c r="Y81" s="2">
        <v>1.6477054672329189E-4</v>
      </c>
      <c r="Z81" s="2">
        <v>1.6347842068754168E-4</v>
      </c>
      <c r="AA81" s="2">
        <v>1.6347846101911413E-4</v>
      </c>
      <c r="AB81" s="2">
        <v>1.6492134833799568E-4</v>
      </c>
      <c r="AC81" s="2">
        <v>1.678813320805162E-4</v>
      </c>
      <c r="AD81" s="2">
        <v>1.7234041089785382E-4</v>
      </c>
      <c r="AE81" s="2">
        <v>1.7817972715831952E-4</v>
      </c>
      <c r="AF81" s="2">
        <v>1.8518002143022631E-4</v>
      </c>
      <c r="AG81" s="2">
        <v>1.9303178346935323E-4</v>
      </c>
      <c r="AH81" s="2">
        <v>2.0135479659540021E-4</v>
      </c>
      <c r="AI81" s="2">
        <v>2.097260864761838E-4</v>
      </c>
      <c r="AJ81" s="2">
        <v>2.1771438130106365E-4</v>
      </c>
      <c r="AK81" s="2">
        <v>2.2491782417282866E-4</v>
      </c>
      <c r="AL81" s="2">
        <v>2.3100028828664947E-4</v>
      </c>
      <c r="AM81" s="2">
        <v>2.357213788254133E-4</v>
      </c>
      <c r="AN81" s="2">
        <v>2.3895536155122405E-4</v>
      </c>
      <c r="AO81" s="2">
        <v>2.4069597855160276E-4</v>
      </c>
      <c r="AP81" s="2">
        <v>2.4104738294120179E-4</v>
      </c>
      <c r="AQ81" s="2">
        <v>2.4020332106309574E-4</v>
      </c>
      <c r="AR81" s="2">
        <v>2.3841963755849224E-4</v>
      </c>
      <c r="AS81" s="2">
        <v>2.359849398369861E-4</v>
      </c>
      <c r="AT81" s="2">
        <v>2.3319427065417254E-4</v>
      </c>
      <c r="AU81" s="2">
        <v>2.3032870640727704E-4</v>
      </c>
      <c r="AV81" s="2">
        <v>2.2764231756237027E-4</v>
      </c>
      <c r="AW81" s="2">
        <v>2.2535626571620936E-4</v>
      </c>
      <c r="AX81" s="2">
        <v>2.2365935818710221E-4</v>
      </c>
      <c r="AY81" s="2">
        <v>2.2271371644766943E-4</v>
      </c>
      <c r="AZ81" s="2">
        <v>2.2266459017440768E-4</v>
      </c>
      <c r="BA81" s="2">
        <v>2.2365409443276532E-4</v>
      </c>
      <c r="BB81" s="2">
        <v>2.2583945274889309E-4</v>
      </c>
      <c r="BC81" s="2">
        <v>2.2941813523629176E-4</v>
      </c>
      <c r="BD81" s="2">
        <v>2.3466565205797297E-4</v>
      </c>
      <c r="BE81" s="2">
        <v>2.4199924609827743E-4</v>
      </c>
      <c r="BF81" s="2">
        <v>2.5210575961921836E-4</v>
      </c>
      <c r="BG81" s="2">
        <v>2.6630128119422555E-4</v>
      </c>
      <c r="BH81" s="2">
        <v>2.8841868252049897E-4</v>
      </c>
      <c r="BI81" s="2">
        <v>3.4055999086574849E-4</v>
      </c>
      <c r="BJ81" s="2">
        <v>5.6753356912313355E-4</v>
      </c>
      <c r="BK81" s="2">
        <v>1.0888188461213935E-3</v>
      </c>
    </row>
    <row r="82" spans="1:63" x14ac:dyDescent="0.25"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</row>
    <row r="83" spans="1:63" x14ac:dyDescent="0.25">
      <c r="B83" s="2">
        <v>1.753370584896905E-12</v>
      </c>
      <c r="C83" s="2">
        <v>1.7526081137874576E-12</v>
      </c>
      <c r="D83" s="2">
        <v>2.8013536691429864E-11</v>
      </c>
      <c r="E83" s="2">
        <v>4.2500754443668466E-10</v>
      </c>
      <c r="F83" s="2">
        <v>6.3975710244729261E-9</v>
      </c>
      <c r="G83" s="2">
        <v>9.5892577468788292E-8</v>
      </c>
      <c r="H83" s="2">
        <v>1.4313488615946708E-6</v>
      </c>
      <c r="I83" s="2">
        <v>2.1211572476345355E-5</v>
      </c>
      <c r="J83" s="2">
        <v>3.0509474178538345E-4</v>
      </c>
      <c r="K83" s="2">
        <v>3.6058391035836109E-3</v>
      </c>
      <c r="L83" s="2">
        <v>3.570471433739392E-3</v>
      </c>
      <c r="M83" s="2">
        <v>3.5272637868910581E-3</v>
      </c>
      <c r="N83" s="2">
        <v>3.4782144417320419E-3</v>
      </c>
      <c r="O83" s="2">
        <v>3.4243115119195846E-3</v>
      </c>
      <c r="P83" s="2">
        <v>3.3663748657281624E-3</v>
      </c>
      <c r="Q83" s="2">
        <v>3.3053633985448768E-3</v>
      </c>
      <c r="R83" s="2">
        <v>3.242488423263472E-3</v>
      </c>
      <c r="S83" s="2">
        <v>3.1792559830971039E-3</v>
      </c>
      <c r="T83" s="2">
        <v>3.1174694322257807E-3</v>
      </c>
      <c r="U83" s="2">
        <v>3.0591380502147914E-3</v>
      </c>
      <c r="V83" s="2">
        <v>3.0035505480057001E-3</v>
      </c>
      <c r="W83" s="2">
        <v>2.8185849666968249E-3</v>
      </c>
      <c r="X83" s="2">
        <v>2.7644281632796352E-3</v>
      </c>
      <c r="Y83" s="2">
        <v>2.7240584219131374E-3</v>
      </c>
      <c r="Z83" s="2">
        <v>2.7014424146983521E-3</v>
      </c>
      <c r="AA83" s="2">
        <v>2.7000042194479388E-3</v>
      </c>
      <c r="AB83" s="2">
        <v>2.7222557641076008E-3</v>
      </c>
      <c r="AC83" s="2">
        <v>2.769451691327739E-3</v>
      </c>
      <c r="AD83" s="2">
        <v>2.8413257747248789E-3</v>
      </c>
      <c r="AE83" s="2">
        <v>2.9359464590143773E-3</v>
      </c>
      <c r="AF83" s="2">
        <v>3.0497225559041798E-3</v>
      </c>
      <c r="AG83" s="2">
        <v>3.1775698578797398E-3</v>
      </c>
      <c r="AH83" s="2">
        <v>3.3132334772158541E-3</v>
      </c>
      <c r="AI83" s="2">
        <v>3.4497492173528091E-3</v>
      </c>
      <c r="AJ83" s="2">
        <v>3.5800124834397002E-3</v>
      </c>
      <c r="AK83" s="2">
        <v>3.697400845891667E-3</v>
      </c>
      <c r="AL83" s="2">
        <v>3.7963731736822314E-3</v>
      </c>
      <c r="AM83" s="2">
        <v>3.8729645344198092E-3</v>
      </c>
      <c r="AN83" s="2">
        <v>3.925098523864386E-3</v>
      </c>
      <c r="AO83" s="2">
        <v>3.9526665530373213E-3</v>
      </c>
      <c r="AP83" s="2">
        <v>3.9573787142906146E-3</v>
      </c>
      <c r="AQ83" s="2">
        <v>3.9424205559774744E-3</v>
      </c>
      <c r="AR83" s="2">
        <v>3.9120001455155238E-3</v>
      </c>
      <c r="AS83" s="2">
        <v>3.8708645404458178E-3</v>
      </c>
      <c r="AT83" s="2">
        <v>3.823865882269776E-3</v>
      </c>
      <c r="AU83" s="2">
        <v>3.7756249346566342E-3</v>
      </c>
      <c r="AV83" s="2">
        <v>3.730315865554305E-3</v>
      </c>
      <c r="AW83" s="2">
        <v>3.6915681024725935E-3</v>
      </c>
      <c r="AX83" s="2">
        <v>3.6624742353120608E-3</v>
      </c>
      <c r="AY83" s="2">
        <v>3.6456814160550741E-3</v>
      </c>
      <c r="AZ83" s="2">
        <v>3.6435496501933859E-3</v>
      </c>
      <c r="BA83" s="2">
        <v>3.6583724156861838E-3</v>
      </c>
      <c r="BB83" s="2">
        <v>3.6926667694999432E-3</v>
      </c>
      <c r="BC83" s="2">
        <v>3.7495667493840216E-3</v>
      </c>
      <c r="BD83" s="2">
        <v>3.833401251960271E-3</v>
      </c>
      <c r="BE83" s="2">
        <v>3.9506318387382833E-3</v>
      </c>
      <c r="BF83" s="2">
        <v>4.1115937236723115E-3</v>
      </c>
      <c r="BG83" s="2">
        <v>4.3344088144515796E-3</v>
      </c>
      <c r="BH83" s="2">
        <v>4.6590669491418059E-3</v>
      </c>
      <c r="BI83" s="2">
        <v>5.2628277312878812E-3</v>
      </c>
      <c r="BJ83" s="2">
        <v>7.7623241212483153E-3</v>
      </c>
      <c r="BK83" s="2">
        <v>1.8447571820998137E-2</v>
      </c>
    </row>
    <row r="84" spans="1:63" x14ac:dyDescent="0.25"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</row>
    <row r="85" spans="1:63" x14ac:dyDescent="0.25">
      <c r="B85" s="2">
        <v>9.2213371634865599E-14</v>
      </c>
      <c r="C85" s="2">
        <v>9.2168383398872441E-14</v>
      </c>
      <c r="D85" s="2">
        <v>2.1834496443363212E-12</v>
      </c>
      <c r="E85" s="2">
        <v>4.97710633907707E-11</v>
      </c>
      <c r="F85" s="2">
        <v>1.1270884301447772E-9</v>
      </c>
      <c r="G85" s="2">
        <v>2.5413104272668532E-8</v>
      </c>
      <c r="H85" s="2">
        <v>5.7050819947417759E-7</v>
      </c>
      <c r="I85" s="2">
        <v>1.2711169301102596E-5</v>
      </c>
      <c r="J85" s="2">
        <v>2.7451759492396122E-4</v>
      </c>
      <c r="K85" s="2">
        <v>4.8301386341953545E-3</v>
      </c>
      <c r="L85" s="2">
        <v>4.7827265893315351E-3</v>
      </c>
      <c r="M85" s="2">
        <v>4.7249179165903526E-3</v>
      </c>
      <c r="N85" s="2">
        <v>4.6593148883449578E-3</v>
      </c>
      <c r="O85" s="2">
        <v>4.587212446354693E-3</v>
      </c>
      <c r="P85" s="2">
        <v>4.5096958199770968E-3</v>
      </c>
      <c r="Q85" s="2">
        <v>4.4280418343356602E-3</v>
      </c>
      <c r="R85" s="2">
        <v>4.3438674694779916E-3</v>
      </c>
      <c r="S85" s="2">
        <v>4.2591858611449014E-3</v>
      </c>
      <c r="T85" s="2">
        <v>4.1764115909415419E-3</v>
      </c>
      <c r="U85" s="2">
        <v>4.0982820038314846E-3</v>
      </c>
      <c r="V85" s="2">
        <v>4.025030726352994E-3</v>
      </c>
      <c r="W85" s="2">
        <v>3.7769712677600533E-3</v>
      </c>
      <c r="X85" s="2">
        <v>3.7041350779928768E-3</v>
      </c>
      <c r="Y85" s="2">
        <v>3.6497058469958897E-3</v>
      </c>
      <c r="Z85" s="2">
        <v>3.6189989200924237E-3</v>
      </c>
      <c r="AA85" s="2">
        <v>3.6166058671914789E-3</v>
      </c>
      <c r="AB85" s="2">
        <v>3.6458988610325893E-3</v>
      </c>
      <c r="AC85" s="2">
        <v>3.7085676452489466E-3</v>
      </c>
      <c r="AD85" s="2">
        <v>3.8042657250610323E-3</v>
      </c>
      <c r="AE85" s="2">
        <v>3.9304161029251206E-3</v>
      </c>
      <c r="AF85" s="2">
        <v>4.0822183058258198E-3</v>
      </c>
      <c r="AG85" s="2">
        <v>4.2528712079370774E-3</v>
      </c>
      <c r="AH85" s="2">
        <v>4.4340046372821846E-3</v>
      </c>
      <c r="AI85" s="2">
        <v>4.6162972905308729E-3</v>
      </c>
      <c r="AJ85" s="2">
        <v>4.7902386963992521E-3</v>
      </c>
      <c r="AK85" s="2">
        <v>4.9469630329646713E-3</v>
      </c>
      <c r="AL85" s="2">
        <v>5.0790514439698585E-3</v>
      </c>
      <c r="AM85" s="2">
        <v>5.181194748431389E-3</v>
      </c>
      <c r="AN85" s="2">
        <v>5.2506117093586886E-3</v>
      </c>
      <c r="AO85" s="2">
        <v>5.287155152907598E-3</v>
      </c>
      <c r="AP85" s="2">
        <v>5.2931124052385536E-3</v>
      </c>
      <c r="AQ85" s="2">
        <v>5.2727457435722842E-3</v>
      </c>
      <c r="AR85" s="2">
        <v>5.2316860831838402E-3</v>
      </c>
      <c r="AS85" s="2">
        <v>5.1762856203054564E-3</v>
      </c>
      <c r="AT85" s="2">
        <v>5.1130369273132865E-3</v>
      </c>
      <c r="AU85" s="2">
        <v>5.0481224320757558E-3</v>
      </c>
      <c r="AV85" s="2">
        <v>4.9871261929216549E-3</v>
      </c>
      <c r="AW85" s="2">
        <v>4.9349022292569699E-3</v>
      </c>
      <c r="AX85" s="2">
        <v>4.8955847091863396E-3</v>
      </c>
      <c r="AY85" s="2">
        <v>4.8727096758418836E-3</v>
      </c>
      <c r="AZ85" s="2">
        <v>4.8694258754606546E-3</v>
      </c>
      <c r="BA85" s="2">
        <v>4.8887883096743927E-3</v>
      </c>
      <c r="BB85" s="2">
        <v>4.9341433549492811E-3</v>
      </c>
      <c r="BC85" s="2">
        <v>5.0096490396154937E-3</v>
      </c>
      <c r="BD85" s="2">
        <v>5.1210352010182397E-3</v>
      </c>
      <c r="BE85" s="2">
        <v>5.2768271747134932E-3</v>
      </c>
      <c r="BF85" s="2">
        <v>5.4905882940343882E-3</v>
      </c>
      <c r="BG85" s="2">
        <v>5.7857852062989483E-3</v>
      </c>
      <c r="BH85" s="2">
        <v>6.2114470943238883E-3</v>
      </c>
      <c r="BI85" s="2">
        <v>6.9567353468162636E-3</v>
      </c>
      <c r="BJ85" s="2">
        <v>9.8135527509797833E-3</v>
      </c>
      <c r="BK85" s="2">
        <v>2.4857755059206489E-2</v>
      </c>
    </row>
    <row r="86" spans="1:63" x14ac:dyDescent="0.25">
      <c r="B86" s="2">
        <v>1.2631632292844095E-2</v>
      </c>
      <c r="C86" s="2">
        <v>1.2632935926602128E-2</v>
      </c>
      <c r="D86" s="2">
        <v>1.048992349261395E-2</v>
      </c>
      <c r="E86" s="2">
        <v>1.0272285395559541E-2</v>
      </c>
      <c r="F86" s="2">
        <v>1.0231371653731688E-2</v>
      </c>
      <c r="G86" s="2">
        <v>1.0210751000567621E-2</v>
      </c>
      <c r="H86" s="2">
        <v>1.0191502267367548E-2</v>
      </c>
      <c r="I86" s="2">
        <v>1.0156456394486462E-2</v>
      </c>
      <c r="J86" s="2">
        <v>1.0002651263360342E-2</v>
      </c>
      <c r="K86" s="2">
        <v>9.0313496207101111E-3</v>
      </c>
      <c r="L86" s="2">
        <v>3.2128682925418399E-3</v>
      </c>
      <c r="M86" s="2">
        <v>1.2043723594590014E-3</v>
      </c>
      <c r="N86" s="2">
        <v>5.1287223599776814E-4</v>
      </c>
      <c r="O86" s="2">
        <v>2.7406543902523943E-4</v>
      </c>
      <c r="P86" s="2">
        <v>1.9062351396999163E-4</v>
      </c>
      <c r="Q86" s="2">
        <v>1.6045569658736366E-4</v>
      </c>
      <c r="R86" s="2">
        <v>1.4851573282789106E-4</v>
      </c>
      <c r="S86" s="2">
        <v>1.4278497453463354E-4</v>
      </c>
      <c r="T86" s="2">
        <v>1.3916853516016193E-4</v>
      </c>
      <c r="U86" s="2">
        <v>1.3631195832602608E-4</v>
      </c>
      <c r="V86" s="2">
        <v>1.3384671076533642E-4</v>
      </c>
      <c r="W86" s="2">
        <v>1.3235194878006185E-4</v>
      </c>
      <c r="X86" s="2">
        <v>4.8042126553383602E-5</v>
      </c>
      <c r="Y86" s="2">
        <v>1.7392080242021207E-5</v>
      </c>
      <c r="Z86" s="2">
        <v>6.2766594073735832E-6</v>
      </c>
      <c r="AA86" s="2">
        <v>2.2569808803318356E-6</v>
      </c>
      <c r="AB86" s="2">
        <v>8.0813919262973746E-7</v>
      </c>
      <c r="AC86" s="2">
        <v>2.8793779163768759E-7</v>
      </c>
      <c r="AD86" s="2">
        <v>1.0200455276037879E-7</v>
      </c>
      <c r="AE86" s="2">
        <v>3.5897877081405225E-8</v>
      </c>
      <c r="AF86" s="2">
        <v>1.2538488300906011E-8</v>
      </c>
      <c r="AG86" s="2">
        <v>4.3425453092763237E-9</v>
      </c>
      <c r="AH86" s="2">
        <v>1.4899735075923073E-9</v>
      </c>
      <c r="AI86" s="2">
        <v>5.0605413855682156E-10</v>
      </c>
      <c r="AJ86" s="2">
        <v>1.7002202077443999E-10</v>
      </c>
      <c r="AK86" s="2">
        <v>5.6478357460761538E-11</v>
      </c>
      <c r="AL86" s="2">
        <v>1.854359050921526E-11</v>
      </c>
      <c r="AM86" s="2">
        <v>6.0173209234664211E-12</v>
      </c>
      <c r="AN86" s="2">
        <v>1.9300686520089601E-12</v>
      </c>
      <c r="AO86" s="2">
        <v>6.1215622629553501E-13</v>
      </c>
      <c r="AP86" s="2">
        <v>1.9209641033098212E-13</v>
      </c>
      <c r="AQ86" s="2">
        <v>5.9684926525487917E-14</v>
      </c>
      <c r="AR86" s="2">
        <v>1.8377017579351146E-14</v>
      </c>
      <c r="AS86" s="2">
        <v>5.6125869982476225E-15</v>
      </c>
      <c r="AT86" s="2">
        <v>1.7019976743361342E-15</v>
      </c>
      <c r="AU86" s="2">
        <v>5.1297175697926385E-16</v>
      </c>
      <c r="AV86" s="2">
        <v>1.5380993100434567E-16</v>
      </c>
      <c r="AW86" s="2">
        <v>4.5922599470045668E-17</v>
      </c>
      <c r="AX86" s="2">
        <v>1.3664217663360222E-17</v>
      </c>
      <c r="AY86" s="2">
        <v>4.055003319753011E-18</v>
      </c>
      <c r="AZ86" s="2">
        <v>1.2010013144032986E-18</v>
      </c>
      <c r="BA86" s="2">
        <v>3.5522643722340097E-19</v>
      </c>
      <c r="BB86" s="2">
        <v>1.04979873400722E-19</v>
      </c>
      <c r="BC86" s="2">
        <v>3.1012490641995415E-20</v>
      </c>
      <c r="BD86" s="2">
        <v>9.1608006452681612E-21</v>
      </c>
      <c r="BE86" s="2">
        <v>2.7060309967614524E-21</v>
      </c>
      <c r="BF86" s="2">
        <v>7.9900900347281235E-22</v>
      </c>
      <c r="BG86" s="2">
        <v>2.3543488971379124E-22</v>
      </c>
      <c r="BH86" s="2">
        <v>6.8874736553491279E-23</v>
      </c>
      <c r="BI86" s="2">
        <v>1.9628944496149674E-23</v>
      </c>
      <c r="BJ86" s="2">
        <v>4.9202624659735697E-24</v>
      </c>
      <c r="BK86" s="2">
        <v>7.3227250298933061E-25</v>
      </c>
    </row>
    <row r="87" spans="1:63" x14ac:dyDescent="0.25">
      <c r="B87" s="2">
        <v>1.0215322067068053E-2</v>
      </c>
      <c r="C87" s="2">
        <v>1.0214169209539338E-2</v>
      </c>
      <c r="D87" s="2">
        <v>1.5637427759827717E-2</v>
      </c>
      <c r="E87" s="2">
        <v>1.97970543415385E-2</v>
      </c>
      <c r="F87" s="2">
        <v>2.2973494605462285E-2</v>
      </c>
      <c r="G87" s="2">
        <v>2.5381104776954343E-2</v>
      </c>
      <c r="H87" s="2">
        <v>2.7177196836431178E-2</v>
      </c>
      <c r="I87" s="2">
        <v>2.8426915997754484E-2</v>
      </c>
      <c r="J87" s="2">
        <v>2.8767874710798759E-2</v>
      </c>
      <c r="K87" s="2">
        <v>2.5179778785785374E-2</v>
      </c>
      <c r="L87" s="2">
        <v>2.4929109455175909E-2</v>
      </c>
      <c r="M87" s="2">
        <v>2.4600618687359736E-2</v>
      </c>
      <c r="N87" s="2">
        <v>2.4225592518663543E-2</v>
      </c>
      <c r="O87" s="2">
        <v>2.3817778537547817E-2</v>
      </c>
      <c r="P87" s="2">
        <v>2.3386052955652156E-2</v>
      </c>
      <c r="Q87" s="2">
        <v>2.2938628742129142E-2</v>
      </c>
      <c r="R87" s="2">
        <v>2.2483778554182893E-2</v>
      </c>
      <c r="S87" s="2">
        <v>2.2027818418154533E-2</v>
      </c>
      <c r="T87" s="2">
        <v>2.156749462562127E-2</v>
      </c>
      <c r="U87" s="2">
        <v>2.1066545038983257E-2</v>
      </c>
      <c r="V87" s="2">
        <v>2.0388435212835686E-2</v>
      </c>
      <c r="W87" s="2">
        <v>1.9197381389084847E-2</v>
      </c>
      <c r="X87" s="2">
        <v>1.8916292834942106E-2</v>
      </c>
      <c r="Y87" s="2">
        <v>1.874969860839952E-2</v>
      </c>
      <c r="Z87" s="2">
        <v>1.872440098881362E-2</v>
      </c>
      <c r="AA87" s="2">
        <v>1.8862605681013014E-2</v>
      </c>
      <c r="AB87" s="2">
        <v>1.9179533882749674E-2</v>
      </c>
      <c r="AC87" s="2">
        <v>1.9681235441927642E-2</v>
      </c>
      <c r="AD87" s="2">
        <v>2.0362970444158558E-2</v>
      </c>
      <c r="AE87" s="2">
        <v>2.1208405139266622E-2</v>
      </c>
      <c r="AF87" s="2">
        <v>2.2189794115535094E-2</v>
      </c>
      <c r="AG87" s="2">
        <v>2.3269211795583392E-2</v>
      </c>
      <c r="AH87" s="2">
        <v>2.4400820447032307E-2</v>
      </c>
      <c r="AI87" s="2">
        <v>2.5534092132883331E-2</v>
      </c>
      <c r="AJ87" s="2">
        <v>2.6617787637796469E-2</v>
      </c>
      <c r="AK87" s="2">
        <v>2.7604328414401028E-2</v>
      </c>
      <c r="AL87" s="2">
        <v>2.84540382812494E-2</v>
      </c>
      <c r="AM87" s="2">
        <v>2.9138659791797198E-2</v>
      </c>
      <c r="AN87" s="2">
        <v>2.9643579496081554E-2</v>
      </c>
      <c r="AO87" s="2">
        <v>2.9968412408382581E-2</v>
      </c>
      <c r="AP87" s="2">
        <v>3.0125932218491608E-2</v>
      </c>
      <c r="AQ87" s="2">
        <v>3.013963240113024E-2</v>
      </c>
      <c r="AR87" s="2">
        <v>3.0040481502555252E-2</v>
      </c>
      <c r="AS87" s="2">
        <v>2.9863477642052799E-2</v>
      </c>
      <c r="AT87" s="2">
        <v>2.9644565077262881E-2</v>
      </c>
      <c r="AU87" s="2">
        <v>2.9418282924919319E-2</v>
      </c>
      <c r="AV87" s="2">
        <v>2.9216335440112356E-2</v>
      </c>
      <c r="AW87" s="2">
        <v>2.9067124720378718E-2</v>
      </c>
      <c r="AX87" s="2">
        <v>2.8996256403303756E-2</v>
      </c>
      <c r="AY87" s="2">
        <v>2.9028105654207288E-2</v>
      </c>
      <c r="AZ87" s="2">
        <v>2.9188861833289188E-2</v>
      </c>
      <c r="BA87" s="2">
        <v>2.9512213915346121E-2</v>
      </c>
      <c r="BB87" s="2">
        <v>3.0050475146158214E-2</v>
      </c>
      <c r="BC87" s="2">
        <v>3.0897616033052456E-2</v>
      </c>
      <c r="BD87" s="2">
        <v>3.2238807449696948E-2</v>
      </c>
      <c r="BE87" s="2">
        <v>3.4458740122420214E-2</v>
      </c>
      <c r="BF87" s="2">
        <v>3.8376978295213957E-2</v>
      </c>
      <c r="BG87" s="2">
        <v>4.5737854843642317E-2</v>
      </c>
      <c r="BH87" s="2">
        <v>6.0081856762203852E-2</v>
      </c>
      <c r="BI87" s="2">
        <v>8.7034639200643707E-2</v>
      </c>
      <c r="BJ87" s="2">
        <v>0.12027318413449213</v>
      </c>
      <c r="BK87" s="2">
        <v>8.9152651994246407E-2</v>
      </c>
    </row>
    <row r="88" spans="1:63" x14ac:dyDescent="0.25">
      <c r="B88" s="2">
        <v>2.6536141777770142E-5</v>
      </c>
      <c r="C88" s="2">
        <v>2.6530696805611595E-5</v>
      </c>
      <c r="D88" s="2">
        <v>7.346972591270924E-5</v>
      </c>
      <c r="E88" s="2">
        <v>1.6755010797100725E-4</v>
      </c>
      <c r="F88" s="2">
        <v>3.5561405925202942E-4</v>
      </c>
      <c r="G88" s="2">
        <v>7.3053309955389877E-4</v>
      </c>
      <c r="H88" s="2">
        <v>1.475401543502427E-3</v>
      </c>
      <c r="I88" s="2">
        <v>2.9430314808424739E-3</v>
      </c>
      <c r="J88" s="2">
        <v>5.7118546247815006E-3</v>
      </c>
      <c r="K88" s="2">
        <v>9.4369082260252132E-3</v>
      </c>
      <c r="L88" s="2">
        <v>9.3448818328763436E-3</v>
      </c>
      <c r="M88" s="2">
        <v>9.2290394118684106E-3</v>
      </c>
      <c r="N88" s="2">
        <v>9.0969860666116013E-3</v>
      </c>
      <c r="O88" s="2">
        <v>8.9522327844638802E-3</v>
      </c>
      <c r="P88" s="2">
        <v>8.7973548109910038E-3</v>
      </c>
      <c r="Q88" s="2">
        <v>8.6351190764560309E-3</v>
      </c>
      <c r="R88" s="2">
        <v>8.4688753126195143E-3</v>
      </c>
      <c r="S88" s="2">
        <v>8.3026180420577213E-3</v>
      </c>
      <c r="T88" s="2">
        <v>8.1404488551353182E-3</v>
      </c>
      <c r="U88" s="2">
        <v>7.9824091386679202E-3</v>
      </c>
      <c r="V88" s="2">
        <v>7.7944059179092034E-3</v>
      </c>
      <c r="W88" s="2">
        <v>7.3212445713144369E-3</v>
      </c>
      <c r="X88" s="2">
        <v>7.1901185026829175E-3</v>
      </c>
      <c r="Y88" s="2">
        <v>7.0971998054162174E-3</v>
      </c>
      <c r="Z88" s="2">
        <v>7.0527805613719782E-3</v>
      </c>
      <c r="AA88" s="2">
        <v>7.0656300199124283E-3</v>
      </c>
      <c r="AB88" s="2">
        <v>7.1420499657217414E-3</v>
      </c>
      <c r="AC88" s="2">
        <v>7.2849980555717911E-3</v>
      </c>
      <c r="AD88" s="2">
        <v>7.493424748204836E-3</v>
      </c>
      <c r="AE88" s="2">
        <v>7.7619212954873704E-3</v>
      </c>
      <c r="AF88" s="2">
        <v>8.0807540552935622E-3</v>
      </c>
      <c r="AG88" s="2">
        <v>8.43631102029079E-3</v>
      </c>
      <c r="AH88" s="2">
        <v>8.8119494463624864E-3</v>
      </c>
      <c r="AI88" s="2">
        <v>9.1892050100184624E-3</v>
      </c>
      <c r="AJ88" s="2">
        <v>9.5492826606771736E-3</v>
      </c>
      <c r="AK88" s="2">
        <v>9.8746891027601032E-3</v>
      </c>
      <c r="AL88" s="2">
        <v>1.0150807895026807E-2</v>
      </c>
      <c r="AM88" s="2">
        <v>1.0367201447983093E-2</v>
      </c>
      <c r="AN88" s="2">
        <v>1.0518432189035828E-2</v>
      </c>
      <c r="AO88" s="2">
        <v>1.0604272791738586E-2</v>
      </c>
      <c r="AP88" s="2">
        <v>1.0629310000625626E-2</v>
      </c>
      <c r="AQ88" s="2">
        <v>1.0602039769223789E-2</v>
      </c>
      <c r="AR88" s="2">
        <v>1.0533669458321036E-2</v>
      </c>
      <c r="AS88" s="2">
        <v>1.043684183682235E-2</v>
      </c>
      <c r="AT88" s="2">
        <v>1.0324489812932233E-2</v>
      </c>
      <c r="AU88" s="2">
        <v>1.0208950842213205E-2</v>
      </c>
      <c r="AV88" s="2">
        <v>1.010140306326165E-2</v>
      </c>
      <c r="AW88" s="2">
        <v>1.0011616779575499E-2</v>
      </c>
      <c r="AX88" s="2">
        <v>9.9479911017775185E-3</v>
      </c>
      <c r="AY88" s="2">
        <v>9.9178215031484364E-3</v>
      </c>
      <c r="AZ88" s="2">
        <v>9.9277631641195956E-3</v>
      </c>
      <c r="BA88" s="2">
        <v>9.9844931720838911E-3</v>
      </c>
      <c r="BB88" s="2">
        <v>1.0095633228652782E-2</v>
      </c>
      <c r="BC88" s="2">
        <v>1.0271143689704174E-2</v>
      </c>
      <c r="BD88" s="2">
        <v>1.0525824321584967E-2</v>
      </c>
      <c r="BE88" s="2">
        <v>1.088515419478055E-2</v>
      </c>
      <c r="BF88" s="2">
        <v>1.1403950565952036E-2</v>
      </c>
      <c r="BG88" s="2">
        <v>1.2242528685761929E-2</v>
      </c>
      <c r="BH88" s="2">
        <v>1.4013111815895152E-2</v>
      </c>
      <c r="BI88" s="2">
        <v>1.9227581366056252E-2</v>
      </c>
      <c r="BJ88" s="2">
        <v>3.4254363973928219E-2</v>
      </c>
      <c r="BK88" s="2">
        <v>4.2910846723604221E-2</v>
      </c>
    </row>
    <row r="89" spans="1:63" x14ac:dyDescent="0.25"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</row>
    <row r="90" spans="1:63" x14ac:dyDescent="0.25"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</row>
    <row r="91" spans="1:63" x14ac:dyDescent="0.25"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</row>
    <row r="92" spans="1:63" x14ac:dyDescent="0.25"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</row>
    <row r="93" spans="1:63" x14ac:dyDescent="0.25"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</row>
    <row r="94" spans="1:63" x14ac:dyDescent="0.25"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</row>
    <row r="95" spans="1:63" x14ac:dyDescent="0.25"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</row>
    <row r="96" spans="1:63" x14ac:dyDescent="0.25">
      <c r="A96" s="5" t="s">
        <v>41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 x14ac:dyDescent="0.25">
      <c r="B97" s="1">
        <v>376.19997172829449</v>
      </c>
      <c r="C97" s="1">
        <v>422.4668124170737</v>
      </c>
      <c r="D97" s="1">
        <v>422.43382048410126</v>
      </c>
      <c r="E97" s="1">
        <v>422.32844595802135</v>
      </c>
      <c r="F97" s="1">
        <v>422.18937504061205</v>
      </c>
      <c r="G97" s="1">
        <v>422.03766905626867</v>
      </c>
      <c r="H97" s="1">
        <v>421.81395273683938</v>
      </c>
      <c r="I97" s="1">
        <v>421.12124428473794</v>
      </c>
      <c r="J97" s="1">
        <v>416.99513831493346</v>
      </c>
      <c r="K97" s="1">
        <v>2021.6550051780507</v>
      </c>
      <c r="L97" s="1">
        <v>2019.9007659398601</v>
      </c>
      <c r="M97" s="1">
        <v>2019.6512313278308</v>
      </c>
      <c r="N97" s="1">
        <v>2019.9764130716865</v>
      </c>
      <c r="O97" s="1">
        <v>2020.5562242255201</v>
      </c>
      <c r="P97" s="1">
        <v>2021.2786874206872</v>
      </c>
      <c r="Q97" s="1">
        <v>2022.100175662187</v>
      </c>
      <c r="R97" s="1">
        <v>2022.9971162818358</v>
      </c>
      <c r="S97" s="1">
        <v>2023.949497898124</v>
      </c>
      <c r="T97" s="1">
        <v>2024.9371326314003</v>
      </c>
      <c r="U97" s="1">
        <v>2025.9513304508685</v>
      </c>
      <c r="V97" s="1">
        <v>2027.187065285616</v>
      </c>
      <c r="W97" s="1">
        <v>2131.5315252158857</v>
      </c>
      <c r="X97" s="1">
        <v>2133.527377700264</v>
      </c>
      <c r="Y97" s="1">
        <v>2135.6302383701664</v>
      </c>
      <c r="Z97" s="1">
        <v>2137.8049776831167</v>
      </c>
      <c r="AA97" s="1">
        <v>2140.0334137785881</v>
      </c>
      <c r="AB97" s="1">
        <v>2142.3140900085154</v>
      </c>
      <c r="AC97" s="1">
        <v>2144.6643183591664</v>
      </c>
      <c r="AD97" s="1">
        <v>2147.1212671902867</v>
      </c>
      <c r="AE97" s="1">
        <v>2149.7402687606059</v>
      </c>
      <c r="AF97" s="1">
        <v>2152.5895699262232</v>
      </c>
      <c r="AG97" s="1">
        <v>2155.7415292093278</v>
      </c>
      <c r="AH97" s="1">
        <v>2159.2612107030554</v>
      </c>
      <c r="AI97" s="1">
        <v>2163.1939132214002</v>
      </c>
      <c r="AJ97" s="1">
        <v>2167.5538438348754</v>
      </c>
      <c r="AK97" s="1">
        <v>2172.3164513346278</v>
      </c>
      <c r="AL97" s="1">
        <v>2177.4164641389116</v>
      </c>
      <c r="AM97" s="1">
        <v>2182.7525651120081</v>
      </c>
      <c r="AN97" s="1">
        <v>2188.1979827401819</v>
      </c>
      <c r="AO97" s="1">
        <v>2193.614748063249</v>
      </c>
      <c r="AP97" s="1">
        <v>2198.8683376101553</v>
      </c>
      <c r="AQ97" s="1">
        <v>2203.83980486174</v>
      </c>
      <c r="AR97" s="1">
        <v>2208.4334920058782</v>
      </c>
      <c r="AS97" s="1">
        <v>2212.5799773214976</v>
      </c>
      <c r="AT97" s="1">
        <v>2216.2349115782645</v>
      </c>
      <c r="AU97" s="1">
        <v>2219.375217615509</v>
      </c>
      <c r="AV97" s="1">
        <v>2221.9938986858597</v>
      </c>
      <c r="AW97" s="1">
        <v>2224.0945504995225</v>
      </c>
      <c r="AX97" s="1">
        <v>2225.6860361117324</v>
      </c>
      <c r="AY97" s="1">
        <v>2226.7774120388253</v>
      </c>
      <c r="AZ97" s="1">
        <v>2227.3727239413656</v>
      </c>
      <c r="BA97" s="1">
        <v>2227.4647501377353</v>
      </c>
      <c r="BB97" s="1">
        <v>2227.0257621030637</v>
      </c>
      <c r="BC97" s="1">
        <v>2225.9913664817032</v>
      </c>
      <c r="BD97" s="1">
        <v>2224.2286735265038</v>
      </c>
      <c r="BE97" s="1">
        <v>2221.4686274807877</v>
      </c>
      <c r="BF97" s="1">
        <v>2217.1521054339751</v>
      </c>
      <c r="BG97" s="1">
        <v>2210.0362414866108</v>
      </c>
      <c r="BH97" s="1">
        <v>2196.8028144559771</v>
      </c>
      <c r="BI97" s="1">
        <v>2163.45887971714</v>
      </c>
      <c r="BJ97" s="1">
        <v>2029.4479521855869</v>
      </c>
      <c r="BK97" s="1">
        <v>391.70781729683097</v>
      </c>
    </row>
    <row r="98" spans="1:63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 x14ac:dyDescent="0.25">
      <c r="A99" t="s">
        <v>10</v>
      </c>
      <c r="B99" s="1">
        <f>B65*B$97</f>
        <v>0</v>
      </c>
      <c r="C99" s="1">
        <f t="shared" ref="C99:BK104" si="0">C65*C$97</f>
        <v>0</v>
      </c>
      <c r="D99" s="1">
        <f t="shared" si="0"/>
        <v>0</v>
      </c>
      <c r="E99" s="1">
        <f t="shared" si="0"/>
        <v>0</v>
      </c>
      <c r="F99" s="1">
        <f t="shared" si="0"/>
        <v>0</v>
      </c>
      <c r="G99" s="1">
        <f t="shared" si="0"/>
        <v>0</v>
      </c>
      <c r="H99" s="1">
        <f t="shared" si="0"/>
        <v>0</v>
      </c>
      <c r="I99" s="1">
        <f t="shared" si="0"/>
        <v>0</v>
      </c>
      <c r="J99" s="1">
        <f t="shared" si="0"/>
        <v>0</v>
      </c>
      <c r="K99" s="1">
        <f t="shared" si="0"/>
        <v>0</v>
      </c>
      <c r="L99" s="1">
        <f t="shared" si="0"/>
        <v>0</v>
      </c>
      <c r="M99" s="1">
        <f t="shared" si="0"/>
        <v>0</v>
      </c>
      <c r="N99" s="1">
        <f t="shared" si="0"/>
        <v>0</v>
      </c>
      <c r="O99" s="1">
        <f t="shared" si="0"/>
        <v>0</v>
      </c>
      <c r="P99" s="1">
        <f t="shared" si="0"/>
        <v>0</v>
      </c>
      <c r="Q99" s="1">
        <f t="shared" si="0"/>
        <v>0</v>
      </c>
      <c r="R99" s="1">
        <f t="shared" si="0"/>
        <v>0</v>
      </c>
      <c r="S99" s="1">
        <f t="shared" si="0"/>
        <v>0</v>
      </c>
      <c r="T99" s="1">
        <f t="shared" si="0"/>
        <v>0</v>
      </c>
      <c r="U99" s="1">
        <f t="shared" si="0"/>
        <v>0</v>
      </c>
      <c r="V99" s="1">
        <f t="shared" si="0"/>
        <v>0</v>
      </c>
      <c r="W99" s="1">
        <f t="shared" si="0"/>
        <v>0</v>
      </c>
      <c r="X99" s="1">
        <f t="shared" si="0"/>
        <v>0</v>
      </c>
      <c r="Y99" s="1">
        <f t="shared" si="0"/>
        <v>0</v>
      </c>
      <c r="Z99" s="1">
        <f t="shared" si="0"/>
        <v>0</v>
      </c>
      <c r="AA99" s="1">
        <f t="shared" si="0"/>
        <v>0</v>
      </c>
      <c r="AB99" s="1">
        <f t="shared" si="0"/>
        <v>0</v>
      </c>
      <c r="AC99" s="1">
        <f t="shared" si="0"/>
        <v>0</v>
      </c>
      <c r="AD99" s="1">
        <f t="shared" si="0"/>
        <v>0</v>
      </c>
      <c r="AE99" s="1">
        <f t="shared" si="0"/>
        <v>0</v>
      </c>
      <c r="AF99" s="1">
        <f t="shared" si="0"/>
        <v>0</v>
      </c>
      <c r="AG99" s="1">
        <f t="shared" si="0"/>
        <v>0</v>
      </c>
      <c r="AH99" s="1">
        <f t="shared" si="0"/>
        <v>0</v>
      </c>
      <c r="AI99" s="1">
        <f t="shared" si="0"/>
        <v>0</v>
      </c>
      <c r="AJ99" s="1">
        <f t="shared" si="0"/>
        <v>0</v>
      </c>
      <c r="AK99" s="1">
        <f t="shared" si="0"/>
        <v>0</v>
      </c>
      <c r="AL99" s="1">
        <f t="shared" si="0"/>
        <v>0</v>
      </c>
      <c r="AM99" s="1">
        <f t="shared" si="0"/>
        <v>0</v>
      </c>
      <c r="AN99" s="1">
        <f t="shared" si="0"/>
        <v>0</v>
      </c>
      <c r="AO99" s="1">
        <f t="shared" si="0"/>
        <v>0</v>
      </c>
      <c r="AP99" s="1">
        <f t="shared" si="0"/>
        <v>0</v>
      </c>
      <c r="AQ99" s="1">
        <f t="shared" si="0"/>
        <v>0</v>
      </c>
      <c r="AR99" s="1">
        <f t="shared" si="0"/>
        <v>0</v>
      </c>
      <c r="AS99" s="1">
        <f t="shared" si="0"/>
        <v>0</v>
      </c>
      <c r="AT99" s="1">
        <f t="shared" si="0"/>
        <v>0</v>
      </c>
      <c r="AU99" s="1">
        <f t="shared" si="0"/>
        <v>0</v>
      </c>
      <c r="AV99" s="1">
        <f t="shared" si="0"/>
        <v>0</v>
      </c>
      <c r="AW99" s="1">
        <f t="shared" si="0"/>
        <v>0</v>
      </c>
      <c r="AX99" s="1">
        <f t="shared" si="0"/>
        <v>0</v>
      </c>
      <c r="AY99" s="1">
        <f t="shared" si="0"/>
        <v>0</v>
      </c>
      <c r="AZ99" s="1">
        <f t="shared" si="0"/>
        <v>0</v>
      </c>
      <c r="BA99" s="1">
        <f t="shared" si="0"/>
        <v>0</v>
      </c>
      <c r="BB99" s="1">
        <f t="shared" si="0"/>
        <v>0</v>
      </c>
      <c r="BC99" s="1">
        <f t="shared" si="0"/>
        <v>0</v>
      </c>
      <c r="BD99" s="1">
        <f t="shared" si="0"/>
        <v>0</v>
      </c>
      <c r="BE99" s="1">
        <f t="shared" si="0"/>
        <v>0</v>
      </c>
      <c r="BF99" s="1">
        <f t="shared" si="0"/>
        <v>0</v>
      </c>
      <c r="BG99" s="1">
        <f t="shared" si="0"/>
        <v>0</v>
      </c>
      <c r="BH99" s="1">
        <f t="shared" si="0"/>
        <v>0</v>
      </c>
      <c r="BI99" s="1">
        <f t="shared" si="0"/>
        <v>0</v>
      </c>
      <c r="BJ99" s="1">
        <f t="shared" si="0"/>
        <v>0</v>
      </c>
      <c r="BK99" s="1">
        <f t="shared" si="0"/>
        <v>0</v>
      </c>
    </row>
    <row r="100" spans="1:63" x14ac:dyDescent="0.25">
      <c r="A100" t="s">
        <v>35</v>
      </c>
      <c r="B100" s="1">
        <f t="shared" ref="B100:Q128" si="1">B66*B$97</f>
        <v>6.7967122705189092E-4</v>
      </c>
      <c r="C100" s="1">
        <f t="shared" si="1"/>
        <v>7.6322512274052767E-4</v>
      </c>
      <c r="D100" s="1">
        <f t="shared" si="1"/>
        <v>8.1831226185029651E-4</v>
      </c>
      <c r="E100" s="1">
        <f t="shared" si="1"/>
        <v>8.3208642877422912E-4</v>
      </c>
      <c r="F100" s="1">
        <f t="shared" si="1"/>
        <v>8.3385886757153364E-4</v>
      </c>
      <c r="G100" s="1">
        <f t="shared" si="1"/>
        <v>8.322708612674253E-4</v>
      </c>
      <c r="H100" s="1">
        <f t="shared" si="1"/>
        <v>8.2942744112056758E-4</v>
      </c>
      <c r="I100" s="1">
        <f t="shared" si="1"/>
        <v>8.2368272004947703E-4</v>
      </c>
      <c r="J100" s="1">
        <f t="shared" si="1"/>
        <v>7.9882844123415665E-4</v>
      </c>
      <c r="K100" s="1">
        <f t="shared" si="1"/>
        <v>3.3876264211986089E-3</v>
      </c>
      <c r="L100" s="1">
        <f t="shared" si="1"/>
        <v>6.7058952463680908E-3</v>
      </c>
      <c r="M100" s="1">
        <f t="shared" si="1"/>
        <v>1.098693902948243E-2</v>
      </c>
      <c r="N100" s="1">
        <f t="shared" si="1"/>
        <v>1.6540614434231524E-2</v>
      </c>
      <c r="O100" s="1">
        <f t="shared" si="1"/>
        <v>2.3776036055126199E-2</v>
      </c>
      <c r="P100" s="1">
        <f t="shared" si="1"/>
        <v>3.3233363911401165E-2</v>
      </c>
      <c r="Q100" s="1">
        <f t="shared" si="1"/>
        <v>4.5626647290104495E-2</v>
      </c>
      <c r="R100" s="1">
        <f t="shared" si="0"/>
        <v>6.1899634557570221E-2</v>
      </c>
      <c r="S100" s="1">
        <f t="shared" si="0"/>
        <v>8.3298162035089468E-2</v>
      </c>
      <c r="T100" s="1">
        <f t="shared" si="0"/>
        <v>0.11146476830662121</v>
      </c>
      <c r="U100" s="1">
        <f t="shared" si="0"/>
        <v>0.14856793023436354</v>
      </c>
      <c r="V100" s="1">
        <f t="shared" si="0"/>
        <v>0.19755000046767096</v>
      </c>
      <c r="W100" s="1">
        <f t="shared" si="0"/>
        <v>0.27728439822310819</v>
      </c>
      <c r="X100" s="1">
        <f t="shared" si="0"/>
        <v>0.28735869321321172</v>
      </c>
      <c r="Y100" s="1">
        <f t="shared" si="0"/>
        <v>0.30164837161309965</v>
      </c>
      <c r="Z100" s="1">
        <f t="shared" si="0"/>
        <v>0.3208150731651544</v>
      </c>
      <c r="AA100" s="1">
        <f t="shared" si="0"/>
        <v>0.3454800586033</v>
      </c>
      <c r="AB100" s="1">
        <f t="shared" si="0"/>
        <v>0.37619346073281834</v>
      </c>
      <c r="AC100" s="1">
        <f t="shared" si="0"/>
        <v>0.41340196622556219</v>
      </c>
      <c r="AD100" s="1">
        <f t="shared" si="0"/>
        <v>0.45741684976930258</v>
      </c>
      <c r="AE100" s="1">
        <f t="shared" si="0"/>
        <v>0.5083826541411457</v>
      </c>
      <c r="AF100" s="1">
        <f t="shared" si="0"/>
        <v>0.56624624327004702</v>
      </c>
      <c r="AG100" s="1">
        <f t="shared" si="0"/>
        <v>0.63072699899538853</v>
      </c>
      <c r="AH100" s="1">
        <f t="shared" si="0"/>
        <v>0.70129140575703119</v>
      </c>
      <c r="AI100" s="1">
        <f t="shared" si="0"/>
        <v>0.7771378909178811</v>
      </c>
      <c r="AJ100" s="1">
        <f t="shared" si="0"/>
        <v>0.85719938642502447</v>
      </c>
      <c r="AK100" s="1">
        <f t="shared" si="0"/>
        <v>0.94017067759874218</v>
      </c>
      <c r="AL100" s="1">
        <f t="shared" si="0"/>
        <v>1.0245645916885948</v>
      </c>
      <c r="AM100" s="1">
        <f t="shared" si="0"/>
        <v>1.1087951364017221</v>
      </c>
      <c r="AN100" s="1">
        <f t="shared" si="0"/>
        <v>1.1912790989571096</v>
      </c>
      <c r="AO100" s="1">
        <f t="shared" si="0"/>
        <v>1.2705421548974318</v>
      </c>
      <c r="AP100" s="1">
        <f t="shared" si="0"/>
        <v>1.3453125009475957</v>
      </c>
      <c r="AQ100" s="1">
        <f t="shared" si="0"/>
        <v>1.4145883159470418</v>
      </c>
      <c r="AR100" s="1">
        <f t="shared" si="0"/>
        <v>1.4776703077071294</v>
      </c>
      <c r="AS100" s="1">
        <f t="shared" si="0"/>
        <v>1.5341593877791577</v>
      </c>
      <c r="AT100" s="1">
        <f t="shared" si="0"/>
        <v>1.5839252030427695</v>
      </c>
      <c r="AU100" s="1">
        <f t="shared" si="0"/>
        <v>1.6270556792608433</v>
      </c>
      <c r="AV100" s="1">
        <f t="shared" si="0"/>
        <v>1.663797756522992</v>
      </c>
      <c r="AW100" s="1">
        <f t="shared" si="0"/>
        <v>1.6944980046869553</v>
      </c>
      <c r="AX100" s="1">
        <f t="shared" si="0"/>
        <v>1.7195478198305365</v>
      </c>
      <c r="AY100" s="1">
        <f t="shared" si="0"/>
        <v>1.7393350182400502</v>
      </c>
      <c r="AZ100" s="1">
        <f t="shared" si="0"/>
        <v>1.7541999484348234</v>
      </c>
      <c r="BA100" s="1">
        <f t="shared" si="0"/>
        <v>1.7643901737157044</v>
      </c>
      <c r="BB100" s="1">
        <f t="shared" si="0"/>
        <v>1.7700022223568515</v>
      </c>
      <c r="BC100" s="1">
        <f t="shared" si="0"/>
        <v>1.7708872144526207</v>
      </c>
      <c r="BD100" s="1">
        <f t="shared" si="0"/>
        <v>1.7664715157084838</v>
      </c>
      <c r="BE100" s="1">
        <f t="shared" si="0"/>
        <v>1.7553859559835359</v>
      </c>
      <c r="BF100" s="1">
        <f t="shared" si="0"/>
        <v>1.7346590467882297</v>
      </c>
      <c r="BG100" s="1">
        <f t="shared" si="0"/>
        <v>1.697859119011345</v>
      </c>
      <c r="BH100" s="1">
        <f t="shared" si="0"/>
        <v>1.6300036934102797</v>
      </c>
      <c r="BI100" s="1">
        <f t="shared" si="0"/>
        <v>1.4857710559015234</v>
      </c>
      <c r="BJ100" s="1">
        <f t="shared" si="0"/>
        <v>1.0856753249288558</v>
      </c>
      <c r="BK100" s="1">
        <f t="shared" si="0"/>
        <v>8.399669957395732E-2</v>
      </c>
    </row>
    <row r="101" spans="1:63" x14ac:dyDescent="0.25">
      <c r="A101" t="s">
        <v>11</v>
      </c>
      <c r="B101" s="1">
        <f t="shared" si="1"/>
        <v>7.0333726437424762E-2</v>
      </c>
      <c r="C101" s="1">
        <f t="shared" si="0"/>
        <v>7.8982642236049519E-2</v>
      </c>
      <c r="D101" s="1">
        <f t="shared" si="0"/>
        <v>7.9499080607024583E-2</v>
      </c>
      <c r="E101" s="1">
        <f t="shared" si="0"/>
        <v>7.9248131256768675E-2</v>
      </c>
      <c r="F101" s="1">
        <f t="shared" si="0"/>
        <v>7.8938581277400596E-2</v>
      </c>
      <c r="G101" s="1">
        <f t="shared" si="0"/>
        <v>7.8663934413479353E-2</v>
      </c>
      <c r="H101" s="1">
        <f t="shared" si="0"/>
        <v>7.838289223492817E-2</v>
      </c>
      <c r="I101" s="1">
        <f t="shared" si="0"/>
        <v>7.7870522826996955E-2</v>
      </c>
      <c r="J101" s="1">
        <f t="shared" si="0"/>
        <v>7.5624182597008177E-2</v>
      </c>
      <c r="K101" s="1">
        <f t="shared" si="0"/>
        <v>0.32314576889038771</v>
      </c>
      <c r="L101" s="1">
        <f t="shared" si="0"/>
        <v>0.5775208264223145</v>
      </c>
      <c r="M101" s="1">
        <f t="shared" si="0"/>
        <v>0.84011140476637114</v>
      </c>
      <c r="N101" s="1">
        <f t="shared" si="0"/>
        <v>1.1126557364871281</v>
      </c>
      <c r="O101" s="1">
        <f t="shared" si="0"/>
        <v>1.3967313797780849</v>
      </c>
      <c r="P101" s="1">
        <f t="shared" si="0"/>
        <v>1.693768771933525</v>
      </c>
      <c r="Q101" s="1">
        <f t="shared" si="0"/>
        <v>2.005121434612315</v>
      </c>
      <c r="R101" s="1">
        <f t="shared" si="0"/>
        <v>2.3320984313896167</v>
      </c>
      <c r="S101" s="1">
        <f t="shared" si="0"/>
        <v>2.6759693164334881</v>
      </c>
      <c r="T101" s="1">
        <f t="shared" si="0"/>
        <v>3.0379820715944628</v>
      </c>
      <c r="U101" s="1">
        <f t="shared" si="0"/>
        <v>3.4195207677083852</v>
      </c>
      <c r="V101" s="1">
        <f t="shared" si="0"/>
        <v>3.8236691502150064</v>
      </c>
      <c r="W101" s="1">
        <f t="shared" si="0"/>
        <v>4.4951391345948979</v>
      </c>
      <c r="X101" s="1">
        <f t="shared" si="0"/>
        <v>4.9630584251466052</v>
      </c>
      <c r="Y101" s="1">
        <f t="shared" si="0"/>
        <v>5.4594966428784666</v>
      </c>
      <c r="Z101" s="1">
        <f t="shared" si="0"/>
        <v>5.978281382075175</v>
      </c>
      <c r="AA101" s="1">
        <f t="shared" si="0"/>
        <v>6.5107386087447372</v>
      </c>
      <c r="AB101" s="1">
        <f t="shared" si="0"/>
        <v>7.0457222737039293</v>
      </c>
      <c r="AC101" s="1">
        <f t="shared" si="0"/>
        <v>7.5698033172593711</v>
      </c>
      <c r="AD101" s="1">
        <f t="shared" si="0"/>
        <v>8.0676394360929251</v>
      </c>
      <c r="AE101" s="1">
        <f t="shared" si="0"/>
        <v>8.5225322160373622</v>
      </c>
      <c r="AF101" s="1">
        <f t="shared" si="0"/>
        <v>8.9171728916323456</v>
      </c>
      <c r="AG101" s="1">
        <f t="shared" si="0"/>
        <v>9.23457952822565</v>
      </c>
      <c r="AH101" s="1">
        <f t="shared" si="0"/>
        <v>9.4592141725507997</v>
      </c>
      <c r="AI101" s="1">
        <f t="shared" si="0"/>
        <v>9.5782257714680945</v>
      </c>
      <c r="AJ101" s="1">
        <f t="shared" si="0"/>
        <v>9.5827039417637359</v>
      </c>
      <c r="AK101" s="1">
        <f t="shared" si="0"/>
        <v>9.4687711033568505</v>
      </c>
      <c r="AL101" s="1">
        <f t="shared" si="0"/>
        <v>9.238310020760359</v>
      </c>
      <c r="AM101" s="1">
        <f t="shared" si="0"/>
        <v>8.8991399872577315</v>
      </c>
      <c r="AN101" s="1">
        <f t="shared" si="0"/>
        <v>8.4645385239765201</v>
      </c>
      <c r="AO101" s="1">
        <f t="shared" si="0"/>
        <v>7.9521323150888721</v>
      </c>
      <c r="AP101" s="1">
        <f t="shared" si="0"/>
        <v>7.3823126915836168</v>
      </c>
      <c r="AQ101" s="1">
        <f t="shared" si="0"/>
        <v>6.7764396538884251</v>
      </c>
      <c r="AR101" s="1">
        <f t="shared" si="0"/>
        <v>6.1551201214480331</v>
      </c>
      <c r="AS101" s="1">
        <f t="shared" si="0"/>
        <v>5.5368068946431936</v>
      </c>
      <c r="AT101" s="1">
        <f t="shared" si="0"/>
        <v>4.9368598125659719</v>
      </c>
      <c r="AU101" s="1">
        <f t="shared" si="0"/>
        <v>4.3671012789897272</v>
      </c>
      <c r="AV101" s="1">
        <f t="shared" si="0"/>
        <v>3.8358039285206438</v>
      </c>
      <c r="AW101" s="1">
        <f t="shared" si="0"/>
        <v>3.3479967605814891</v>
      </c>
      <c r="AX101" s="1">
        <f t="shared" si="0"/>
        <v>2.9059606356559979</v>
      </c>
      <c r="AY101" s="1">
        <f t="shared" si="0"/>
        <v>2.5098006099098389</v>
      </c>
      <c r="AZ101" s="1">
        <f t="shared" si="0"/>
        <v>2.1580102075436365</v>
      </c>
      <c r="BA101" s="1">
        <f t="shared" si="0"/>
        <v>1.8479734297232517</v>
      </c>
      <c r="BB101" s="1">
        <f t="shared" si="0"/>
        <v>1.5763764074780959</v>
      </c>
      <c r="BC101" s="1">
        <f t="shared" si="0"/>
        <v>1.3395174650171049</v>
      </c>
      <c r="BD101" s="1">
        <f t="shared" si="0"/>
        <v>1.1335120229238518</v>
      </c>
      <c r="BE101" s="1">
        <f t="shared" si="0"/>
        <v>0.9543867260276313</v>
      </c>
      <c r="BF101" s="1">
        <f t="shared" si="0"/>
        <v>0.79804044109318673</v>
      </c>
      <c r="BG101" s="1">
        <f t="shared" si="0"/>
        <v>0.65999589630962197</v>
      </c>
      <c r="BH101" s="1">
        <f t="shared" si="0"/>
        <v>0.53456038139221607</v>
      </c>
      <c r="BI101" s="1">
        <f t="shared" si="0"/>
        <v>0.41066113125039944</v>
      </c>
      <c r="BJ101" s="1">
        <f t="shared" si="0"/>
        <v>0.25384564394346748</v>
      </c>
      <c r="BK101" s="1">
        <f t="shared" si="0"/>
        <v>1.7022500968881131E-2</v>
      </c>
    </row>
    <row r="102" spans="1:63" x14ac:dyDescent="0.25">
      <c r="A102" t="s">
        <v>12</v>
      </c>
      <c r="B102" s="1">
        <f>B68*B$97</f>
        <v>298.74558461787353</v>
      </c>
      <c r="C102" s="1">
        <f t="shared" ref="C102:BK102" si="2">C68*C$97</f>
        <v>335.4892641736576</v>
      </c>
      <c r="D102" s="1">
        <f t="shared" si="2"/>
        <v>328.67660801920687</v>
      </c>
      <c r="E102" s="1">
        <f t="shared" si="2"/>
        <v>325.54666642834911</v>
      </c>
      <c r="F102" s="1">
        <f t="shared" si="2"/>
        <v>323.84745830397662</v>
      </c>
      <c r="G102" s="1">
        <f t="shared" si="2"/>
        <v>322.681410312347</v>
      </c>
      <c r="H102" s="1">
        <f t="shared" si="2"/>
        <v>321.57589279225323</v>
      </c>
      <c r="I102" s="1">
        <f t="shared" si="2"/>
        <v>319.55814054990049</v>
      </c>
      <c r="J102" s="1">
        <f t="shared" si="2"/>
        <v>310.57469754235177</v>
      </c>
      <c r="K102" s="1">
        <f t="shared" si="2"/>
        <v>1332.8324907205972</v>
      </c>
      <c r="L102" s="1">
        <f t="shared" si="2"/>
        <v>1351.2014409617013</v>
      </c>
      <c r="M102" s="1">
        <f t="shared" si="2"/>
        <v>1364.9359732398223</v>
      </c>
      <c r="N102" s="1">
        <f t="shared" si="2"/>
        <v>1377.3953396041377</v>
      </c>
      <c r="O102" s="1">
        <f t="shared" si="2"/>
        <v>1389.6519667539319</v>
      </c>
      <c r="P102" s="1">
        <f t="shared" si="2"/>
        <v>1401.9599187731119</v>
      </c>
      <c r="Q102" s="1">
        <f t="shared" si="2"/>
        <v>1414.2714926459444</v>
      </c>
      <c r="R102" s="1">
        <f t="shared" si="2"/>
        <v>1426.4210506018148</v>
      </c>
      <c r="S102" s="1">
        <f t="shared" si="2"/>
        <v>1438.1984330886655</v>
      </c>
      <c r="T102" s="1">
        <f t="shared" si="2"/>
        <v>1449.3973375054798</v>
      </c>
      <c r="U102" s="1">
        <f t="shared" si="2"/>
        <v>1459.9035283283999</v>
      </c>
      <c r="V102" s="1">
        <f t="shared" si="2"/>
        <v>1470.2681230642697</v>
      </c>
      <c r="W102" s="1">
        <f t="shared" si="2"/>
        <v>1564.7270749391707</v>
      </c>
      <c r="X102" s="1">
        <f t="shared" si="2"/>
        <v>1560.2722416784038</v>
      </c>
      <c r="Y102" s="1">
        <f t="shared" si="2"/>
        <v>1549.9575263769352</v>
      </c>
      <c r="Z102" s="1">
        <f t="shared" si="2"/>
        <v>1532.7574677349771</v>
      </c>
      <c r="AA102" s="1">
        <f t="shared" si="2"/>
        <v>1507.7134774968918</v>
      </c>
      <c r="AB102" s="1">
        <f t="shared" si="2"/>
        <v>1474.0310068923168</v>
      </c>
      <c r="AC102" s="1">
        <f t="shared" si="2"/>
        <v>1431.1597208676874</v>
      </c>
      <c r="AD102" s="1">
        <f t="shared" si="2"/>
        <v>1378.8580833731999</v>
      </c>
      <c r="AE102" s="1">
        <f t="shared" si="2"/>
        <v>1317.2409153151652</v>
      </c>
      <c r="AF102" s="1">
        <f t="shared" si="2"/>
        <v>1246.8079319045146</v>
      </c>
      <c r="AG102" s="1">
        <f t="shared" si="2"/>
        <v>1168.4517980588141</v>
      </c>
      <c r="AH102" s="1">
        <f t="shared" si="2"/>
        <v>1083.4436544345667</v>
      </c>
      <c r="AI102" s="1">
        <f t="shared" si="2"/>
        <v>993.39279266585254</v>
      </c>
      <c r="AJ102" s="1">
        <f t="shared" si="2"/>
        <v>900.17738069220673</v>
      </c>
      <c r="AK102" s="1">
        <f t="shared" si="2"/>
        <v>805.84590007766849</v>
      </c>
      <c r="AL102" s="1">
        <f t="shared" si="2"/>
        <v>712.49401407855521</v>
      </c>
      <c r="AM102" s="1">
        <f t="shared" si="2"/>
        <v>622.12767777541842</v>
      </c>
      <c r="AN102" s="1">
        <f t="shared" si="2"/>
        <v>536.5291256742322</v>
      </c>
      <c r="AO102" s="1">
        <f t="shared" si="2"/>
        <v>457.14457236877445</v>
      </c>
      <c r="AP102" s="1">
        <f t="shared" si="2"/>
        <v>385.00967739826888</v>
      </c>
      <c r="AQ102" s="1">
        <f t="shared" si="2"/>
        <v>320.72224702889849</v>
      </c>
      <c r="AR102" s="1">
        <f t="shared" si="2"/>
        <v>264.46175229908914</v>
      </c>
      <c r="AS102" s="1">
        <f t="shared" si="2"/>
        <v>216.04688929839136</v>
      </c>
      <c r="AT102" s="1">
        <f t="shared" si="2"/>
        <v>175.01670050963904</v>
      </c>
      <c r="AU102" s="1">
        <f t="shared" si="2"/>
        <v>140.71981846579129</v>
      </c>
      <c r="AV102" s="1">
        <f t="shared" si="2"/>
        <v>112.39878060663689</v>
      </c>
      <c r="AW102" s="1">
        <f t="shared" si="2"/>
        <v>89.260862155061673</v>
      </c>
      <c r="AX102" s="1">
        <f t="shared" si="2"/>
        <v>70.531504342632715</v>
      </c>
      <c r="AY102" s="1">
        <f t="shared" si="2"/>
        <v>55.490229884528404</v>
      </c>
      <c r="AZ102" s="1">
        <f t="shared" si="2"/>
        <v>43.49128599045509</v>
      </c>
      <c r="BA102" s="1">
        <f t="shared" si="2"/>
        <v>33.972340425157078</v>
      </c>
      <c r="BB102" s="1">
        <f t="shared" si="2"/>
        <v>26.454694092597549</v>
      </c>
      <c r="BC102" s="1">
        <f t="shared" si="2"/>
        <v>20.538033923291934</v>
      </c>
      <c r="BD102" s="1">
        <f t="shared" si="2"/>
        <v>15.892070933938369</v>
      </c>
      <c r="BE102" s="1">
        <f t="shared" si="2"/>
        <v>12.246687346344171</v>
      </c>
      <c r="BF102" s="1">
        <f t="shared" si="2"/>
        <v>9.3815147646403698</v>
      </c>
      <c r="BG102" s="1">
        <f t="shared" si="2"/>
        <v>7.1150382281146296</v>
      </c>
      <c r="BH102" s="1">
        <f t="shared" si="2"/>
        <v>5.2905244534521421</v>
      </c>
      <c r="BI102" s="1">
        <f t="shared" si="2"/>
        <v>3.7370402332837349</v>
      </c>
      <c r="BJ102" s="1">
        <f t="shared" si="2"/>
        <v>2.1338928737579415</v>
      </c>
      <c r="BK102" s="1">
        <f t="shared" si="2"/>
        <v>0.13450397112111917</v>
      </c>
    </row>
    <row r="103" spans="1:63" x14ac:dyDescent="0.25">
      <c r="A103" t="s">
        <v>13</v>
      </c>
      <c r="B103" s="1">
        <f t="shared" si="1"/>
        <v>68.778342139563648</v>
      </c>
      <c r="C103" s="1">
        <f t="shared" si="0"/>
        <v>77.234422186427025</v>
      </c>
      <c r="D103" s="1">
        <f t="shared" si="0"/>
        <v>82.608631579303591</v>
      </c>
      <c r="E103" s="1">
        <f t="shared" si="0"/>
        <v>83.931062456564447</v>
      </c>
      <c r="F103" s="1">
        <f t="shared" si="0"/>
        <v>84.089504305686376</v>
      </c>
      <c r="G103" s="1">
        <f t="shared" si="0"/>
        <v>83.926429606530988</v>
      </c>
      <c r="H103" s="1">
        <f t="shared" si="0"/>
        <v>83.643284909824786</v>
      </c>
      <c r="I103" s="1">
        <f t="shared" si="0"/>
        <v>83.072511318124612</v>
      </c>
      <c r="J103" s="1">
        <f t="shared" si="0"/>
        <v>80.595018356981967</v>
      </c>
      <c r="K103" s="1">
        <f t="shared" si="0"/>
        <v>342.53634072740311</v>
      </c>
      <c r="L103" s="1">
        <f t="shared" si="0"/>
        <v>337.42368406380945</v>
      </c>
      <c r="M103" s="1">
        <f t="shared" si="0"/>
        <v>331.2592112026407</v>
      </c>
      <c r="N103" s="1">
        <f t="shared" si="0"/>
        <v>324.72817795983389</v>
      </c>
      <c r="O103" s="1">
        <f t="shared" si="0"/>
        <v>318.12809393779946</v>
      </c>
      <c r="P103" s="1">
        <f t="shared" si="0"/>
        <v>311.62767126758678</v>
      </c>
      <c r="Q103" s="1">
        <f t="shared" si="0"/>
        <v>305.35161068775653</v>
      </c>
      <c r="R103" s="1">
        <f t="shared" si="0"/>
        <v>299.40442928876865</v>
      </c>
      <c r="S103" s="1">
        <f t="shared" si="0"/>
        <v>293.87274641582911</v>
      </c>
      <c r="T103" s="1">
        <f t="shared" si="0"/>
        <v>288.82072953707819</v>
      </c>
      <c r="U103" s="1">
        <f t="shared" si="0"/>
        <v>284.29100655973673</v>
      </c>
      <c r="V103" s="1">
        <f t="shared" si="0"/>
        <v>280.40074637468189</v>
      </c>
      <c r="W103" s="1">
        <f t="shared" si="0"/>
        <v>292.96913106758939</v>
      </c>
      <c r="X103" s="1">
        <f t="shared" si="0"/>
        <v>303.80589256440027</v>
      </c>
      <c r="Y103" s="1">
        <f t="shared" si="0"/>
        <v>319.08590855100965</v>
      </c>
      <c r="Z103" s="1">
        <f t="shared" si="0"/>
        <v>339.49950537026331</v>
      </c>
      <c r="AA103" s="1">
        <f t="shared" si="0"/>
        <v>365.69383998514257</v>
      </c>
      <c r="AB103" s="1">
        <f t="shared" si="0"/>
        <v>398.24029070935325</v>
      </c>
      <c r="AC103" s="1">
        <f t="shared" si="0"/>
        <v>437.59968827859598</v>
      </c>
      <c r="AD103" s="1">
        <f t="shared" si="0"/>
        <v>484.08739512587033</v>
      </c>
      <c r="AE103" s="1">
        <f t="shared" si="0"/>
        <v>537.8387524089045</v>
      </c>
      <c r="AF103" s="1">
        <f t="shared" si="0"/>
        <v>598.77502827554827</v>
      </c>
      <c r="AG103" s="1">
        <f t="shared" si="0"/>
        <v>666.57116074356929</v>
      </c>
      <c r="AH103" s="1">
        <f t="shared" si="0"/>
        <v>740.62911829821883</v>
      </c>
      <c r="AI103" s="1">
        <f t="shared" si="0"/>
        <v>820.06331255240991</v>
      </c>
      <c r="AJ103" s="1">
        <f t="shared" si="0"/>
        <v>903.7059870166313</v>
      </c>
      <c r="AK103" s="1">
        <f t="shared" si="0"/>
        <v>990.13984796444197</v>
      </c>
      <c r="AL103" s="1">
        <f t="shared" si="0"/>
        <v>1077.7617590631912</v>
      </c>
      <c r="AM103" s="1">
        <f t="shared" si="0"/>
        <v>1164.8748673989494</v>
      </c>
      <c r="AN103" s="1">
        <f t="shared" si="0"/>
        <v>1249.7994414219224</v>
      </c>
      <c r="AO103" s="1">
        <f t="shared" si="0"/>
        <v>1330.986990215011</v>
      </c>
      <c r="AP103" s="1">
        <f t="shared" si="0"/>
        <v>1407.1193601297898</v>
      </c>
      <c r="AQ103" s="1">
        <f t="shared" si="0"/>
        <v>1477.1782604431114</v>
      </c>
      <c r="AR103" s="1">
        <f t="shared" si="0"/>
        <v>1540.4763947035149</v>
      </c>
      <c r="AS103" s="1">
        <f t="shared" si="0"/>
        <v>1596.6508061621259</v>
      </c>
      <c r="AT103" s="1">
        <f t="shared" si="0"/>
        <v>1645.6252219611933</v>
      </c>
      <c r="AU103" s="1">
        <f t="shared" si="0"/>
        <v>1687.5527182855135</v>
      </c>
      <c r="AV103" s="1">
        <f t="shared" si="0"/>
        <v>1722.7499131008292</v>
      </c>
      <c r="AW103" s="1">
        <f t="shared" si="0"/>
        <v>1751.6320697234237</v>
      </c>
      <c r="AX103" s="1">
        <f t="shared" si="0"/>
        <v>1774.6541984359842</v>
      </c>
      <c r="AY103" s="1">
        <f t="shared" si="0"/>
        <v>1792.2600353190637</v>
      </c>
      <c r="AZ103" s="1">
        <f t="shared" si="0"/>
        <v>1804.836885486837</v>
      </c>
      <c r="BA103" s="1">
        <f t="shared" si="0"/>
        <v>1812.6701557292345</v>
      </c>
      <c r="BB103" s="1">
        <f t="shared" si="0"/>
        <v>1815.8857684079796</v>
      </c>
      <c r="BC103" s="1">
        <f t="shared" si="0"/>
        <v>1814.3569524969123</v>
      </c>
      <c r="BD103" s="1">
        <f t="shared" si="0"/>
        <v>1807.5262449622448</v>
      </c>
      <c r="BE103" s="1">
        <f t="shared" si="0"/>
        <v>1794.0358195506788</v>
      </c>
      <c r="BF103" s="1">
        <f t="shared" si="0"/>
        <v>1770.9209461601436</v>
      </c>
      <c r="BG103" s="1">
        <f t="shared" si="0"/>
        <v>1731.7491448638334</v>
      </c>
      <c r="BH103" s="1">
        <f t="shared" si="0"/>
        <v>1661.5092647441804</v>
      </c>
      <c r="BI103" s="1">
        <f t="shared" si="0"/>
        <v>1514.6642041891184</v>
      </c>
      <c r="BJ103" s="1">
        <f t="shared" si="0"/>
        <v>1110.0540313830638</v>
      </c>
      <c r="BK103" s="1">
        <f t="shared" si="0"/>
        <v>87.046143004786344</v>
      </c>
    </row>
    <row r="104" spans="1:63" x14ac:dyDescent="0.25">
      <c r="A104" t="s">
        <v>14</v>
      </c>
      <c r="B104" s="1">
        <f t="shared" si="1"/>
        <v>1.7518420237809487E-6</v>
      </c>
      <c r="C104" s="1">
        <f t="shared" si="0"/>
        <v>1.9666215438020668E-6</v>
      </c>
      <c r="D104" s="1">
        <f t="shared" si="0"/>
        <v>1.6790707771502129E-5</v>
      </c>
      <c r="E104" s="1">
        <f t="shared" si="0"/>
        <v>1.3140722288186915E-4</v>
      </c>
      <c r="F104" s="1">
        <f t="shared" si="0"/>
        <v>1.0138072812312766E-3</v>
      </c>
      <c r="G104" s="1">
        <f t="shared" si="0"/>
        <v>7.7827312654232339E-3</v>
      </c>
      <c r="H104" s="1">
        <f t="shared" si="0"/>
        <v>5.950062844924657E-2</v>
      </c>
      <c r="I104" s="1">
        <f t="shared" si="0"/>
        <v>0.4513860328208345</v>
      </c>
      <c r="J104" s="1">
        <f t="shared" si="0"/>
        <v>3.3041837799806593</v>
      </c>
      <c r="K104" s="1">
        <f t="shared" si="0"/>
        <v>98.792285756469781</v>
      </c>
      <c r="L104" s="1">
        <f t="shared" si="0"/>
        <v>97.739966834633066</v>
      </c>
      <c r="M104" s="1">
        <f t="shared" si="0"/>
        <v>96.541376366963576</v>
      </c>
      <c r="N104" s="1">
        <f t="shared" si="0"/>
        <v>95.208716646032954</v>
      </c>
      <c r="O104" s="1">
        <f t="shared" si="0"/>
        <v>93.754465684192425</v>
      </c>
      <c r="P104" s="1">
        <f t="shared" si="0"/>
        <v>92.195985325476428</v>
      </c>
      <c r="Q104" s="1">
        <f t="shared" si="0"/>
        <v>90.557550477973564</v>
      </c>
      <c r="R104" s="1">
        <f t="shared" si="0"/>
        <v>88.871286326951477</v>
      </c>
      <c r="S104" s="1">
        <f t="shared" si="0"/>
        <v>87.177601449858557</v>
      </c>
      <c r="T104" s="1">
        <f t="shared" si="0"/>
        <v>85.524923940404932</v>
      </c>
      <c r="U104" s="1">
        <f t="shared" si="0"/>
        <v>83.964084781084139</v>
      </c>
      <c r="V104" s="1">
        <f t="shared" si="0"/>
        <v>82.419735111993404</v>
      </c>
      <c r="W104" s="1">
        <f t="shared" si="0"/>
        <v>81.335886855434168</v>
      </c>
      <c r="X104" s="1">
        <f t="shared" si="0"/>
        <v>79.862772330328866</v>
      </c>
      <c r="Y104" s="1">
        <f t="shared" si="0"/>
        <v>78.793149118453329</v>
      </c>
      <c r="Z104" s="1">
        <f t="shared" si="0"/>
        <v>78.241545231792088</v>
      </c>
      <c r="AA104" s="1">
        <f t="shared" si="0"/>
        <v>78.307820179978663</v>
      </c>
      <c r="AB104" s="1">
        <f t="shared" si="0"/>
        <v>79.066342938378028</v>
      </c>
      <c r="AC104" s="1">
        <f t="shared" ref="C104:BK108" si="3">AC70*AC$97</f>
        <v>80.555957523355914</v>
      </c>
      <c r="AD104" s="1">
        <f t="shared" si="3"/>
        <v>82.772300463024351</v>
      </c>
      <c r="AE104" s="1">
        <f t="shared" si="3"/>
        <v>85.66350779429618</v>
      </c>
      <c r="AF104" s="1">
        <f t="shared" si="3"/>
        <v>89.13014332071063</v>
      </c>
      <c r="AG104" s="1">
        <f t="shared" si="3"/>
        <v>93.029581608985396</v>
      </c>
      <c r="AH104" s="1">
        <f t="shared" si="3"/>
        <v>97.184649248399069</v>
      </c>
      <c r="AI104" s="1">
        <f t="shared" si="3"/>
        <v>101.39606625080525</v>
      </c>
      <c r="AJ104" s="1">
        <f t="shared" si="3"/>
        <v>105.45792405448562</v>
      </c>
      <c r="AK104" s="1">
        <f t="shared" si="3"/>
        <v>109.17491193018374</v>
      </c>
      <c r="AL104" s="1">
        <f t="shared" si="3"/>
        <v>112.37938198112894</v>
      </c>
      <c r="AM104" s="1">
        <f t="shared" si="3"/>
        <v>114.94614128266397</v>
      </c>
      <c r="AN104" s="1">
        <f t="shared" si="3"/>
        <v>116.80271240342674</v>
      </c>
      <c r="AO104" s="1">
        <f t="shared" si="3"/>
        <v>117.93335437216669</v>
      </c>
      <c r="AP104" s="1">
        <f t="shared" si="3"/>
        <v>118.37652339233507</v>
      </c>
      <c r="AQ104" s="1">
        <f t="shared" si="3"/>
        <v>118.21633102318505</v>
      </c>
      <c r="AR104" s="1">
        <f t="shared" si="3"/>
        <v>117.57014674529226</v>
      </c>
      <c r="AS104" s="1">
        <f t="shared" si="3"/>
        <v>116.5745976693275</v>
      </c>
      <c r="AT104" s="1">
        <f t="shared" si="3"/>
        <v>115.37243623868328</v>
      </c>
      <c r="AU104" s="1">
        <f t="shared" si="3"/>
        <v>114.10192439209821</v>
      </c>
      <c r="AV104" s="1">
        <f t="shared" si="3"/>
        <v>112.88966388140828</v>
      </c>
      <c r="AW104" s="1">
        <f t="shared" si="3"/>
        <v>111.846937035151</v>
      </c>
      <c r="AX104" s="1">
        <f t="shared" si="3"/>
        <v>111.06932222192407</v>
      </c>
      <c r="AY104" s="1">
        <f t="shared" si="3"/>
        <v>110.63894578135212</v>
      </c>
      <c r="AZ104" s="1">
        <f t="shared" si="3"/>
        <v>110.62885541254484</v>
      </c>
      <c r="BA104" s="1">
        <f t="shared" si="3"/>
        <v>111.10931468970941</v>
      </c>
      <c r="BB104" s="1">
        <f t="shared" si="3"/>
        <v>112.15612484409681</v>
      </c>
      <c r="BC104" s="1">
        <f t="shared" si="3"/>
        <v>113.86179463369731</v>
      </c>
      <c r="BD104" s="1">
        <f t="shared" si="3"/>
        <v>116.35159251322966</v>
      </c>
      <c r="BE104" s="1">
        <f t="shared" si="3"/>
        <v>119.80892625156626</v>
      </c>
      <c r="BF104" s="1">
        <f t="shared" si="3"/>
        <v>124.522174763743</v>
      </c>
      <c r="BG104" s="1">
        <f t="shared" si="3"/>
        <v>131.00212682387644</v>
      </c>
      <c r="BH104" s="1">
        <f t="shared" si="3"/>
        <v>140.56197317611185</v>
      </c>
      <c r="BI104" s="1">
        <f t="shared" si="3"/>
        <v>160.49294062660559</v>
      </c>
      <c r="BJ104" s="1">
        <f t="shared" si="3"/>
        <v>240.93098141025709</v>
      </c>
      <c r="BK104" s="1">
        <f t="shared" si="3"/>
        <v>96.308871210091453</v>
      </c>
    </row>
    <row r="105" spans="1:63" x14ac:dyDescent="0.25">
      <c r="A105" t="s">
        <v>15</v>
      </c>
      <c r="B105" s="1">
        <f t="shared" si="1"/>
        <v>2.2528966987818001E-8</v>
      </c>
      <c r="C105" s="1">
        <f t="shared" si="3"/>
        <v>2.5290015995684544E-8</v>
      </c>
      <c r="D105" s="1">
        <f t="shared" si="3"/>
        <v>3.341668923303467E-7</v>
      </c>
      <c r="E105" s="1">
        <f t="shared" si="3"/>
        <v>4.1550573336562552E-6</v>
      </c>
      <c r="F105" s="1">
        <f t="shared" si="3"/>
        <v>5.1202730579111167E-5</v>
      </c>
      <c r="G105" s="1">
        <f t="shared" si="3"/>
        <v>6.2830878977873216E-4</v>
      </c>
      <c r="H105" s="1">
        <f t="shared" si="3"/>
        <v>7.6780896904294826E-3</v>
      </c>
      <c r="I105" s="1">
        <f t="shared" si="3"/>
        <v>9.3081369255771776E-2</v>
      </c>
      <c r="J105" s="1">
        <f t="shared" si="3"/>
        <v>1.0877125985254081</v>
      </c>
      <c r="K105" s="1">
        <f t="shared" si="3"/>
        <v>51.571372512210885</v>
      </c>
      <c r="L105" s="1">
        <f t="shared" si="3"/>
        <v>51.02136080436555</v>
      </c>
      <c r="M105" s="1">
        <f t="shared" si="3"/>
        <v>50.397280735851105</v>
      </c>
      <c r="N105" s="1">
        <f t="shared" si="3"/>
        <v>49.703877462016145</v>
      </c>
      <c r="O105" s="1">
        <f t="shared" si="3"/>
        <v>48.947038661110525</v>
      </c>
      <c r="P105" s="1">
        <f t="shared" si="3"/>
        <v>48.135541572251235</v>
      </c>
      <c r="Q105" s="1">
        <f t="shared" si="3"/>
        <v>47.28188864083684</v>
      </c>
      <c r="R105" s="1">
        <f t="shared" si="3"/>
        <v>46.402724802843288</v>
      </c>
      <c r="S105" s="1">
        <f t="shared" si="3"/>
        <v>45.519051823471713</v>
      </c>
      <c r="T105" s="1">
        <f t="shared" si="3"/>
        <v>44.656177033061113</v>
      </c>
      <c r="U105" s="1">
        <f t="shared" si="3"/>
        <v>43.84232386461543</v>
      </c>
      <c r="V105" s="1">
        <f t="shared" si="3"/>
        <v>43.063783937597478</v>
      </c>
      <c r="W105" s="1">
        <f t="shared" si="3"/>
        <v>42.493008953244662</v>
      </c>
      <c r="X105" s="1">
        <f t="shared" si="3"/>
        <v>41.717117460246499</v>
      </c>
      <c r="Y105" s="1">
        <f t="shared" si="3"/>
        <v>41.150403878827916</v>
      </c>
      <c r="Z105" s="1">
        <f t="shared" si="3"/>
        <v>40.852697010854932</v>
      </c>
      <c r="AA105" s="1">
        <f t="shared" si="3"/>
        <v>40.876240370322016</v>
      </c>
      <c r="AB105" s="1">
        <f t="shared" si="3"/>
        <v>41.260028628252002</v>
      </c>
      <c r="AC105" s="1">
        <f t="shared" si="3"/>
        <v>42.024552099645568</v>
      </c>
      <c r="AD105" s="1">
        <f t="shared" si="3"/>
        <v>43.167768362268447</v>
      </c>
      <c r="AE105" s="1">
        <f t="shared" si="3"/>
        <v>44.662842833957278</v>
      </c>
      <c r="AF105" s="1">
        <f t="shared" si="3"/>
        <v>46.458096906319177</v>
      </c>
      <c r="AG105" s="1">
        <f t="shared" si="3"/>
        <v>48.479287711691853</v>
      </c>
      <c r="AH105" s="1">
        <f t="shared" si="3"/>
        <v>50.63411572487243</v>
      </c>
      <c r="AI105" s="1">
        <f t="shared" si="3"/>
        <v>52.818718325887936</v>
      </c>
      <c r="AJ105" s="1">
        <f t="shared" si="3"/>
        <v>54.925748836765642</v>
      </c>
      <c r="AK105" s="1">
        <f t="shared" si="3"/>
        <v>56.853367828223476</v>
      </c>
      <c r="AL105" s="1">
        <f t="shared" si="3"/>
        <v>58.514147030724331</v>
      </c>
      <c r="AM105" s="1">
        <f t="shared" si="3"/>
        <v>59.84278632368656</v>
      </c>
      <c r="AN105" s="1">
        <f t="shared" si="3"/>
        <v>60.801466766239386</v>
      </c>
      <c r="AO105" s="1">
        <f t="shared" si="3"/>
        <v>61.381946059257899</v>
      </c>
      <c r="AP105" s="1">
        <f t="shared" si="3"/>
        <v>61.604235721635284</v>
      </c>
      <c r="AQ105" s="1">
        <f t="shared" si="3"/>
        <v>61.512145044488186</v>
      </c>
      <c r="AR105" s="1">
        <f t="shared" si="3"/>
        <v>61.166817367057128</v>
      </c>
      <c r="AS105" s="1">
        <f t="shared" si="3"/>
        <v>60.639428782062502</v>
      </c>
      <c r="AT105" s="1">
        <f t="shared" si="3"/>
        <v>60.004340139363492</v>
      </c>
      <c r="AU105" s="1">
        <f t="shared" si="3"/>
        <v>59.333559768752309</v>
      </c>
      <c r="AV105" s="1">
        <f t="shared" si="3"/>
        <v>58.693002666122396</v>
      </c>
      <c r="AW105" s="1">
        <f t="shared" si="3"/>
        <v>58.140575929779835</v>
      </c>
      <c r="AX105" s="1">
        <f t="shared" si="3"/>
        <v>57.725968837753108</v>
      </c>
      <c r="AY105" s="1">
        <f t="shared" si="3"/>
        <v>57.491811556012031</v>
      </c>
      <c r="AZ105" s="1">
        <f t="shared" si="3"/>
        <v>57.475928852530842</v>
      </c>
      <c r="BA105" s="1">
        <f t="shared" si="3"/>
        <v>57.714577503672601</v>
      </c>
      <c r="BB105" s="1">
        <f t="shared" si="3"/>
        <v>58.246703938244181</v>
      </c>
      <c r="BC105" s="1">
        <f t="shared" si="3"/>
        <v>59.119607529854093</v>
      </c>
      <c r="BD105" s="1">
        <f t="shared" si="3"/>
        <v>60.396966619506713</v>
      </c>
      <c r="BE105" s="1">
        <f t="shared" si="3"/>
        <v>62.171232437128928</v>
      </c>
      <c r="BF105" s="1">
        <f t="shared" si="3"/>
        <v>64.585420606887425</v>
      </c>
      <c r="BG105" s="1">
        <f t="shared" si="3"/>
        <v>67.880418208273454</v>
      </c>
      <c r="BH105" s="1">
        <f t="shared" si="3"/>
        <v>72.575888607610707</v>
      </c>
      <c r="BI105" s="1">
        <f t="shared" si="3"/>
        <v>81.075575009378284</v>
      </c>
      <c r="BJ105" s="1">
        <f t="shared" si="3"/>
        <v>113.74223613762499</v>
      </c>
      <c r="BK105" s="1">
        <f t="shared" si="3"/>
        <v>50.928570891156937</v>
      </c>
    </row>
    <row r="106" spans="1:63" x14ac:dyDescent="0.25">
      <c r="A106" t="s">
        <v>16</v>
      </c>
      <c r="B106" s="1">
        <f t="shared" si="1"/>
        <v>1.8913490907251083E-8</v>
      </c>
      <c r="C106" s="1">
        <f t="shared" si="3"/>
        <v>2.1231192638974893E-8</v>
      </c>
      <c r="D106" s="1">
        <f t="shared" si="3"/>
        <v>2.8083024594531783E-7</v>
      </c>
      <c r="E106" s="1">
        <f t="shared" si="3"/>
        <v>3.495455792917047E-6</v>
      </c>
      <c r="F106" s="1">
        <f t="shared" si="3"/>
        <v>4.3116764768382213E-5</v>
      </c>
      <c r="G106" s="1">
        <f t="shared" si="3"/>
        <v>5.2958179805256327E-4</v>
      </c>
      <c r="H106" s="1">
        <f t="shared" si="3"/>
        <v>6.4773872845374442E-3</v>
      </c>
      <c r="I106" s="1">
        <f t="shared" si="3"/>
        <v>7.8589281765416949E-2</v>
      </c>
      <c r="J106" s="1">
        <f t="shared" si="3"/>
        <v>0.91884209085876023</v>
      </c>
      <c r="K106" s="1">
        <f t="shared" si="3"/>
        <v>43.504727657257831</v>
      </c>
      <c r="L106" s="1">
        <f t="shared" si="3"/>
        <v>43.040779719952681</v>
      </c>
      <c r="M106" s="1">
        <f t="shared" si="3"/>
        <v>42.514298167075161</v>
      </c>
      <c r="N106" s="1">
        <f t="shared" si="3"/>
        <v>41.929321393948378</v>
      </c>
      <c r="O106" s="1">
        <f t="shared" si="3"/>
        <v>41.290829602854167</v>
      </c>
      <c r="P106" s="1">
        <f t="shared" si="3"/>
        <v>40.606233011589353</v>
      </c>
      <c r="Q106" s="1">
        <f t="shared" si="3"/>
        <v>39.886081771753915</v>
      </c>
      <c r="R106" s="1">
        <f t="shared" si="3"/>
        <v>39.144419621080452</v>
      </c>
      <c r="S106" s="1">
        <f t="shared" si="3"/>
        <v>38.39896509144107</v>
      </c>
      <c r="T106" s="1">
        <f t="shared" si="3"/>
        <v>37.671067865242293</v>
      </c>
      <c r="U106" s="1">
        <f t="shared" si="3"/>
        <v>36.984529972576688</v>
      </c>
      <c r="V106" s="1">
        <f t="shared" si="3"/>
        <v>36.327674807630352</v>
      </c>
      <c r="W106" s="1">
        <f t="shared" si="3"/>
        <v>35.846271396920336</v>
      </c>
      <c r="X106" s="1">
        <f t="shared" si="3"/>
        <v>35.191865017750544</v>
      </c>
      <c r="Y106" s="1">
        <f t="shared" si="3"/>
        <v>34.713948164231333</v>
      </c>
      <c r="Z106" s="1">
        <f t="shared" si="3"/>
        <v>34.462992595451475</v>
      </c>
      <c r="AA106" s="1">
        <f t="shared" si="3"/>
        <v>34.483069859968943</v>
      </c>
      <c r="AB106" s="1">
        <f t="shared" si="3"/>
        <v>34.807073596610607</v>
      </c>
      <c r="AC106" s="1">
        <f t="shared" si="3"/>
        <v>35.452286123962828</v>
      </c>
      <c r="AD106" s="1">
        <f t="shared" si="3"/>
        <v>36.416980336714687</v>
      </c>
      <c r="AE106" s="1">
        <f t="shared" si="3"/>
        <v>37.678514034202337</v>
      </c>
      <c r="AF106" s="1">
        <f t="shared" si="3"/>
        <v>39.193286571331399</v>
      </c>
      <c r="AG106" s="1">
        <f t="shared" si="3"/>
        <v>40.898662388435667</v>
      </c>
      <c r="AH106" s="1">
        <f t="shared" si="3"/>
        <v>42.716773813391576</v>
      </c>
      <c r="AI106" s="1">
        <f t="shared" si="3"/>
        <v>44.559999113337859</v>
      </c>
      <c r="AJ106" s="1">
        <f t="shared" si="3"/>
        <v>46.337777984132302</v>
      </c>
      <c r="AK106" s="1">
        <f t="shared" si="3"/>
        <v>47.964196593382667</v>
      </c>
      <c r="AL106" s="1">
        <f t="shared" si="3"/>
        <v>49.365498949394208</v>
      </c>
      <c r="AM106" s="1">
        <f t="shared" si="3"/>
        <v>50.486596998170995</v>
      </c>
      <c r="AN106" s="1">
        <f t="shared" si="3"/>
        <v>51.295586464561076</v>
      </c>
      <c r="AO106" s="1">
        <f t="shared" si="3"/>
        <v>51.785514653212303</v>
      </c>
      <c r="AP106" s="1">
        <f t="shared" si="3"/>
        <v>51.973264462626631</v>
      </c>
      <c r="AQ106" s="1">
        <f t="shared" si="3"/>
        <v>51.89579523886092</v>
      </c>
      <c r="AR106" s="1">
        <f t="shared" si="3"/>
        <v>51.604689844703124</v>
      </c>
      <c r="AS106" s="1">
        <f t="shared" si="3"/>
        <v>51.159995181328803</v>
      </c>
      <c r="AT106" s="1">
        <f t="shared" si="3"/>
        <v>50.624445101479886</v>
      </c>
      <c r="AU106" s="1">
        <f t="shared" si="3"/>
        <v>50.058789106950336</v>
      </c>
      <c r="AV106" s="1">
        <f t="shared" si="3"/>
        <v>49.518636588167105</v>
      </c>
      <c r="AW106" s="1">
        <f t="shared" si="3"/>
        <v>49.05284183577124</v>
      </c>
      <c r="AX106" s="1">
        <f t="shared" si="3"/>
        <v>48.703327201144319</v>
      </c>
      <c r="AY106" s="1">
        <f t="shared" si="3"/>
        <v>48.506061023447806</v>
      </c>
      <c r="AZ106" s="1">
        <f t="shared" si="3"/>
        <v>48.492959624016763</v>
      </c>
      <c r="BA106" s="1">
        <f t="shared" si="3"/>
        <v>48.694619637464186</v>
      </c>
      <c r="BB106" s="1">
        <f t="shared" si="3"/>
        <v>49.143911995043482</v>
      </c>
      <c r="BC106" s="1">
        <f t="shared" si="3"/>
        <v>49.880763804144429</v>
      </c>
      <c r="BD106" s="1">
        <f t="shared" si="3"/>
        <v>50.958938183818603</v>
      </c>
      <c r="BE106" s="1">
        <f t="shared" si="3"/>
        <v>52.456511318138674</v>
      </c>
      <c r="BF106" s="1">
        <f t="shared" si="3"/>
        <v>54.494316995159309</v>
      </c>
      <c r="BG106" s="1">
        <f t="shared" si="3"/>
        <v>57.276130986442681</v>
      </c>
      <c r="BH106" s="1">
        <f t="shared" si="3"/>
        <v>61.243845057759422</v>
      </c>
      <c r="BI106" s="1">
        <f t="shared" si="3"/>
        <v>68.466057312884047</v>
      </c>
      <c r="BJ106" s="1">
        <f t="shared" si="3"/>
        <v>96.471767292340544</v>
      </c>
      <c r="BK106" s="1">
        <f t="shared" si="3"/>
        <v>42.961007771835206</v>
      </c>
    </row>
    <row r="107" spans="1:63" x14ac:dyDescent="0.25">
      <c r="A107" t="s">
        <v>17</v>
      </c>
      <c r="B107" s="1">
        <f t="shared" si="1"/>
        <v>1.8927394902448183E-8</v>
      </c>
      <c r="C107" s="1">
        <f t="shared" si="3"/>
        <v>2.12470356279867E-8</v>
      </c>
      <c r="D107" s="1">
        <f t="shared" si="3"/>
        <v>2.4000971103868442E-7</v>
      </c>
      <c r="E107" s="1">
        <f t="shared" si="3"/>
        <v>2.5298761008031886E-6</v>
      </c>
      <c r="F107" s="1">
        <f t="shared" si="3"/>
        <v>2.6389279641167868E-5</v>
      </c>
      <c r="G107" s="1">
        <f t="shared" si="3"/>
        <v>2.7405097208990913E-4</v>
      </c>
      <c r="H107" s="1">
        <f t="shared" si="3"/>
        <v>2.8341540253757269E-3</v>
      </c>
      <c r="I107" s="1">
        <f t="shared" si="3"/>
        <v>2.9076480479822291E-2</v>
      </c>
      <c r="J107" s="1">
        <f t="shared" si="3"/>
        <v>0.28753709299175884</v>
      </c>
      <c r="K107" s="1">
        <f t="shared" si="3"/>
        <v>11.535519146355847</v>
      </c>
      <c r="L107" s="1">
        <f t="shared" si="3"/>
        <v>11.412555165002358</v>
      </c>
      <c r="M107" s="1">
        <f t="shared" si="3"/>
        <v>11.272843231556312</v>
      </c>
      <c r="N107" s="1">
        <f t="shared" si="3"/>
        <v>11.117572374008997</v>
      </c>
      <c r="O107" s="1">
        <f t="shared" si="3"/>
        <v>10.948108611318322</v>
      </c>
      <c r="P107" s="1">
        <f t="shared" si="3"/>
        <v>10.766437509151441</v>
      </c>
      <c r="Q107" s="1">
        <f t="shared" si="3"/>
        <v>10.575368721362734</v>
      </c>
      <c r="R107" s="1">
        <f t="shared" si="3"/>
        <v>10.378635023578404</v>
      </c>
      <c r="S107" s="1">
        <f t="shared" si="3"/>
        <v>10.180941327907354</v>
      </c>
      <c r="T107" s="1">
        <f t="shared" si="3"/>
        <v>9.9879482964334692</v>
      </c>
      <c r="U107" s="1">
        <f t="shared" si="3"/>
        <v>9.8058641876873409</v>
      </c>
      <c r="V107" s="1">
        <f t="shared" si="3"/>
        <v>9.6297792709561456</v>
      </c>
      <c r="W107" s="1">
        <f t="shared" si="3"/>
        <v>9.5024895760007251</v>
      </c>
      <c r="X107" s="1">
        <f t="shared" si="3"/>
        <v>9.329463327192034</v>
      </c>
      <c r="Y107" s="1">
        <f t="shared" si="3"/>
        <v>9.2033391401895432</v>
      </c>
      <c r="Z107" s="1">
        <f t="shared" si="3"/>
        <v>9.1374971750991065</v>
      </c>
      <c r="AA107" s="1">
        <f t="shared" si="3"/>
        <v>9.1436153544646892</v>
      </c>
      <c r="AB107" s="1">
        <f t="shared" si="3"/>
        <v>9.2304035040190993</v>
      </c>
      <c r="AC107" s="1">
        <f t="shared" si="3"/>
        <v>9.4024290089947655</v>
      </c>
      <c r="AD107" s="1">
        <f t="shared" si="3"/>
        <v>9.6592170485674735</v>
      </c>
      <c r="AE107" s="1">
        <f t="shared" si="3"/>
        <v>9.9947466176275501</v>
      </c>
      <c r="AF107" s="1">
        <f t="shared" si="3"/>
        <v>10.39744009310356</v>
      </c>
      <c r="AG107" s="1">
        <f t="shared" si="3"/>
        <v>10.850673897527908</v>
      </c>
      <c r="AH107" s="1">
        <f t="shared" si="3"/>
        <v>11.33378710733861</v>
      </c>
      <c r="AI107" s="1">
        <f t="shared" si="3"/>
        <v>11.823534098769411</v>
      </c>
      <c r="AJ107" s="1">
        <f t="shared" si="3"/>
        <v>12.295891795171295</v>
      </c>
      <c r="AK107" s="1">
        <f t="shared" si="3"/>
        <v>12.728070990056773</v>
      </c>
      <c r="AL107" s="1">
        <f t="shared" si="3"/>
        <v>13.100508360059969</v>
      </c>
      <c r="AM107" s="1">
        <f t="shared" si="3"/>
        <v>13.398593014632121</v>
      </c>
      <c r="AN107" s="1">
        <f t="shared" si="3"/>
        <v>13.613864132165329</v>
      </c>
      <c r="AO107" s="1">
        <f t="shared" si="3"/>
        <v>13.744479966036943</v>
      </c>
      <c r="AP107" s="1">
        <f t="shared" si="3"/>
        <v>13.794921731263145</v>
      </c>
      <c r="AQ107" s="1">
        <f t="shared" si="3"/>
        <v>13.774996625413218</v>
      </c>
      <c r="AR107" s="1">
        <f t="shared" si="3"/>
        <v>13.698391360736784</v>
      </c>
      <c r="AS107" s="1">
        <f t="shared" si="3"/>
        <v>13.581038413019266</v>
      </c>
      <c r="AT107" s="1">
        <f t="shared" si="3"/>
        <v>13.439583649199832</v>
      </c>
      <c r="AU107" s="1">
        <f t="shared" si="3"/>
        <v>13.29014737569517</v>
      </c>
      <c r="AV107" s="1">
        <f t="shared" si="3"/>
        <v>13.147487423356736</v>
      </c>
      <c r="AW107" s="1">
        <f t="shared" si="3"/>
        <v>13.024571238123354</v>
      </c>
      <c r="AX107" s="1">
        <f t="shared" si="3"/>
        <v>12.932529657001705</v>
      </c>
      <c r="AY107" s="1">
        <f t="shared" si="3"/>
        <v>12.880917433248904</v>
      </c>
      <c r="AZ107" s="1">
        <f t="shared" si="3"/>
        <v>12.878219685800234</v>
      </c>
      <c r="BA107" s="1">
        <f t="shared" si="3"/>
        <v>12.932579898793643</v>
      </c>
      <c r="BB107" s="1">
        <f t="shared" si="3"/>
        <v>13.052759124719302</v>
      </c>
      <c r="BC107" s="1">
        <f t="shared" si="3"/>
        <v>13.249415971143613</v>
      </c>
      <c r="BD107" s="1">
        <f t="shared" si="3"/>
        <v>13.536929559265003</v>
      </c>
      <c r="BE107" s="1">
        <f t="shared" si="3"/>
        <v>13.936237647522022</v>
      </c>
      <c r="BF107" s="1">
        <f t="shared" si="3"/>
        <v>14.479904858863499</v>
      </c>
      <c r="BG107" s="1">
        <f t="shared" si="3"/>
        <v>15.22365284574345</v>
      </c>
      <c r="BH107" s="1">
        <f t="shared" si="3"/>
        <v>16.295318050342686</v>
      </c>
      <c r="BI107" s="1">
        <f t="shared" si="3"/>
        <v>18.342252894630676</v>
      </c>
      <c r="BJ107" s="1">
        <f t="shared" si="3"/>
        <v>26.508807241097678</v>
      </c>
      <c r="BK107" s="1">
        <f t="shared" si="3"/>
        <v>11.346280432702288</v>
      </c>
    </row>
    <row r="108" spans="1:63" x14ac:dyDescent="0.25">
      <c r="A108" t="s">
        <v>18</v>
      </c>
      <c r="B108" s="1">
        <f t="shared" si="1"/>
        <v>1.2077261957022401E-8</v>
      </c>
      <c r="C108" s="1">
        <f t="shared" si="3"/>
        <v>1.3557347887187886E-8</v>
      </c>
      <c r="D108" s="1">
        <f t="shared" si="3"/>
        <v>1.5761367841744544E-7</v>
      </c>
      <c r="E108" s="1">
        <f t="shared" si="3"/>
        <v>1.712590587262376E-6</v>
      </c>
      <c r="F108" s="1">
        <f t="shared" si="3"/>
        <v>1.8420364482770866E-5</v>
      </c>
      <c r="G108" s="1">
        <f t="shared" si="3"/>
        <v>1.9725716826718125E-4</v>
      </c>
      <c r="H108" s="1">
        <f t="shared" si="3"/>
        <v>2.103551794754608E-3</v>
      </c>
      <c r="I108" s="1">
        <f t="shared" si="3"/>
        <v>2.2253185912730844E-2</v>
      </c>
      <c r="J108" s="1">
        <f t="shared" si="3"/>
        <v>0.22689962646156661</v>
      </c>
      <c r="K108" s="1">
        <f t="shared" si="3"/>
        <v>9.3813585035812252</v>
      </c>
      <c r="L108" s="1">
        <f t="shared" si="3"/>
        <v>9.2813491028058444</v>
      </c>
      <c r="M108" s="1">
        <f t="shared" si="3"/>
        <v>9.1677447408668886</v>
      </c>
      <c r="N108" s="1">
        <f t="shared" si="3"/>
        <v>9.0414943491381532</v>
      </c>
      <c r="O108" s="1">
        <f t="shared" si="3"/>
        <v>8.9037019012371985</v>
      </c>
      <c r="P108" s="1">
        <f t="shared" si="3"/>
        <v>8.7559790045005332</v>
      </c>
      <c r="Q108" s="1">
        <f t="shared" si="3"/>
        <v>8.6006087576209893</v>
      </c>
      <c r="R108" s="1">
        <f t="shared" si="3"/>
        <v>8.4406254889390411</v>
      </c>
      <c r="S108" s="1">
        <f t="shared" si="3"/>
        <v>8.2798544767051752</v>
      </c>
      <c r="T108" s="1">
        <f t="shared" si="3"/>
        <v>8.1228994422224812</v>
      </c>
      <c r="U108" s="1">
        <f t="shared" si="3"/>
        <v>7.9748263451865196</v>
      </c>
      <c r="V108" s="1">
        <f t="shared" si="3"/>
        <v>7.831925803798736</v>
      </c>
      <c r="W108" s="1">
        <f t="shared" si="3"/>
        <v>7.7283514002291893</v>
      </c>
      <c r="X108" s="1">
        <f t="shared" si="3"/>
        <v>7.5875603037774795</v>
      </c>
      <c r="Y108" s="1">
        <f t="shared" si="3"/>
        <v>7.4848966369188252</v>
      </c>
      <c r="Z108" s="1">
        <f t="shared" si="3"/>
        <v>7.4312423828076071</v>
      </c>
      <c r="AA108" s="1">
        <f t="shared" si="3"/>
        <v>7.4360959617557931</v>
      </c>
      <c r="AB108" s="1">
        <f t="shared" si="3"/>
        <v>7.5065426054131681</v>
      </c>
      <c r="AC108" s="1">
        <f t="shared" si="3"/>
        <v>7.6462991223208174</v>
      </c>
      <c r="AD108" s="1">
        <f t="shared" si="3"/>
        <v>7.8549819590193204</v>
      </c>
      <c r="AE108" s="1">
        <f t="shared" si="3"/>
        <v>8.1276971322560563</v>
      </c>
      <c r="AF108" s="1">
        <f t="shared" si="3"/>
        <v>8.4550315831867646</v>
      </c>
      <c r="AG108" s="1">
        <f t="shared" si="3"/>
        <v>8.8234683859704859</v>
      </c>
      <c r="AH108" s="1">
        <f t="shared" si="3"/>
        <v>9.2162069687064854</v>
      </c>
      <c r="AI108" s="1">
        <f t="shared" si="3"/>
        <v>9.6143444763705208</v>
      </c>
      <c r="AJ108" s="1">
        <f t="shared" si="3"/>
        <v>9.9983455199856373</v>
      </c>
      <c r="AK108" s="1">
        <f t="shared" si="3"/>
        <v>10.349677887718331</v>
      </c>
      <c r="AL108" s="1">
        <f t="shared" si="3"/>
        <v>10.652432517183014</v>
      </c>
      <c r="AM108" s="1">
        <f t="shared" si="3"/>
        <v>10.894727572703298</v>
      </c>
      <c r="AN108" s="1">
        <f t="shared" ref="C108:BK112" si="4">AN74*AN$97</f>
        <v>11.069682397717731</v>
      </c>
      <c r="AO108" s="1">
        <f t="shared" si="4"/>
        <v>11.175798898108548</v>
      </c>
      <c r="AP108" s="1">
        <f t="shared" si="4"/>
        <v>11.216720756184156</v>
      </c>
      <c r="AQ108" s="1">
        <f t="shared" si="4"/>
        <v>11.200422662023044</v>
      </c>
      <c r="AR108" s="1">
        <f t="shared" si="4"/>
        <v>11.138034050492152</v>
      </c>
      <c r="AS108" s="1">
        <f t="shared" si="4"/>
        <v>11.042510519092758</v>
      </c>
      <c r="AT108" s="1">
        <f t="shared" si="4"/>
        <v>10.92738769511956</v>
      </c>
      <c r="AU108" s="1">
        <f t="shared" si="4"/>
        <v>10.805773697087057</v>
      </c>
      <c r="AV108" s="1">
        <f t="shared" si="4"/>
        <v>10.68966852823411</v>
      </c>
      <c r="AW108" s="1">
        <f t="shared" si="4"/>
        <v>10.5896160275499</v>
      </c>
      <c r="AX108" s="1">
        <f t="shared" si="4"/>
        <v>10.51466617626166</v>
      </c>
      <c r="AY108" s="1">
        <f t="shared" si="4"/>
        <v>10.472586786080415</v>
      </c>
      <c r="AZ108" s="1">
        <f t="shared" si="4"/>
        <v>10.470275050029292</v>
      </c>
      <c r="BA108" s="1">
        <f t="shared" si="4"/>
        <v>10.514349059801743</v>
      </c>
      <c r="BB108" s="1">
        <f t="shared" si="4"/>
        <v>10.611926933701323</v>
      </c>
      <c r="BC108" s="1">
        <f t="shared" si="4"/>
        <v>10.771665935596655</v>
      </c>
      <c r="BD108" s="1">
        <f t="shared" si="4"/>
        <v>11.005241143383055</v>
      </c>
      <c r="BE108" s="1">
        <f t="shared" si="4"/>
        <v>11.329644323997172</v>
      </c>
      <c r="BF108" s="1">
        <f t="shared" si="4"/>
        <v>11.771277860248677</v>
      </c>
      <c r="BG108" s="1">
        <f t="shared" si="4"/>
        <v>12.375190283544686</v>
      </c>
      <c r="BH108" s="1">
        <f t="shared" si="4"/>
        <v>13.243633145718782</v>
      </c>
      <c r="BI108" s="1">
        <f t="shared" si="4"/>
        <v>14.887790720901778</v>
      </c>
      <c r="BJ108" s="1">
        <f t="shared" si="4"/>
        <v>21.422136463637141</v>
      </c>
      <c r="BK108" s="1">
        <f t="shared" si="4"/>
        <v>9.2345821116237943</v>
      </c>
    </row>
    <row r="109" spans="1:63" x14ac:dyDescent="0.25">
      <c r="A109" t="s">
        <v>19</v>
      </c>
      <c r="B109" s="1">
        <f t="shared" si="1"/>
        <v>2.2913083458086298E-9</v>
      </c>
      <c r="C109" s="1">
        <f t="shared" si="4"/>
        <v>2.572061396828592E-9</v>
      </c>
      <c r="D109" s="1">
        <f t="shared" si="4"/>
        <v>3.5813033072246721E-8</v>
      </c>
      <c r="E109" s="1">
        <f t="shared" si="4"/>
        <v>4.7038467305330311E-7</v>
      </c>
      <c r="F109" s="1">
        <f t="shared" si="4"/>
        <v>6.1248605965653642E-6</v>
      </c>
      <c r="G109" s="1">
        <f t="shared" si="4"/>
        <v>7.9411873379403862E-5</v>
      </c>
      <c r="H109" s="1">
        <f t="shared" si="4"/>
        <v>1.0252683429570291E-3</v>
      </c>
      <c r="I109" s="1">
        <f t="shared" si="4"/>
        <v>1.3129708242493151E-2</v>
      </c>
      <c r="J109" s="1">
        <f t="shared" si="4"/>
        <v>0.16198123221164085</v>
      </c>
      <c r="K109" s="1">
        <f t="shared" si="4"/>
        <v>8.0780005131964856</v>
      </c>
      <c r="L109" s="1">
        <f t="shared" si="4"/>
        <v>7.9918468099188011</v>
      </c>
      <c r="M109" s="1">
        <f t="shared" si="4"/>
        <v>7.8941094863351617</v>
      </c>
      <c r="N109" s="1">
        <f t="shared" si="4"/>
        <v>7.7855187284226082</v>
      </c>
      <c r="O109" s="1">
        <f t="shared" si="4"/>
        <v>7.6669916797740951</v>
      </c>
      <c r="P109" s="1">
        <f t="shared" si="4"/>
        <v>7.5399008007195061</v>
      </c>
      <c r="Q109" s="1">
        <f t="shared" si="4"/>
        <v>7.4062029839126202</v>
      </c>
      <c r="R109" s="1">
        <f t="shared" si="4"/>
        <v>7.2685043512971559</v>
      </c>
      <c r="S109" s="1">
        <f t="shared" si="4"/>
        <v>7.130093744421873</v>
      </c>
      <c r="T109" s="1">
        <f t="shared" si="4"/>
        <v>6.9949354157152364</v>
      </c>
      <c r="U109" s="1">
        <f t="shared" si="4"/>
        <v>6.8674670791501482</v>
      </c>
      <c r="V109" s="1">
        <f t="shared" si="4"/>
        <v>6.7458746710309523</v>
      </c>
      <c r="W109" s="1">
        <f t="shared" si="4"/>
        <v>6.6564265084484475</v>
      </c>
      <c r="X109" s="1">
        <f t="shared" si="4"/>
        <v>6.534831194317527</v>
      </c>
      <c r="Y109" s="1">
        <f t="shared" si="4"/>
        <v>6.4459891578099864</v>
      </c>
      <c r="Z109" s="1">
        <f t="shared" si="4"/>
        <v>6.3992727208105604</v>
      </c>
      <c r="AA109" s="1">
        <f t="shared" si="4"/>
        <v>6.4028666872526028</v>
      </c>
      <c r="AB109" s="1">
        <f t="shared" si="4"/>
        <v>6.4628810176190488</v>
      </c>
      <c r="AC109" s="1">
        <f t="shared" si="4"/>
        <v>6.5825273943916187</v>
      </c>
      <c r="AD109" s="1">
        <f t="shared" si="4"/>
        <v>6.7614880261261074</v>
      </c>
      <c r="AE109" s="1">
        <f t="shared" si="4"/>
        <v>6.9955615750862767</v>
      </c>
      <c r="AF109" s="1">
        <f t="shared" si="4"/>
        <v>7.276654942381934</v>
      </c>
      <c r="AG109" s="1">
        <f t="shared" si="4"/>
        <v>7.593140346082448</v>
      </c>
      <c r="AH109" s="1">
        <f t="shared" si="4"/>
        <v>7.9305614048930231</v>
      </c>
      <c r="AI109" s="1">
        <f t="shared" si="4"/>
        <v>8.2726503080727909</v>
      </c>
      <c r="AJ109" s="1">
        <f t="shared" si="4"/>
        <v>8.6025933227031182</v>
      </c>
      <c r="AK109" s="1">
        <f t="shared" si="4"/>
        <v>8.9044391851449145</v>
      </c>
      <c r="AL109" s="1">
        <f t="shared" si="4"/>
        <v>9.1644937733654324</v>
      </c>
      <c r="AM109" s="1">
        <f t="shared" si="4"/>
        <v>9.3725288556476993</v>
      </c>
      <c r="AN109" s="1">
        <f t="shared" si="4"/>
        <v>9.522620562482226</v>
      </c>
      <c r="AO109" s="1">
        <f t="shared" si="4"/>
        <v>9.6134775925760092</v>
      </c>
      <c r="AP109" s="1">
        <f t="shared" si="4"/>
        <v>9.6482340280434009</v>
      </c>
      <c r="AQ109" s="1">
        <f t="shared" si="4"/>
        <v>9.6337513649842563</v>
      </c>
      <c r="AR109" s="1">
        <f t="shared" si="4"/>
        <v>9.579606099210519</v>
      </c>
      <c r="AS109" s="1">
        <f t="shared" si="4"/>
        <v>9.4969461085049254</v>
      </c>
      <c r="AT109" s="1">
        <f t="shared" si="4"/>
        <v>9.3974180403684713</v>
      </c>
      <c r="AU109" s="1">
        <f t="shared" si="4"/>
        <v>9.2922999892095124</v>
      </c>
      <c r="AV109" s="1">
        <f t="shared" si="4"/>
        <v>9.1919155534340842</v>
      </c>
      <c r="AW109" s="1">
        <f t="shared" si="4"/>
        <v>9.1053339127087867</v>
      </c>
      <c r="AX109" s="1">
        <f t="shared" si="4"/>
        <v>9.0403368884458839</v>
      </c>
      <c r="AY109" s="1">
        <f t="shared" si="4"/>
        <v>9.0036003363099439</v>
      </c>
      <c r="AZ109" s="1">
        <f t="shared" si="4"/>
        <v>9.001046980012692</v>
      </c>
      <c r="BA109" s="1">
        <f t="shared" si="4"/>
        <v>9.0383532079254483</v>
      </c>
      <c r="BB109" s="1">
        <f t="shared" si="4"/>
        <v>9.1216154366302682</v>
      </c>
      <c r="BC109" s="1">
        <f t="shared" si="4"/>
        <v>9.2582361412998644</v>
      </c>
      <c r="BD109" s="1">
        <f t="shared" si="4"/>
        <v>9.4581788243892664</v>
      </c>
      <c r="BE109" s="1">
        <f t="shared" si="4"/>
        <v>9.7359041469653445</v>
      </c>
      <c r="BF109" s="1">
        <f t="shared" si="4"/>
        <v>10.113767899830824</v>
      </c>
      <c r="BG109" s="1">
        <f t="shared" si="4"/>
        <v>10.62935452683605</v>
      </c>
      <c r="BH109" s="1">
        <f t="shared" si="4"/>
        <v>11.363160836533972</v>
      </c>
      <c r="BI109" s="1">
        <f t="shared" si="4"/>
        <v>12.685061968567046</v>
      </c>
      <c r="BJ109" s="1">
        <f t="shared" si="4"/>
        <v>17.785377738158722</v>
      </c>
      <c r="BK109" s="1">
        <f t="shared" si="4"/>
        <v>7.9858837897922994</v>
      </c>
    </row>
    <row r="110" spans="1:63" x14ac:dyDescent="0.25">
      <c r="A110" t="s">
        <v>36</v>
      </c>
      <c r="B110" s="1">
        <f t="shared" si="1"/>
        <v>0</v>
      </c>
      <c r="C110" s="1">
        <f t="shared" si="4"/>
        <v>0</v>
      </c>
      <c r="D110" s="1">
        <f t="shared" si="4"/>
        <v>0</v>
      </c>
      <c r="E110" s="1">
        <f t="shared" si="4"/>
        <v>0</v>
      </c>
      <c r="F110" s="1">
        <f t="shared" si="4"/>
        <v>0</v>
      </c>
      <c r="G110" s="1">
        <f t="shared" si="4"/>
        <v>0</v>
      </c>
      <c r="H110" s="1">
        <f t="shared" si="4"/>
        <v>0</v>
      </c>
      <c r="I110" s="1">
        <f t="shared" si="4"/>
        <v>0</v>
      </c>
      <c r="J110" s="1">
        <f t="shared" si="4"/>
        <v>0</v>
      </c>
      <c r="K110" s="1">
        <f t="shared" si="4"/>
        <v>0</v>
      </c>
      <c r="L110" s="1">
        <f t="shared" si="4"/>
        <v>0</v>
      </c>
      <c r="M110" s="1">
        <f t="shared" si="4"/>
        <v>0</v>
      </c>
      <c r="N110" s="1">
        <f t="shared" si="4"/>
        <v>0</v>
      </c>
      <c r="O110" s="1">
        <f t="shared" si="4"/>
        <v>0</v>
      </c>
      <c r="P110" s="1">
        <f t="shared" si="4"/>
        <v>0</v>
      </c>
      <c r="Q110" s="1">
        <f t="shared" si="4"/>
        <v>0</v>
      </c>
      <c r="R110" s="1">
        <f t="shared" si="4"/>
        <v>0</v>
      </c>
      <c r="S110" s="1">
        <f t="shared" si="4"/>
        <v>0</v>
      </c>
      <c r="T110" s="1">
        <f t="shared" si="4"/>
        <v>0</v>
      </c>
      <c r="U110" s="1">
        <f t="shared" si="4"/>
        <v>0</v>
      </c>
      <c r="V110" s="1">
        <f t="shared" si="4"/>
        <v>0</v>
      </c>
      <c r="W110" s="1">
        <f t="shared" si="4"/>
        <v>0</v>
      </c>
      <c r="X110" s="1">
        <f t="shared" si="4"/>
        <v>0</v>
      </c>
      <c r="Y110" s="1">
        <f t="shared" si="4"/>
        <v>0</v>
      </c>
      <c r="Z110" s="1">
        <f t="shared" si="4"/>
        <v>0</v>
      </c>
      <c r="AA110" s="1">
        <f t="shared" si="4"/>
        <v>0</v>
      </c>
      <c r="AB110" s="1">
        <f t="shared" si="4"/>
        <v>0</v>
      </c>
      <c r="AC110" s="1">
        <f t="shared" si="4"/>
        <v>0</v>
      </c>
      <c r="AD110" s="1">
        <f t="shared" si="4"/>
        <v>0</v>
      </c>
      <c r="AE110" s="1">
        <f t="shared" si="4"/>
        <v>0</v>
      </c>
      <c r="AF110" s="1">
        <f t="shared" si="4"/>
        <v>0</v>
      </c>
      <c r="AG110" s="1">
        <f t="shared" si="4"/>
        <v>0</v>
      </c>
      <c r="AH110" s="1">
        <f t="shared" si="4"/>
        <v>0</v>
      </c>
      <c r="AI110" s="1">
        <f t="shared" si="4"/>
        <v>0</v>
      </c>
      <c r="AJ110" s="1">
        <f t="shared" si="4"/>
        <v>0</v>
      </c>
      <c r="AK110" s="1">
        <f t="shared" si="4"/>
        <v>0</v>
      </c>
      <c r="AL110" s="1">
        <f t="shared" si="4"/>
        <v>0</v>
      </c>
      <c r="AM110" s="1">
        <f t="shared" si="4"/>
        <v>0</v>
      </c>
      <c r="AN110" s="1">
        <f t="shared" si="4"/>
        <v>0</v>
      </c>
      <c r="AO110" s="1">
        <f t="shared" si="4"/>
        <v>0</v>
      </c>
      <c r="AP110" s="1">
        <f t="shared" si="4"/>
        <v>0</v>
      </c>
      <c r="AQ110" s="1">
        <f t="shared" si="4"/>
        <v>0</v>
      </c>
      <c r="AR110" s="1">
        <f t="shared" si="4"/>
        <v>0</v>
      </c>
      <c r="AS110" s="1">
        <f t="shared" si="4"/>
        <v>0</v>
      </c>
      <c r="AT110" s="1">
        <f t="shared" si="4"/>
        <v>0</v>
      </c>
      <c r="AU110" s="1">
        <f t="shared" si="4"/>
        <v>0</v>
      </c>
      <c r="AV110" s="1">
        <f t="shared" si="4"/>
        <v>0</v>
      </c>
      <c r="AW110" s="1">
        <f t="shared" si="4"/>
        <v>0</v>
      </c>
      <c r="AX110" s="1">
        <f t="shared" si="4"/>
        <v>0</v>
      </c>
      <c r="AY110" s="1">
        <f t="shared" si="4"/>
        <v>0</v>
      </c>
      <c r="AZ110" s="1">
        <f t="shared" si="4"/>
        <v>0</v>
      </c>
      <c r="BA110" s="1">
        <f t="shared" si="4"/>
        <v>0</v>
      </c>
      <c r="BB110" s="1">
        <f t="shared" si="4"/>
        <v>0</v>
      </c>
      <c r="BC110" s="1">
        <f t="shared" si="4"/>
        <v>0</v>
      </c>
      <c r="BD110" s="1">
        <f t="shared" si="4"/>
        <v>0</v>
      </c>
      <c r="BE110" s="1">
        <f t="shared" si="4"/>
        <v>0</v>
      </c>
      <c r="BF110" s="1">
        <f t="shared" si="4"/>
        <v>0</v>
      </c>
      <c r="BG110" s="1">
        <f t="shared" si="4"/>
        <v>0</v>
      </c>
      <c r="BH110" s="1">
        <f t="shared" si="4"/>
        <v>0</v>
      </c>
      <c r="BI110" s="1">
        <f t="shared" si="4"/>
        <v>0</v>
      </c>
      <c r="BJ110" s="1">
        <f t="shared" si="4"/>
        <v>0</v>
      </c>
      <c r="BK110" s="1">
        <f t="shared" si="4"/>
        <v>0</v>
      </c>
    </row>
    <row r="111" spans="1:63" x14ac:dyDescent="0.25">
      <c r="A111" t="s">
        <v>20</v>
      </c>
      <c r="B111" s="1">
        <f t="shared" si="1"/>
        <v>2.1033000521180819E-5</v>
      </c>
      <c r="C111" s="1">
        <f t="shared" si="4"/>
        <v>2.3612883528935764E-5</v>
      </c>
      <c r="D111" s="1">
        <f t="shared" si="4"/>
        <v>1.1827344469514782E-4</v>
      </c>
      <c r="E111" s="1">
        <f t="shared" si="4"/>
        <v>5.1858564330505897E-4</v>
      </c>
      <c r="F111" s="1">
        <f t="shared" si="4"/>
        <v>2.2051572867578771E-3</v>
      </c>
      <c r="G111" s="1">
        <f t="shared" si="4"/>
        <v>9.2876187979264654E-3</v>
      </c>
      <c r="H111" s="1">
        <f t="shared" si="4"/>
        <v>3.8915444190812339E-2</v>
      </c>
      <c r="I111" s="1">
        <f t="shared" si="4"/>
        <v>0.16180066722617195</v>
      </c>
      <c r="J111" s="1">
        <f t="shared" si="4"/>
        <v>0.64989135195988779</v>
      </c>
      <c r="K111" s="1">
        <f t="shared" si="4"/>
        <v>10.74892628742308</v>
      </c>
      <c r="L111" s="1">
        <f t="shared" si="4"/>
        <v>10.634675303380304</v>
      </c>
      <c r="M111" s="1">
        <f t="shared" si="4"/>
        <v>10.503506401077667</v>
      </c>
      <c r="N111" s="1">
        <f t="shared" si="4"/>
        <v>10.357463459282553</v>
      </c>
      <c r="O111" s="1">
        <f t="shared" si="4"/>
        <v>10.198181161474519</v>
      </c>
      <c r="P111" s="1">
        <f t="shared" si="4"/>
        <v>10.027676004153035</v>
      </c>
      <c r="Q111" s="1">
        <f t="shared" si="4"/>
        <v>9.8486653013956342</v>
      </c>
      <c r="R111" s="1">
        <f t="shared" si="4"/>
        <v>9.6647002589279474</v>
      </c>
      <c r="S111" s="1">
        <f t="shared" si="4"/>
        <v>9.4802136879021131</v>
      </c>
      <c r="T111" s="1">
        <f t="shared" si="4"/>
        <v>9.3004063122472367</v>
      </c>
      <c r="U111" s="1">
        <f t="shared" si="4"/>
        <v>9.1296450814767507</v>
      </c>
      <c r="V111" s="1">
        <f t="shared" si="4"/>
        <v>8.9491899266753752</v>
      </c>
      <c r="W111" s="1">
        <f t="shared" si="4"/>
        <v>8.8335605764159961</v>
      </c>
      <c r="X111" s="1">
        <f t="shared" si="4"/>
        <v>8.6764523826312878</v>
      </c>
      <c r="Y111" s="1">
        <f t="shared" si="4"/>
        <v>8.5639038885237664</v>
      </c>
      <c r="Z111" s="1">
        <f t="shared" si="4"/>
        <v>8.5083547131635573</v>
      </c>
      <c r="AA111" s="1">
        <f t="shared" si="4"/>
        <v>8.520616180845483</v>
      </c>
      <c r="AB111" s="1">
        <f t="shared" si="4"/>
        <v>8.6087004310928421</v>
      </c>
      <c r="AC111" s="1">
        <f t="shared" si="4"/>
        <v>8.7767366191156295</v>
      </c>
      <c r="AD111" s="1">
        <f t="shared" si="4"/>
        <v>9.0241432733612381</v>
      </c>
      <c r="AE111" s="1">
        <f t="shared" si="4"/>
        <v>9.3451695266732706</v>
      </c>
      <c r="AF111" s="1">
        <f t="shared" si="4"/>
        <v>9.7288937301371394</v>
      </c>
      <c r="AG111" s="1">
        <f t="shared" si="4"/>
        <v>10.159703916524339</v>
      </c>
      <c r="AH111" s="1">
        <f t="shared" si="4"/>
        <v>10.618239334561656</v>
      </c>
      <c r="AI111" s="1">
        <f t="shared" si="4"/>
        <v>11.082744446570961</v>
      </c>
      <c r="AJ111" s="1">
        <f t="shared" si="4"/>
        <v>11.530753178871779</v>
      </c>
      <c r="AK111" s="1">
        <f t="shared" si="4"/>
        <v>11.940963660818834</v>
      </c>
      <c r="AL111" s="1">
        <f t="shared" si="4"/>
        <v>12.295096809265162</v>
      </c>
      <c r="AM111" s="1">
        <f t="shared" si="4"/>
        <v>12.579507837995456</v>
      </c>
      <c r="AN111" s="1">
        <f t="shared" si="4"/>
        <v>12.786304080945808</v>
      </c>
      <c r="AO111" s="1">
        <f t="shared" si="4"/>
        <v>12.913784053591328</v>
      </c>
      <c r="AP111" s="1">
        <f t="shared" si="4"/>
        <v>12.966160055650924</v>
      </c>
      <c r="AQ111" s="1">
        <f t="shared" si="4"/>
        <v>12.952627513972423</v>
      </c>
      <c r="AR111" s="1">
        <f t="shared" si="4"/>
        <v>12.886012657465038</v>
      </c>
      <c r="AS111" s="1">
        <f t="shared" si="4"/>
        <v>12.78124613900715</v>
      </c>
      <c r="AT111" s="1">
        <f t="shared" si="4"/>
        <v>12.65393104027466</v>
      </c>
      <c r="AU111" s="1">
        <f t="shared" si="4"/>
        <v>12.519185960897778</v>
      </c>
      <c r="AV111" s="1">
        <f t="shared" si="4"/>
        <v>12.390864250811735</v>
      </c>
      <c r="AW111" s="1">
        <f t="shared" si="4"/>
        <v>12.281158002591468</v>
      </c>
      <c r="AX111" s="1">
        <f t="shared" si="4"/>
        <v>12.200560611067004</v>
      </c>
      <c r="AY111" s="1">
        <f t="shared" si="4"/>
        <v>12.158119837089293</v>
      </c>
      <c r="AZ111" s="1">
        <f t="shared" si="4"/>
        <v>12.161927637687311</v>
      </c>
      <c r="BA111" s="1">
        <f t="shared" si="4"/>
        <v>12.219828486745952</v>
      </c>
      <c r="BB111" s="1">
        <f t="shared" si="4"/>
        <v>12.340367355612516</v>
      </c>
      <c r="BC111" s="1">
        <f t="shared" si="4"/>
        <v>12.534089399138818</v>
      </c>
      <c r="BD111" s="1">
        <f t="shared" si="4"/>
        <v>12.815474030771027</v>
      </c>
      <c r="BE111" s="1">
        <f t="shared" si="4"/>
        <v>13.206213614769601</v>
      </c>
      <c r="BF111" s="1">
        <f t="shared" si="4"/>
        <v>13.742368930206268</v>
      </c>
      <c r="BG111" s="1">
        <f t="shared" si="4"/>
        <v>14.499486843722231</v>
      </c>
      <c r="BH111" s="1">
        <f t="shared" si="4"/>
        <v>15.742769765686322</v>
      </c>
      <c r="BI111" s="1">
        <f t="shared" si="4"/>
        <v>18.988558843100797</v>
      </c>
      <c r="BJ111" s="1">
        <f t="shared" si="4"/>
        <v>31.036491133493072</v>
      </c>
      <c r="BK111" s="1">
        <f t="shared" si="4"/>
        <v>10.181007258337084</v>
      </c>
    </row>
    <row r="112" spans="1:63" x14ac:dyDescent="0.25">
      <c r="A112" t="s">
        <v>21</v>
      </c>
      <c r="B112" s="1">
        <f t="shared" si="1"/>
        <v>1.2062253146017044E-6</v>
      </c>
      <c r="C112" s="1">
        <f t="shared" si="4"/>
        <v>1.3542002778062286E-6</v>
      </c>
      <c r="D112" s="1">
        <f t="shared" si="4"/>
        <v>6.8275299904768465E-6</v>
      </c>
      <c r="E112" s="1">
        <f t="shared" si="4"/>
        <v>3.0154909513714396E-5</v>
      </c>
      <c r="F112" s="1">
        <f t="shared" si="4"/>
        <v>1.2921102015093648E-4</v>
      </c>
      <c r="G112" s="1">
        <f t="shared" si="4"/>
        <v>5.4848054878567137E-4</v>
      </c>
      <c r="H112" s="1">
        <f t="shared" si="4"/>
        <v>2.3164233885954099E-3</v>
      </c>
      <c r="I112" s="1">
        <f t="shared" si="4"/>
        <v>9.7087436988703927E-3</v>
      </c>
      <c r="J112" s="1">
        <f t="shared" si="4"/>
        <v>3.9325811933696019E-2</v>
      </c>
      <c r="K112" s="1">
        <f t="shared" si="4"/>
        <v>0.65755059425063378</v>
      </c>
      <c r="L112" s="1">
        <f t="shared" si="4"/>
        <v>0.65055937881830572</v>
      </c>
      <c r="M112" s="1">
        <f t="shared" si="4"/>
        <v>0.64253741005929466</v>
      </c>
      <c r="N112" s="1">
        <f t="shared" si="4"/>
        <v>0.63360677317299652</v>
      </c>
      <c r="O112" s="1">
        <f t="shared" si="4"/>
        <v>0.62386634077186931</v>
      </c>
      <c r="P112" s="1">
        <f t="shared" si="4"/>
        <v>0.61343896569474432</v>
      </c>
      <c r="Q112" s="1">
        <f t="shared" si="4"/>
        <v>0.60249058592511784</v>
      </c>
      <c r="R112" s="1">
        <f t="shared" si="4"/>
        <v>0.59123823330096248</v>
      </c>
      <c r="S112" s="1">
        <f t="shared" si="4"/>
        <v>0.57995293856502894</v>
      </c>
      <c r="T112" s="1">
        <f t="shared" si="4"/>
        <v>0.56895298593445931</v>
      </c>
      <c r="U112" s="1">
        <f t="shared" si="4"/>
        <v>0.55850794489842026</v>
      </c>
      <c r="V112" s="1">
        <f t="shared" si="4"/>
        <v>0.54748904402031151</v>
      </c>
      <c r="W112" s="1">
        <f t="shared" si="4"/>
        <v>0.54040706545370076</v>
      </c>
      <c r="X112" s="1">
        <f t="shared" si="4"/>
        <v>0.53078479733875861</v>
      </c>
      <c r="Y112" s="1">
        <f t="shared" si="4"/>
        <v>0.52388575691817496</v>
      </c>
      <c r="Z112" s="1">
        <f t="shared" si="4"/>
        <v>0.52047088447710077</v>
      </c>
      <c r="AA112" s="1">
        <f t="shared" si="4"/>
        <v>0.52120163498319416</v>
      </c>
      <c r="AB112" s="1">
        <f t="shared" si="4"/>
        <v>0.52656834199293701</v>
      </c>
      <c r="AC112" s="1">
        <f t="shared" si="4"/>
        <v>0.53682390310655603</v>
      </c>
      <c r="AD112" s="1">
        <f t="shared" si="4"/>
        <v>0.55193312844357167</v>
      </c>
      <c r="AE112" s="1">
        <f t="shared" si="4"/>
        <v>0.57154464550852968</v>
      </c>
      <c r="AF112" s="1">
        <f t="shared" si="4"/>
        <v>0.59499078346053724</v>
      </c>
      <c r="AG112" s="1">
        <f t="shared" si="4"/>
        <v>0.62131694075463995</v>
      </c>
      <c r="AH112" s="1">
        <f t="shared" si="4"/>
        <v>0.64933916626472654</v>
      </c>
      <c r="AI112" s="1">
        <f t="shared" si="4"/>
        <v>0.67772697746217458</v>
      </c>
      <c r="AJ112" s="1">
        <f t="shared" si="4"/>
        <v>0.70510638347173726</v>
      </c>
      <c r="AK112" s="1">
        <f t="shared" si="4"/>
        <v>0.73017456130715463</v>
      </c>
      <c r="AL112" s="1">
        <f t="shared" si="4"/>
        <v>0.75181353895068737</v>
      </c>
      <c r="AM112" s="1">
        <f t="shared" si="4"/>
        <v>0.76918876388588053</v>
      </c>
      <c r="AN112" s="1">
        <f t="shared" si="4"/>
        <v>0.78181747507132471</v>
      </c>
      <c r="AO112" s="1">
        <f t="shared" si="4"/>
        <v>0.78959555362612477</v>
      </c>
      <c r="AP112" s="1">
        <f t="shared" si="4"/>
        <v>0.792780558557588</v>
      </c>
      <c r="AQ112" s="1">
        <f t="shared" si="4"/>
        <v>0.79193480266533112</v>
      </c>
      <c r="AR112" s="1">
        <f t="shared" si="4"/>
        <v>0.78784264417097694</v>
      </c>
      <c r="AS112" s="1">
        <f t="shared" si="4"/>
        <v>0.78141713002175006</v>
      </c>
      <c r="AT112" s="1">
        <f t="shared" si="4"/>
        <v>0.77361241304787753</v>
      </c>
      <c r="AU112" s="1">
        <f t="shared" si="4"/>
        <v>0.76535299057783823</v>
      </c>
      <c r="AV112" s="1">
        <f t="shared" si="4"/>
        <v>0.75748594668270008</v>
      </c>
      <c r="AW112" s="1">
        <f t="shared" si="4"/>
        <v>0.75075671757608475</v>
      </c>
      <c r="AX112" s="1">
        <f t="shared" si="4"/>
        <v>0.74580678006991763</v>
      </c>
      <c r="AY112" s="1">
        <f t="shared" ref="C112:BK116" si="5">AY78*AY$97</f>
        <v>0.74318909315076931</v>
      </c>
      <c r="AZ112" s="1">
        <f t="shared" si="5"/>
        <v>0.74339799442767862</v>
      </c>
      <c r="BA112" s="1">
        <f t="shared" si="5"/>
        <v>0.74691241655618712</v>
      </c>
      <c r="BB112" s="1">
        <f t="shared" si="5"/>
        <v>0.75425367227766504</v>
      </c>
      <c r="BC112" s="1">
        <f t="shared" si="5"/>
        <v>0.76606454984664518</v>
      </c>
      <c r="BD112" s="1">
        <f t="shared" si="5"/>
        <v>0.78322669291734681</v>
      </c>
      <c r="BE112" s="1">
        <f t="shared" si="5"/>
        <v>0.80705844926224235</v>
      </c>
      <c r="BF112" s="1">
        <f t="shared" si="5"/>
        <v>0.83974105748851646</v>
      </c>
      <c r="BG112" s="1">
        <f t="shared" si="5"/>
        <v>0.88578521484891115</v>
      </c>
      <c r="BH112" s="1">
        <f t="shared" si="5"/>
        <v>0.96073294793704789</v>
      </c>
      <c r="BI112" s="1">
        <f t="shared" si="5"/>
        <v>1.1532136160178672</v>
      </c>
      <c r="BJ112" s="1">
        <f t="shared" si="5"/>
        <v>1.8688047214074326</v>
      </c>
      <c r="BK112" s="1">
        <f t="shared" si="5"/>
        <v>0.62325969354238397</v>
      </c>
    </row>
    <row r="113" spans="1:63" x14ac:dyDescent="0.25">
      <c r="A113" t="s">
        <v>22</v>
      </c>
      <c r="B113" s="1">
        <f t="shared" si="1"/>
        <v>8.2695156768182647E-8</v>
      </c>
      <c r="C113" s="1">
        <f t="shared" si="5"/>
        <v>9.2834024313251105E-8</v>
      </c>
      <c r="D113" s="1">
        <f t="shared" si="5"/>
        <v>6.2942428625049154E-7</v>
      </c>
      <c r="E113" s="1">
        <f t="shared" si="5"/>
        <v>3.8417907216873434E-6</v>
      </c>
      <c r="F113" s="1">
        <f t="shared" si="5"/>
        <v>2.2993294975467488E-5</v>
      </c>
      <c r="G113" s="1">
        <f t="shared" si="5"/>
        <v>1.3676665879917968E-4</v>
      </c>
      <c r="H113" s="1">
        <f t="shared" si="5"/>
        <v>8.0996770734106005E-4</v>
      </c>
      <c r="I113" s="1">
        <f t="shared" si="5"/>
        <v>4.7596961347795719E-3</v>
      </c>
      <c r="J113" s="1">
        <f t="shared" si="5"/>
        <v>2.6990287155362658E-2</v>
      </c>
      <c r="K113" s="1">
        <f t="shared" si="5"/>
        <v>0.62543034074336235</v>
      </c>
      <c r="L113" s="1">
        <f t="shared" si="5"/>
        <v>0.6187754785745857</v>
      </c>
      <c r="M113" s="1">
        <f t="shared" si="5"/>
        <v>0.61117116247382863</v>
      </c>
      <c r="N113" s="1">
        <f t="shared" si="5"/>
        <v>0.6027113098885476</v>
      </c>
      <c r="O113" s="1">
        <f t="shared" si="5"/>
        <v>0.59348134220613247</v>
      </c>
      <c r="P113" s="1">
        <f t="shared" si="5"/>
        <v>0.58359410818504376</v>
      </c>
      <c r="Q113" s="1">
        <f t="shared" si="5"/>
        <v>0.57320502496679326</v>
      </c>
      <c r="R113" s="1">
        <f t="shared" si="5"/>
        <v>0.56251874648450384</v>
      </c>
      <c r="S113" s="1">
        <f t="shared" si="5"/>
        <v>0.55179198892363568</v>
      </c>
      <c r="T113" s="1">
        <f t="shared" si="5"/>
        <v>0.54133052701943951</v>
      </c>
      <c r="U113" s="1">
        <f t="shared" si="5"/>
        <v>0.53143498334137484</v>
      </c>
      <c r="V113" s="1">
        <f t="shared" si="5"/>
        <v>0.52139508829862891</v>
      </c>
      <c r="W113" s="1">
        <f t="shared" si="5"/>
        <v>0.51458514991041526</v>
      </c>
      <c r="X113" s="1">
        <f t="shared" si="5"/>
        <v>0.50533032251728494</v>
      </c>
      <c r="Y113" s="1">
        <f t="shared" si="5"/>
        <v>0.49864498112912575</v>
      </c>
      <c r="Z113" s="1">
        <f t="shared" si="5"/>
        <v>0.49525380080097731</v>
      </c>
      <c r="AA113" s="1">
        <f t="shared" si="5"/>
        <v>0.49578785598685604</v>
      </c>
      <c r="AB113" s="1">
        <f t="shared" si="5"/>
        <v>0.50071624394723835</v>
      </c>
      <c r="AC113" s="1">
        <f t="shared" si="5"/>
        <v>0.51028272674582886</v>
      </c>
      <c r="AD113" s="1">
        <f t="shared" si="5"/>
        <v>0.52445727348769577</v>
      </c>
      <c r="AE113" s="1">
        <f t="shared" si="5"/>
        <v>0.54290907097740349</v>
      </c>
      <c r="AF113" s="1">
        <f t="shared" si="5"/>
        <v>0.56500622213896101</v>
      </c>
      <c r="AG113" s="1">
        <f t="shared" si="5"/>
        <v>0.58984358533105152</v>
      </c>
      <c r="AH113" s="1">
        <f t="shared" si="5"/>
        <v>0.6162975209936491</v>
      </c>
      <c r="AI113" s="1">
        <f t="shared" si="5"/>
        <v>0.64310467198735832</v>
      </c>
      <c r="AJ113" s="1">
        <f t="shared" si="5"/>
        <v>0.66895996330094354</v>
      </c>
      <c r="AK113" s="1">
        <f t="shared" si="5"/>
        <v>0.69262567448236878</v>
      </c>
      <c r="AL113" s="1">
        <f t="shared" si="5"/>
        <v>0.71303952200331622</v>
      </c>
      <c r="AM113" s="1">
        <f t="shared" si="5"/>
        <v>0.72940835687460603</v>
      </c>
      <c r="AN113" s="1">
        <f t="shared" si="5"/>
        <v>0.74127315695326212</v>
      </c>
      <c r="AO113" s="1">
        <f t="shared" si="5"/>
        <v>0.74853452048701341</v>
      </c>
      <c r="AP113" s="1">
        <f t="shared" si="5"/>
        <v>0.75143656306131867</v>
      </c>
      <c r="AQ113" s="1">
        <f t="shared" si="5"/>
        <v>0.75051280963226696</v>
      </c>
      <c r="AR113" s="1">
        <f t="shared" si="5"/>
        <v>0.7465076252862195</v>
      </c>
      <c r="AS113" s="1">
        <f t="shared" si="5"/>
        <v>0.74028750666386378</v>
      </c>
      <c r="AT113" s="1">
        <f t="shared" si="5"/>
        <v>0.73275786691280287</v>
      </c>
      <c r="AU113" s="1">
        <f t="shared" si="5"/>
        <v>0.7247957825636453</v>
      </c>
      <c r="AV113" s="1">
        <f t="shared" si="5"/>
        <v>0.7172045850167017</v>
      </c>
      <c r="AW113" s="1">
        <f t="shared" si="5"/>
        <v>0.71069074260333842</v>
      </c>
      <c r="AX113" s="1">
        <f t="shared" si="5"/>
        <v>0.70586152699157101</v>
      </c>
      <c r="AY113" s="1">
        <f t="shared" si="5"/>
        <v>0.70323945455238956</v>
      </c>
      <c r="AZ113" s="1">
        <f t="shared" si="5"/>
        <v>0.70329029462082426</v>
      </c>
      <c r="BA113" s="1">
        <f t="shared" si="5"/>
        <v>0.70646345357278029</v>
      </c>
      <c r="BB113" s="1">
        <f t="shared" si="5"/>
        <v>0.71324561953576393</v>
      </c>
      <c r="BC113" s="1">
        <f t="shared" si="5"/>
        <v>0.72423335713311199</v>
      </c>
      <c r="BD113" s="1">
        <f t="shared" si="5"/>
        <v>0.74023878166308898</v>
      </c>
      <c r="BE113" s="1">
        <f t="shared" si="5"/>
        <v>0.76246060289348061</v>
      </c>
      <c r="BF113" s="1">
        <f t="shared" si="5"/>
        <v>0.7928176061130694</v>
      </c>
      <c r="BG113" s="1">
        <f t="shared" si="5"/>
        <v>0.83491123779795939</v>
      </c>
      <c r="BH113" s="1">
        <f t="shared" si="5"/>
        <v>0.89945744130191563</v>
      </c>
      <c r="BI113" s="1">
        <f t="shared" si="5"/>
        <v>1.0496433571949912</v>
      </c>
      <c r="BJ113" s="1">
        <f t="shared" si="5"/>
        <v>1.6519264692913538</v>
      </c>
      <c r="BK113" s="1">
        <f t="shared" si="5"/>
        <v>0.60347389040685973</v>
      </c>
    </row>
    <row r="114" spans="1:63" x14ac:dyDescent="0.25">
      <c r="A114" t="s">
        <v>23</v>
      </c>
      <c r="B114" s="1">
        <f t="shared" si="1"/>
        <v>8.9923175648630946E-7</v>
      </c>
      <c r="C114" s="1">
        <f t="shared" si="5"/>
        <v>1.0094968828353201E-6</v>
      </c>
      <c r="D114" s="1">
        <f t="shared" si="5"/>
        <v>6.6540166096665994E-6</v>
      </c>
      <c r="E114" s="1">
        <f t="shared" si="5"/>
        <v>3.9391112169665093E-5</v>
      </c>
      <c r="F114" s="1">
        <f t="shared" si="5"/>
        <v>2.2848730318700722E-4</v>
      </c>
      <c r="G114" s="1">
        <f t="shared" si="5"/>
        <v>1.3169444195983454E-3</v>
      </c>
      <c r="H114" s="1">
        <f t="shared" si="5"/>
        <v>7.5575990980871217E-3</v>
      </c>
      <c r="I114" s="1">
        <f t="shared" si="5"/>
        <v>4.3038744589567905E-2</v>
      </c>
      <c r="J114" s="1">
        <f t="shared" si="5"/>
        <v>0.23659554275117808</v>
      </c>
      <c r="K114" s="1">
        <f t="shared" si="5"/>
        <v>5.3272232838566724</v>
      </c>
      <c r="L114" s="1">
        <f t="shared" si="5"/>
        <v>5.2705375456815524</v>
      </c>
      <c r="M114" s="1">
        <f t="shared" si="5"/>
        <v>5.2057528146836569</v>
      </c>
      <c r="N114" s="1">
        <f t="shared" si="5"/>
        <v>5.1336776681366469</v>
      </c>
      <c r="O114" s="1">
        <f t="shared" si="5"/>
        <v>5.0550430884520932</v>
      </c>
      <c r="P114" s="1">
        <f t="shared" si="5"/>
        <v>4.9708119127113326</v>
      </c>
      <c r="Q114" s="1">
        <f t="shared" si="5"/>
        <v>4.8823089551789645</v>
      </c>
      <c r="R114" s="1">
        <f t="shared" si="5"/>
        <v>4.7912781626732066</v>
      </c>
      <c r="S114" s="1">
        <f t="shared" si="5"/>
        <v>4.699906635246009</v>
      </c>
      <c r="T114" s="1">
        <f t="shared" si="5"/>
        <v>4.6107973860294553</v>
      </c>
      <c r="U114" s="1">
        <f t="shared" si="5"/>
        <v>4.5264867183649864</v>
      </c>
      <c r="V114" s="1">
        <f t="shared" si="5"/>
        <v>4.4406912722847931</v>
      </c>
      <c r="W114" s="1">
        <f t="shared" si="5"/>
        <v>4.3827182560560729</v>
      </c>
      <c r="X114" s="1">
        <f t="shared" si="5"/>
        <v>4.3039340459173392</v>
      </c>
      <c r="Y114" s="1">
        <f t="shared" si="5"/>
        <v>4.2470441647278747</v>
      </c>
      <c r="Z114" s="1">
        <f t="shared" si="5"/>
        <v>4.21822037686667</v>
      </c>
      <c r="AA114" s="1">
        <f t="shared" si="5"/>
        <v>4.2228367526085409</v>
      </c>
      <c r="AB114" s="1">
        <f t="shared" si="5"/>
        <v>4.2648874181057996</v>
      </c>
      <c r="AC114" s="1">
        <f t="shared" si="5"/>
        <v>4.3464470677941618</v>
      </c>
      <c r="AD114" s="1">
        <f t="shared" si="5"/>
        <v>4.4672583697321073</v>
      </c>
      <c r="AE114" s="1">
        <f t="shared" si="5"/>
        <v>4.6245021948693905</v>
      </c>
      <c r="AF114" s="1">
        <f t="shared" si="5"/>
        <v>4.8127951048140938</v>
      </c>
      <c r="AG114" s="1">
        <f t="shared" si="5"/>
        <v>5.0244264795348403</v>
      </c>
      <c r="AH114" s="1">
        <f t="shared" si="5"/>
        <v>5.2498248018920899</v>
      </c>
      <c r="AI114" s="1">
        <f t="shared" si="5"/>
        <v>5.4782286469677226</v>
      </c>
      <c r="AJ114" s="1">
        <f t="shared" si="5"/>
        <v>5.6985213819552838</v>
      </c>
      <c r="AK114" s="1">
        <f t="shared" si="5"/>
        <v>5.9001601901555061</v>
      </c>
      <c r="AL114" s="1">
        <f t="shared" si="5"/>
        <v>6.0740966828549787</v>
      </c>
      <c r="AM114" s="1">
        <f t="shared" si="5"/>
        <v>6.213574992637569</v>
      </c>
      <c r="AN114" s="1">
        <f t="shared" si="5"/>
        <v>6.3146853624873005</v>
      </c>
      <c r="AO114" s="1">
        <f t="shared" si="5"/>
        <v>6.3765813035723422</v>
      </c>
      <c r="AP114" s="1">
        <f t="shared" si="5"/>
        <v>6.4013424242465806</v>
      </c>
      <c r="AQ114" s="1">
        <f t="shared" si="5"/>
        <v>6.3935135492976451</v>
      </c>
      <c r="AR114" s="1">
        <f t="shared" si="5"/>
        <v>6.3594354673743441</v>
      </c>
      <c r="AS114" s="1">
        <f t="shared" si="5"/>
        <v>6.3064893205666079</v>
      </c>
      <c r="AT114" s="1">
        <f t="shared" si="5"/>
        <v>6.2423877851479181</v>
      </c>
      <c r="AU114" s="1">
        <f t="shared" si="5"/>
        <v>6.1746022215587022</v>
      </c>
      <c r="AV114" s="1">
        <f t="shared" si="5"/>
        <v>6.1099758987053123</v>
      </c>
      <c r="AW114" s="1">
        <f t="shared" si="5"/>
        <v>6.0545271061395436</v>
      </c>
      <c r="AX114" s="1">
        <f t="shared" si="5"/>
        <v>6.0134293186774128</v>
      </c>
      <c r="AY114" s="1">
        <f t="shared" si="5"/>
        <v>5.9911342774445258</v>
      </c>
      <c r="AZ114" s="1">
        <f t="shared" si="5"/>
        <v>5.9916106843891699</v>
      </c>
      <c r="BA114" s="1">
        <f t="shared" si="5"/>
        <v>6.0186884008216843</v>
      </c>
      <c r="BB114" s="1">
        <f t="shared" si="5"/>
        <v>6.0765157826138001</v>
      </c>
      <c r="BC114" s="1">
        <f t="shared" si="5"/>
        <v>6.1701788367449479</v>
      </c>
      <c r="BD114" s="1">
        <f t="shared" si="5"/>
        <v>6.3066031582717947</v>
      </c>
      <c r="BE114" s="1">
        <f t="shared" si="5"/>
        <v>6.4960159932152379</v>
      </c>
      <c r="BF114" s="1">
        <f t="shared" si="5"/>
        <v>6.7548083147251337</v>
      </c>
      <c r="BG114" s="1">
        <f t="shared" si="5"/>
        <v>7.113866473650571</v>
      </c>
      <c r="BH114" s="1">
        <f t="shared" si="5"/>
        <v>7.6656718263730017</v>
      </c>
      <c r="BI114" s="1">
        <f t="shared" si="5"/>
        <v>8.9528543109136223</v>
      </c>
      <c r="BJ114" s="1">
        <f t="shared" si="5"/>
        <v>14.07525512182872</v>
      </c>
      <c r="BK114" s="1">
        <f t="shared" si="5"/>
        <v>5.1333753203236743</v>
      </c>
    </row>
    <row r="115" spans="1:63" x14ac:dyDescent="0.25">
      <c r="A115" t="s">
        <v>24</v>
      </c>
      <c r="B115" s="1">
        <f t="shared" si="1"/>
        <v>4.4702134450741239E-8</v>
      </c>
      <c r="C115" s="1">
        <f t="shared" si="5"/>
        <v>5.0182886983932937E-8</v>
      </c>
      <c r="D115" s="1">
        <f t="shared" si="5"/>
        <v>3.5070270062265973E-7</v>
      </c>
      <c r="E115" s="1">
        <f t="shared" si="5"/>
        <v>2.211994853072739E-6</v>
      </c>
      <c r="F115" s="1">
        <f t="shared" si="5"/>
        <v>1.3692079027587158E-5</v>
      </c>
      <c r="G115" s="1">
        <f t="shared" si="5"/>
        <v>8.42480202166298E-5</v>
      </c>
      <c r="H115" s="1">
        <f t="shared" si="5"/>
        <v>5.1615532774922882E-4</v>
      </c>
      <c r="I115" s="1">
        <f t="shared" si="5"/>
        <v>3.1378441090232495E-3</v>
      </c>
      <c r="J115" s="1">
        <f t="shared" si="5"/>
        <v>1.8408012783680042E-2</v>
      </c>
      <c r="K115" s="1">
        <f t="shared" si="5"/>
        <v>0.44133739791094351</v>
      </c>
      <c r="L115" s="1">
        <f t="shared" si="5"/>
        <v>0.43664058517779303</v>
      </c>
      <c r="M115" s="1">
        <f t="shared" si="5"/>
        <v>0.43127633178784858</v>
      </c>
      <c r="N115" s="1">
        <f t="shared" si="5"/>
        <v>0.42530910069277389</v>
      </c>
      <c r="O115" s="1">
        <f t="shared" si="5"/>
        <v>0.41879847184215918</v>
      </c>
      <c r="P115" s="1">
        <f t="shared" si="5"/>
        <v>0.41182375868195603</v>
      </c>
      <c r="Q115" s="1">
        <f t="shared" si="5"/>
        <v>0.40449444325188522</v>
      </c>
      <c r="R115" s="1">
        <f t="shared" si="5"/>
        <v>0.39695480208098766</v>
      </c>
      <c r="S115" s="1">
        <f t="shared" si="5"/>
        <v>0.38938589272575785</v>
      </c>
      <c r="T115" s="1">
        <f t="shared" si="5"/>
        <v>0.38200359698546899</v>
      </c>
      <c r="U115" s="1">
        <f t="shared" si="5"/>
        <v>0.37502246757153318</v>
      </c>
      <c r="V115" s="1">
        <f t="shared" si="5"/>
        <v>0.36796539096648251</v>
      </c>
      <c r="W115" s="1">
        <f t="shared" si="5"/>
        <v>0.36315430686695177</v>
      </c>
      <c r="X115" s="1">
        <f t="shared" si="5"/>
        <v>0.35661587283011653</v>
      </c>
      <c r="Y115" s="1">
        <f t="shared" si="5"/>
        <v>0.35188896197504649</v>
      </c>
      <c r="Z115" s="1">
        <f t="shared" si="5"/>
        <v>0.34948498148960122</v>
      </c>
      <c r="AA115" s="1">
        <f t="shared" si="5"/>
        <v>0.34984936901400465</v>
      </c>
      <c r="AB115" s="1">
        <f t="shared" si="5"/>
        <v>0.35331332828769063</v>
      </c>
      <c r="AC115" s="1">
        <f t="shared" si="5"/>
        <v>0.36004910263168916</v>
      </c>
      <c r="AD115" s="1">
        <f t="shared" si="5"/>
        <v>0.37003576143509459</v>
      </c>
      <c r="AE115" s="1">
        <f t="shared" si="5"/>
        <v>0.38304013454901725</v>
      </c>
      <c r="AF115" s="1">
        <f t="shared" si="5"/>
        <v>0.39861658268941969</v>
      </c>
      <c r="AG115" s="1">
        <f t="shared" si="5"/>
        <v>0.41612663208222739</v>
      </c>
      <c r="AH115" s="1">
        <f t="shared" si="5"/>
        <v>0.43477760187745135</v>
      </c>
      <c r="AI115" s="1">
        <f t="shared" si="5"/>
        <v>0.45367819370902579</v>
      </c>
      <c r="AJ115" s="1">
        <f t="shared" si="5"/>
        <v>0.47190764404725222</v>
      </c>
      <c r="AK115" s="1">
        <f t="shared" si="5"/>
        <v>0.48859268964902491</v>
      </c>
      <c r="AL115" s="1">
        <f t="shared" si="5"/>
        <v>0.50298383093618548</v>
      </c>
      <c r="AM115" s="1">
        <f t="shared" si="5"/>
        <v>0.51452144428291025</v>
      </c>
      <c r="AN115" s="1">
        <f t="shared" si="5"/>
        <v>0.52288164011133931</v>
      </c>
      <c r="AO115" s="1">
        <f t="shared" si="5"/>
        <v>0.52799424835031128</v>
      </c>
      <c r="AP115" s="1">
        <f t="shared" si="5"/>
        <v>0.53003145821319886</v>
      </c>
      <c r="AQ115" s="1">
        <f t="shared" si="5"/>
        <v>0.52936964021883481</v>
      </c>
      <c r="AR115" s="1">
        <f t="shared" si="5"/>
        <v>0.52653391273607686</v>
      </c>
      <c r="AS115" s="1">
        <f t="shared" si="5"/>
        <v>0.52213555283273372</v>
      </c>
      <c r="AT115" s="1">
        <f t="shared" si="5"/>
        <v>0.51681328380380798</v>
      </c>
      <c r="AU115" s="1">
        <f t="shared" si="5"/>
        <v>0.51118582290574921</v>
      </c>
      <c r="AV115" s="1">
        <f t="shared" si="5"/>
        <v>0.5058198407062956</v>
      </c>
      <c r="AW115" s="1">
        <f t="shared" si="5"/>
        <v>0.50121364250034361</v>
      </c>
      <c r="AX115" s="1">
        <f t="shared" si="5"/>
        <v>0.49779551036274566</v>
      </c>
      <c r="AY115" s="1">
        <f t="shared" si="5"/>
        <v>0.49593387313689008</v>
      </c>
      <c r="AZ115" s="1">
        <f t="shared" si="5"/>
        <v>0.49595703474205827</v>
      </c>
      <c r="BA115" s="1">
        <f t="shared" si="5"/>
        <v>0.49818161157296104</v>
      </c>
      <c r="BB115" s="1">
        <f t="shared" si="5"/>
        <v>0.50295027937104253</v>
      </c>
      <c r="BC115" s="1">
        <f t="shared" si="5"/>
        <v>0.51068278835031722</v>
      </c>
      <c r="BD115" s="1">
        <f t="shared" si="5"/>
        <v>0.52195007199913734</v>
      </c>
      <c r="BE115" s="1">
        <f t="shared" si="5"/>
        <v>0.53759373308132574</v>
      </c>
      <c r="BF115" s="1">
        <f t="shared" si="5"/>
        <v>0.55895681573178158</v>
      </c>
      <c r="BG115" s="1">
        <f t="shared" si="5"/>
        <v>0.58853548259355526</v>
      </c>
      <c r="BH115" s="1">
        <f t="shared" si="5"/>
        <v>0.6335989735027171</v>
      </c>
      <c r="BI115" s="1">
        <f t="shared" si="5"/>
        <v>0.73678753631489169</v>
      </c>
      <c r="BJ115" s="1">
        <f t="shared" si="5"/>
        <v>1.1517798396535206</v>
      </c>
      <c r="BK115" s="1">
        <f t="shared" si="5"/>
        <v>0.42649885364586509</v>
      </c>
    </row>
    <row r="116" spans="1:63" x14ac:dyDescent="0.25">
      <c r="A116" t="s">
        <v>37</v>
      </c>
      <c r="B116" s="1">
        <f t="shared" si="1"/>
        <v>0</v>
      </c>
      <c r="C116" s="1">
        <f t="shared" si="5"/>
        <v>0</v>
      </c>
      <c r="D116" s="1">
        <f t="shared" si="5"/>
        <v>0</v>
      </c>
      <c r="E116" s="1">
        <f t="shared" si="5"/>
        <v>0</v>
      </c>
      <c r="F116" s="1">
        <f t="shared" si="5"/>
        <v>0</v>
      </c>
      <c r="G116" s="1">
        <f t="shared" si="5"/>
        <v>0</v>
      </c>
      <c r="H116" s="1">
        <f t="shared" si="5"/>
        <v>0</v>
      </c>
      <c r="I116" s="1">
        <f t="shared" si="5"/>
        <v>0</v>
      </c>
      <c r="J116" s="1">
        <f t="shared" si="5"/>
        <v>0</v>
      </c>
      <c r="K116" s="1">
        <f t="shared" si="5"/>
        <v>0</v>
      </c>
      <c r="L116" s="1">
        <f t="shared" si="5"/>
        <v>0</v>
      </c>
      <c r="M116" s="1">
        <f t="shared" si="5"/>
        <v>0</v>
      </c>
      <c r="N116" s="1">
        <f t="shared" si="5"/>
        <v>0</v>
      </c>
      <c r="O116" s="1">
        <f t="shared" si="5"/>
        <v>0</v>
      </c>
      <c r="P116" s="1">
        <f t="shared" si="5"/>
        <v>0</v>
      </c>
      <c r="Q116" s="1">
        <f t="shared" si="5"/>
        <v>0</v>
      </c>
      <c r="R116" s="1">
        <f t="shared" si="5"/>
        <v>0</v>
      </c>
      <c r="S116" s="1">
        <f t="shared" si="5"/>
        <v>0</v>
      </c>
      <c r="T116" s="1">
        <f t="shared" si="5"/>
        <v>0</v>
      </c>
      <c r="U116" s="1">
        <f t="shared" si="5"/>
        <v>0</v>
      </c>
      <c r="V116" s="1">
        <f t="shared" si="5"/>
        <v>0</v>
      </c>
      <c r="W116" s="1">
        <f t="shared" si="5"/>
        <v>0</v>
      </c>
      <c r="X116" s="1">
        <f t="shared" si="5"/>
        <v>0</v>
      </c>
      <c r="Y116" s="1">
        <f t="shared" si="5"/>
        <v>0</v>
      </c>
      <c r="Z116" s="1">
        <f t="shared" si="5"/>
        <v>0</v>
      </c>
      <c r="AA116" s="1">
        <f t="shared" si="5"/>
        <v>0</v>
      </c>
      <c r="AB116" s="1">
        <f t="shared" si="5"/>
        <v>0</v>
      </c>
      <c r="AC116" s="1">
        <f t="shared" si="5"/>
        <v>0</v>
      </c>
      <c r="AD116" s="1">
        <f t="shared" si="5"/>
        <v>0</v>
      </c>
      <c r="AE116" s="1">
        <f t="shared" si="5"/>
        <v>0</v>
      </c>
      <c r="AF116" s="1">
        <f t="shared" si="5"/>
        <v>0</v>
      </c>
      <c r="AG116" s="1">
        <f t="shared" si="5"/>
        <v>0</v>
      </c>
      <c r="AH116" s="1">
        <f t="shared" si="5"/>
        <v>0</v>
      </c>
      <c r="AI116" s="1">
        <f t="shared" si="5"/>
        <v>0</v>
      </c>
      <c r="AJ116" s="1">
        <f t="shared" si="5"/>
        <v>0</v>
      </c>
      <c r="AK116" s="1">
        <f t="shared" si="5"/>
        <v>0</v>
      </c>
      <c r="AL116" s="1">
        <f t="shared" si="5"/>
        <v>0</v>
      </c>
      <c r="AM116" s="1">
        <f t="shared" si="5"/>
        <v>0</v>
      </c>
      <c r="AN116" s="1">
        <f t="shared" si="5"/>
        <v>0</v>
      </c>
      <c r="AO116" s="1">
        <f t="shared" si="5"/>
        <v>0</v>
      </c>
      <c r="AP116" s="1">
        <f t="shared" si="5"/>
        <v>0</v>
      </c>
      <c r="AQ116" s="1">
        <f t="shared" si="5"/>
        <v>0</v>
      </c>
      <c r="AR116" s="1">
        <f t="shared" si="5"/>
        <v>0</v>
      </c>
      <c r="AS116" s="1">
        <f t="shared" si="5"/>
        <v>0</v>
      </c>
      <c r="AT116" s="1">
        <f t="shared" si="5"/>
        <v>0</v>
      </c>
      <c r="AU116" s="1">
        <f t="shared" si="5"/>
        <v>0</v>
      </c>
      <c r="AV116" s="1">
        <f t="shared" si="5"/>
        <v>0</v>
      </c>
      <c r="AW116" s="1">
        <f t="shared" si="5"/>
        <v>0</v>
      </c>
      <c r="AX116" s="1">
        <f t="shared" si="5"/>
        <v>0</v>
      </c>
      <c r="AY116" s="1">
        <f t="shared" si="5"/>
        <v>0</v>
      </c>
      <c r="AZ116" s="1">
        <f t="shared" si="5"/>
        <v>0</v>
      </c>
      <c r="BA116" s="1">
        <f t="shared" si="5"/>
        <v>0</v>
      </c>
      <c r="BB116" s="1">
        <f t="shared" si="5"/>
        <v>0</v>
      </c>
      <c r="BC116" s="1">
        <f t="shared" si="5"/>
        <v>0</v>
      </c>
      <c r="BD116" s="1">
        <f t="shared" si="5"/>
        <v>0</v>
      </c>
      <c r="BE116" s="1">
        <f t="shared" si="5"/>
        <v>0</v>
      </c>
      <c r="BF116" s="1">
        <f t="shared" si="5"/>
        <v>0</v>
      </c>
      <c r="BG116" s="1">
        <f t="shared" si="5"/>
        <v>0</v>
      </c>
      <c r="BH116" s="1">
        <f t="shared" si="5"/>
        <v>0</v>
      </c>
      <c r="BI116" s="1">
        <f t="shared" si="5"/>
        <v>0</v>
      </c>
      <c r="BJ116" s="1">
        <f t="shared" ref="C116:BK121" si="6">BJ82*BJ$97</f>
        <v>0</v>
      </c>
      <c r="BK116" s="1">
        <f t="shared" si="6"/>
        <v>0</v>
      </c>
    </row>
    <row r="117" spans="1:63" x14ac:dyDescent="0.25">
      <c r="A117" t="s">
        <v>25</v>
      </c>
      <c r="B117" s="1">
        <f t="shared" si="1"/>
        <v>6.5961796446743887E-10</v>
      </c>
      <c r="C117" s="1">
        <f t="shared" si="6"/>
        <v>7.4041876324808719E-10</v>
      </c>
      <c r="D117" s="1">
        <f t="shared" si="6"/>
        <v>1.1833865329832267E-8</v>
      </c>
      <c r="E117" s="1">
        <f t="shared" si="6"/>
        <v>1.7949277576237974E-7</v>
      </c>
      <c r="F117" s="1">
        <f t="shared" si="6"/>
        <v>2.7009865126001527E-6</v>
      </c>
      <c r="G117" s="1">
        <f t="shared" si="6"/>
        <v>4.0470279874725077E-5</v>
      </c>
      <c r="H117" s="1">
        <f t="shared" si="6"/>
        <v>6.0376292105462329E-4</v>
      </c>
      <c r="I117" s="1">
        <f t="shared" si="6"/>
        <v>8.9326437944744555E-3</v>
      </c>
      <c r="J117" s="1">
        <f t="shared" si="6"/>
        <v>0.12722302404995489</v>
      </c>
      <c r="K117" s="1">
        <f t="shared" si="6"/>
        <v>7.2897626716265425</v>
      </c>
      <c r="L117" s="1">
        <f t="shared" si="6"/>
        <v>7.2119979837765884</v>
      </c>
      <c r="M117" s="1">
        <f t="shared" si="6"/>
        <v>7.1238426504125929</v>
      </c>
      <c r="N117" s="1">
        <f t="shared" si="6"/>
        <v>7.0259111319040279</v>
      </c>
      <c r="O117" s="1">
        <f t="shared" si="6"/>
        <v>6.9190139390962182</v>
      </c>
      <c r="P117" s="1">
        <f t="shared" si="6"/>
        <v>6.804381769965012</v>
      </c>
      <c r="Q117" s="1">
        <f t="shared" si="6"/>
        <v>6.6837759088249591</v>
      </c>
      <c r="R117" s="1">
        <f t="shared" si="6"/>
        <v>6.5595447298392404</v>
      </c>
      <c r="S117" s="1">
        <f t="shared" si="6"/>
        <v>6.4346535506789904</v>
      </c>
      <c r="T117" s="1">
        <f t="shared" si="6"/>
        <v>6.3126796131573117</v>
      </c>
      <c r="U117" s="1">
        <f t="shared" si="6"/>
        <v>6.1976648028655319</v>
      </c>
      <c r="V117" s="1">
        <f t="shared" si="6"/>
        <v>6.0887588208486791</v>
      </c>
      <c r="W117" s="1">
        <f t="shared" si="6"/>
        <v>6.0079027130138494</v>
      </c>
      <c r="X117" s="1">
        <f t="shared" si="6"/>
        <v>5.8979831700427576</v>
      </c>
      <c r="Y117" s="1">
        <f t="shared" si="6"/>
        <v>5.8175815369246129</v>
      </c>
      <c r="Z117" s="1">
        <f t="shared" si="6"/>
        <v>5.7751570410664357</v>
      </c>
      <c r="AA117" s="1">
        <f t="shared" si="6"/>
        <v>5.778099246961764</v>
      </c>
      <c r="AB117" s="1">
        <f t="shared" si="6"/>
        <v>5.8319268800546107</v>
      </c>
      <c r="AC117" s="1">
        <f t="shared" si="6"/>
        <v>5.9395442238100458</v>
      </c>
      <c r="AD117" s="1">
        <f t="shared" si="6"/>
        <v>6.100670997927705</v>
      </c>
      <c r="AE117" s="1">
        <f t="shared" si="6"/>
        <v>6.3115223298683167</v>
      </c>
      <c r="AF117" s="1">
        <f t="shared" si="6"/>
        <v>6.5648009650080805</v>
      </c>
      <c r="AG117" s="1">
        <f t="shared" si="6"/>
        <v>6.8500193045951372</v>
      </c>
      <c r="AH117" s="1">
        <f t="shared" si="6"/>
        <v>7.1541365293549992</v>
      </c>
      <c r="AI117" s="1">
        <f t="shared" si="6"/>
        <v>7.4624765091178862</v>
      </c>
      <c r="AJ117" s="1">
        <f t="shared" si="6"/>
        <v>7.7598698194565605</v>
      </c>
      <c r="AK117" s="1">
        <f t="shared" si="6"/>
        <v>8.031924684709038</v>
      </c>
      <c r="AL117" s="1">
        <f t="shared" si="6"/>
        <v>8.2662854523909814</v>
      </c>
      <c r="AM117" s="1">
        <f t="shared" si="6"/>
        <v>8.453723272092672</v>
      </c>
      <c r="AN117" s="1">
        <f t="shared" si="6"/>
        <v>8.5888926719765148</v>
      </c>
      <c r="AO117" s="1">
        <f t="shared" si="6"/>
        <v>8.6706276449189943</v>
      </c>
      <c r="AP117" s="1">
        <f t="shared" si="6"/>
        <v>8.7017547547860179</v>
      </c>
      <c r="AQ117" s="1">
        <f t="shared" si="6"/>
        <v>8.6884633487683107</v>
      </c>
      <c r="AR117" s="1">
        <f t="shared" si="6"/>
        <v>8.6393921420883526</v>
      </c>
      <c r="AS117" s="1">
        <f t="shared" si="6"/>
        <v>8.5645973771141968</v>
      </c>
      <c r="AT117" s="1">
        <f t="shared" si="6"/>
        <v>8.4745850654792996</v>
      </c>
      <c r="AU117" s="1">
        <f t="shared" si="6"/>
        <v>8.3795284109881099</v>
      </c>
      <c r="AV117" s="1">
        <f t="shared" si="6"/>
        <v>8.2887390934327279</v>
      </c>
      <c r="AW117" s="1">
        <f t="shared" si="6"/>
        <v>8.2103964995071586</v>
      </c>
      <c r="AX117" s="1">
        <f t="shared" si="6"/>
        <v>8.1515177631530484</v>
      </c>
      <c r="AY117" s="1">
        <f t="shared" si="6"/>
        <v>8.1181210287611574</v>
      </c>
      <c r="AZ117" s="1">
        <f t="shared" si="6"/>
        <v>8.1155431091668522</v>
      </c>
      <c r="BA117" s="1">
        <f t="shared" si="6"/>
        <v>8.1488955988172087</v>
      </c>
      <c r="BB117" s="1">
        <f t="shared" si="6"/>
        <v>8.2236640265382697</v>
      </c>
      <c r="BC117" s="1">
        <f t="shared" si="6"/>
        <v>8.3465032121756959</v>
      </c>
      <c r="BD117" s="1">
        <f t="shared" si="6"/>
        <v>8.5263609817424317</v>
      </c>
      <c r="BE117" s="1">
        <f t="shared" si="6"/>
        <v>8.7762046884838352</v>
      </c>
      <c r="BF117" s="1">
        <f t="shared" si="6"/>
        <v>9.1160286811291833</v>
      </c>
      <c r="BG117" s="1">
        <f t="shared" si="6"/>
        <v>9.5792005653570058</v>
      </c>
      <c r="BH117" s="1">
        <f t="shared" si="6"/>
        <v>10.235051386613542</v>
      </c>
      <c r="BI117" s="1">
        <f t="shared" si="6"/>
        <v>11.385911387676376</v>
      </c>
      <c r="BJ117" s="1">
        <f t="shared" si="6"/>
        <v>15.753232792068179</v>
      </c>
      <c r="BK117" s="1">
        <f t="shared" si="6"/>
        <v>7.2260580924297058</v>
      </c>
    </row>
    <row r="118" spans="1:63" x14ac:dyDescent="0.25">
      <c r="A118" t="s">
        <v>38</v>
      </c>
      <c r="B118" s="1">
        <f t="shared" si="1"/>
        <v>0</v>
      </c>
      <c r="C118" s="1">
        <f t="shared" si="6"/>
        <v>0</v>
      </c>
      <c r="D118" s="1">
        <f t="shared" si="6"/>
        <v>0</v>
      </c>
      <c r="E118" s="1">
        <f t="shared" si="6"/>
        <v>0</v>
      </c>
      <c r="F118" s="1">
        <f t="shared" si="6"/>
        <v>0</v>
      </c>
      <c r="G118" s="1">
        <f t="shared" si="6"/>
        <v>0</v>
      </c>
      <c r="H118" s="1">
        <f t="shared" si="6"/>
        <v>0</v>
      </c>
      <c r="I118" s="1">
        <f t="shared" si="6"/>
        <v>0</v>
      </c>
      <c r="J118" s="1">
        <f t="shared" si="6"/>
        <v>0</v>
      </c>
      <c r="K118" s="1">
        <f t="shared" si="6"/>
        <v>0</v>
      </c>
      <c r="L118" s="1">
        <f t="shared" si="6"/>
        <v>0</v>
      </c>
      <c r="M118" s="1">
        <f t="shared" si="6"/>
        <v>0</v>
      </c>
      <c r="N118" s="1">
        <f t="shared" si="6"/>
        <v>0</v>
      </c>
      <c r="O118" s="1">
        <f t="shared" si="6"/>
        <v>0</v>
      </c>
      <c r="P118" s="1">
        <f t="shared" si="6"/>
        <v>0</v>
      </c>
      <c r="Q118" s="1">
        <f t="shared" si="6"/>
        <v>0</v>
      </c>
      <c r="R118" s="1">
        <f t="shared" si="6"/>
        <v>0</v>
      </c>
      <c r="S118" s="1">
        <f t="shared" si="6"/>
        <v>0</v>
      </c>
      <c r="T118" s="1">
        <f t="shared" si="6"/>
        <v>0</v>
      </c>
      <c r="U118" s="1">
        <f t="shared" si="6"/>
        <v>0</v>
      </c>
      <c r="V118" s="1">
        <f t="shared" si="6"/>
        <v>0</v>
      </c>
      <c r="W118" s="1">
        <f t="shared" si="6"/>
        <v>0</v>
      </c>
      <c r="X118" s="1">
        <f t="shared" si="6"/>
        <v>0</v>
      </c>
      <c r="Y118" s="1">
        <f t="shared" si="6"/>
        <v>0</v>
      </c>
      <c r="Z118" s="1">
        <f t="shared" si="6"/>
        <v>0</v>
      </c>
      <c r="AA118" s="1">
        <f t="shared" si="6"/>
        <v>0</v>
      </c>
      <c r="AB118" s="1">
        <f t="shared" si="6"/>
        <v>0</v>
      </c>
      <c r="AC118" s="1">
        <f t="shared" si="6"/>
        <v>0</v>
      </c>
      <c r="AD118" s="1">
        <f t="shared" si="6"/>
        <v>0</v>
      </c>
      <c r="AE118" s="1">
        <f t="shared" si="6"/>
        <v>0</v>
      </c>
      <c r="AF118" s="1">
        <f t="shared" si="6"/>
        <v>0</v>
      </c>
      <c r="AG118" s="1">
        <f t="shared" si="6"/>
        <v>0</v>
      </c>
      <c r="AH118" s="1">
        <f t="shared" si="6"/>
        <v>0</v>
      </c>
      <c r="AI118" s="1">
        <f t="shared" si="6"/>
        <v>0</v>
      </c>
      <c r="AJ118" s="1">
        <f t="shared" si="6"/>
        <v>0</v>
      </c>
      <c r="AK118" s="1">
        <f t="shared" si="6"/>
        <v>0</v>
      </c>
      <c r="AL118" s="1">
        <f t="shared" si="6"/>
        <v>0</v>
      </c>
      <c r="AM118" s="1">
        <f t="shared" si="6"/>
        <v>0</v>
      </c>
      <c r="AN118" s="1">
        <f t="shared" si="6"/>
        <v>0</v>
      </c>
      <c r="AO118" s="1">
        <f t="shared" si="6"/>
        <v>0</v>
      </c>
      <c r="AP118" s="1">
        <f t="shared" si="6"/>
        <v>0</v>
      </c>
      <c r="AQ118" s="1">
        <f t="shared" si="6"/>
        <v>0</v>
      </c>
      <c r="AR118" s="1">
        <f t="shared" si="6"/>
        <v>0</v>
      </c>
      <c r="AS118" s="1">
        <f t="shared" si="6"/>
        <v>0</v>
      </c>
      <c r="AT118" s="1">
        <f t="shared" si="6"/>
        <v>0</v>
      </c>
      <c r="AU118" s="1">
        <f t="shared" si="6"/>
        <v>0</v>
      </c>
      <c r="AV118" s="1">
        <f t="shared" si="6"/>
        <v>0</v>
      </c>
      <c r="AW118" s="1">
        <f t="shared" si="6"/>
        <v>0</v>
      </c>
      <c r="AX118" s="1">
        <f t="shared" si="6"/>
        <v>0</v>
      </c>
      <c r="AY118" s="1">
        <f t="shared" si="6"/>
        <v>0</v>
      </c>
      <c r="AZ118" s="1">
        <f t="shared" si="6"/>
        <v>0</v>
      </c>
      <c r="BA118" s="1">
        <f t="shared" si="6"/>
        <v>0</v>
      </c>
      <c r="BB118" s="1">
        <f t="shared" si="6"/>
        <v>0</v>
      </c>
      <c r="BC118" s="1">
        <f t="shared" si="6"/>
        <v>0</v>
      </c>
      <c r="BD118" s="1">
        <f t="shared" si="6"/>
        <v>0</v>
      </c>
      <c r="BE118" s="1">
        <f t="shared" si="6"/>
        <v>0</v>
      </c>
      <c r="BF118" s="1">
        <f t="shared" si="6"/>
        <v>0</v>
      </c>
      <c r="BG118" s="1">
        <f t="shared" si="6"/>
        <v>0</v>
      </c>
      <c r="BH118" s="1">
        <f t="shared" si="6"/>
        <v>0</v>
      </c>
      <c r="BI118" s="1">
        <f t="shared" si="6"/>
        <v>0</v>
      </c>
      <c r="BJ118" s="1">
        <f t="shared" si="6"/>
        <v>0</v>
      </c>
      <c r="BK118" s="1">
        <f t="shared" si="6"/>
        <v>0</v>
      </c>
    </row>
    <row r="119" spans="1:63" x14ac:dyDescent="0.25">
      <c r="A119" t="s">
        <v>26</v>
      </c>
      <c r="B119" s="1">
        <f t="shared" si="1"/>
        <v>3.469066780200715E-11</v>
      </c>
      <c r="C119" s="1">
        <f t="shared" si="6"/>
        <v>3.8938083140156373E-11</v>
      </c>
      <c r="D119" s="1">
        <f t="shared" si="6"/>
        <v>9.2236297509164419E-10</v>
      </c>
      <c r="E119" s="1">
        <f t="shared" si="6"/>
        <v>2.1019735855502357E-8</v>
      </c>
      <c r="F119" s="1">
        <f t="shared" si="6"/>
        <v>4.7584475993832802E-7</v>
      </c>
      <c r="G119" s="1">
        <f t="shared" si="6"/>
        <v>1.072528729072093E-5</v>
      </c>
      <c r="H119" s="1">
        <f t="shared" si="6"/>
        <v>2.4064831868898009E-4</v>
      </c>
      <c r="I119" s="1">
        <f t="shared" si="6"/>
        <v>5.3529434323942877E-3</v>
      </c>
      <c r="J119" s="1">
        <f t="shared" si="6"/>
        <v>0.11447250246520009</v>
      </c>
      <c r="K119" s="1">
        <f t="shared" si="6"/>
        <v>9.7648739455249114</v>
      </c>
      <c r="L119" s="1">
        <f t="shared" si="6"/>
        <v>9.6606331010717028</v>
      </c>
      <c r="M119" s="1">
        <f t="shared" si="6"/>
        <v>9.542686288164635</v>
      </c>
      <c r="N119" s="1">
        <f t="shared" si="6"/>
        <v>9.4117061755305524</v>
      </c>
      <c r="O119" s="1">
        <f t="shared" si="6"/>
        <v>9.2687206603267498</v>
      </c>
      <c r="P119" s="1">
        <f t="shared" si="6"/>
        <v>9.115352047669866</v>
      </c>
      <c r="Q119" s="1">
        <f t="shared" si="6"/>
        <v>8.9539441710496508</v>
      </c>
      <c r="R119" s="1">
        <f t="shared" si="6"/>
        <v>8.7876313642644526</v>
      </c>
      <c r="S119" s="1">
        <f t="shared" si="6"/>
        <v>8.6203770851190118</v>
      </c>
      <c r="T119" s="1">
        <f t="shared" si="6"/>
        <v>8.4569709116497105</v>
      </c>
      <c r="U119" s="1">
        <f t="shared" si="6"/>
        <v>8.3029198782252465</v>
      </c>
      <c r="V119" s="1">
        <f t="shared" si="6"/>
        <v>8.1594902258399564</v>
      </c>
      <c r="W119" s="1">
        <f t="shared" si="6"/>
        <v>8.0507333270651635</v>
      </c>
      <c r="X119" s="1">
        <f t="shared" si="6"/>
        <v>7.9028735995977053</v>
      </c>
      <c r="Y119" s="1">
        <f t="shared" si="6"/>
        <v>7.7944221680008221</v>
      </c>
      <c r="Z119" s="1">
        <f t="shared" si="6"/>
        <v>7.7367139056034073</v>
      </c>
      <c r="AA119" s="1">
        <f t="shared" si="6"/>
        <v>7.7396574002574514</v>
      </c>
      <c r="AB119" s="1">
        <f t="shared" si="6"/>
        <v>7.8106605007361143</v>
      </c>
      <c r="AC119" s="1">
        <f t="shared" si="6"/>
        <v>7.9536327009866907</v>
      </c>
      <c r="AD119" s="1">
        <f t="shared" si="6"/>
        <v>8.1682198443216194</v>
      </c>
      <c r="AE119" s="1">
        <f t="shared" si="6"/>
        <v>8.4493737694432625</v>
      </c>
      <c r="AF119" s="1">
        <f t="shared" si="6"/>
        <v>8.7873405472825574</v>
      </c>
      <c r="AG119" s="1">
        <f t="shared" si="6"/>
        <v>9.1680910813285958</v>
      </c>
      <c r="AH119" s="1">
        <f t="shared" si="6"/>
        <v>9.5741742213608916</v>
      </c>
      <c r="AI119" s="1">
        <f t="shared" si="6"/>
        <v>9.9859462004968265</v>
      </c>
      <c r="AJ119" s="1">
        <f t="shared" si="6"/>
        <v>10.383100299266761</v>
      </c>
      <c r="AK119" s="1">
        <f t="shared" si="6"/>
        <v>10.746369180653403</v>
      </c>
      <c r="AL119" s="1">
        <f t="shared" si="6"/>
        <v>11.059210236308482</v>
      </c>
      <c r="AM119" s="1">
        <f t="shared" si="6"/>
        <v>11.309266127483481</v>
      </c>
      <c r="AN119" s="1">
        <f t="shared" si="6"/>
        <v>11.489377950570661</v>
      </c>
      <c r="AO119" s="1">
        <f t="shared" si="6"/>
        <v>11.597981518716709</v>
      </c>
      <c r="AP119" s="1">
        <f t="shared" si="6"/>
        <v>11.63885727529059</v>
      </c>
      <c r="AQ119" s="1">
        <f t="shared" si="6"/>
        <v>11.620286950599914</v>
      </c>
      <c r="AR119" s="1">
        <f t="shared" si="6"/>
        <v>11.553830765764243</v>
      </c>
      <c r="AS119" s="1">
        <f t="shared" si="6"/>
        <v>11.452945920385041</v>
      </c>
      <c r="AT119" s="1">
        <f t="shared" si="6"/>
        <v>11.331690942500563</v>
      </c>
      <c r="AU119" s="1">
        <f t="shared" si="6"/>
        <v>11.203677821237862</v>
      </c>
      <c r="AV119" s="1">
        <f t="shared" si="6"/>
        <v>11.081363972648356</v>
      </c>
      <c r="AW119" s="1">
        <f t="shared" si="6"/>
        <v>10.975689155338372</v>
      </c>
      <c r="AX119" s="1">
        <f t="shared" si="6"/>
        <v>10.896034525838152</v>
      </c>
      <c r="AY119" s="1">
        <f t="shared" si="6"/>
        <v>10.850439841587733</v>
      </c>
      <c r="AZ119" s="1">
        <f t="shared" si="6"/>
        <v>10.846026376255367</v>
      </c>
      <c r="BA119" s="1">
        <f t="shared" si="6"/>
        <v>10.889603630685153</v>
      </c>
      <c r="BB119" s="1">
        <f t="shared" si="6"/>
        <v>10.98846436538169</v>
      </c>
      <c r="BC119" s="1">
        <f t="shared" si="6"/>
        <v>11.151435511287445</v>
      </c>
      <c r="BD119" s="1">
        <f t="shared" si="6"/>
        <v>11.390353332243333</v>
      </c>
      <c r="BE119" s="1">
        <f t="shared" si="6"/>
        <v>11.722306021264107</v>
      </c>
      <c r="BF119" s="1">
        <f t="shared" si="6"/>
        <v>12.173469396189482</v>
      </c>
      <c r="BG119" s="1">
        <f t="shared" si="6"/>
        <v>12.786794991377763</v>
      </c>
      <c r="BH119" s="1">
        <f t="shared" si="6"/>
        <v>13.64532445865512</v>
      </c>
      <c r="BI119" s="1">
        <f t="shared" si="6"/>
        <v>15.050610859911743</v>
      </c>
      <c r="BJ119" s="1">
        <f t="shared" si="6"/>
        <v>19.916094534141155</v>
      </c>
      <c r="BK119" s="1">
        <f t="shared" si="6"/>
        <v>9.7369769771410315</v>
      </c>
    </row>
    <row r="120" spans="1:63" x14ac:dyDescent="0.25">
      <c r="A120" t="s">
        <v>27</v>
      </c>
      <c r="B120" s="1">
        <f t="shared" si="1"/>
        <v>4.7520197114501599</v>
      </c>
      <c r="C120" s="1">
        <f t="shared" si="6"/>
        <v>5.336996172380732</v>
      </c>
      <c r="D120" s="1">
        <f t="shared" si="6"/>
        <v>4.4312984575708381</v>
      </c>
      <c r="E120" s="1">
        <f t="shared" si="6"/>
        <v>4.3382783275439394</v>
      </c>
      <c r="F120" s="1">
        <f t="shared" si="6"/>
        <v>4.3195764042972149</v>
      </c>
      <c r="G120" s="1">
        <f t="shared" si="6"/>
        <v>4.3093215515935217</v>
      </c>
      <c r="H120" s="1">
        <f t="shared" si="6"/>
        <v>4.298917855724766</v>
      </c>
      <c r="I120" s="1">
        <f t="shared" si="6"/>
        <v>4.2770995543698218</v>
      </c>
      <c r="J120" s="1">
        <f t="shared" si="6"/>
        <v>4.1710569470809897</v>
      </c>
      <c r="K120" s="1">
        <f t="shared" si="6"/>
        <v>18.258273164221485</v>
      </c>
      <c r="L120" s="1">
        <f t="shared" si="6"/>
        <v>6.4896751249691533</v>
      </c>
      <c r="M120" s="1">
        <f t="shared" si="6"/>
        <v>2.432412118758577</v>
      </c>
      <c r="N120" s="1">
        <f t="shared" si="6"/>
        <v>1.0359898196348272</v>
      </c>
      <c r="O120" s="1">
        <f t="shared" si="6"/>
        <v>0.55376462866754728</v>
      </c>
      <c r="P120" s="1">
        <f t="shared" si="6"/>
        <v>0.38530324610878369</v>
      </c>
      <c r="Q120" s="1">
        <f t="shared" si="6"/>
        <v>0.32445749225530662</v>
      </c>
      <c r="R120" s="1">
        <f t="shared" si="6"/>
        <v>0.3004468992333072</v>
      </c>
      <c r="S120" s="1">
        <f t="shared" si="6"/>
        <v>0.28898957751676796</v>
      </c>
      <c r="T120" s="1">
        <f t="shared" si="6"/>
        <v>0.28180753453973051</v>
      </c>
      <c r="U120" s="1">
        <f t="shared" si="6"/>
        <v>0.27616139332697587</v>
      </c>
      <c r="V120" s="1">
        <f t="shared" si="6"/>
        <v>0.27133232079451497</v>
      </c>
      <c r="W120" s="1">
        <f t="shared" si="6"/>
        <v>0.28211235124846001</v>
      </c>
      <c r="X120" s="1">
        <f t="shared" si="6"/>
        <v>0.10249919228458473</v>
      </c>
      <c r="Y120" s="1">
        <f t="shared" si="6"/>
        <v>3.7143052473020813E-2</v>
      </c>
      <c r="Z120" s="1">
        <f t="shared" si="6"/>
        <v>1.3418273724304808E-2</v>
      </c>
      <c r="AA120" s="1">
        <f t="shared" si="6"/>
        <v>4.8300144981695409E-3</v>
      </c>
      <c r="AB120" s="1">
        <f t="shared" si="6"/>
        <v>1.7312879790587923E-3</v>
      </c>
      <c r="AC120" s="1">
        <f t="shared" si="6"/>
        <v>6.1752990763248492E-4</v>
      </c>
      <c r="AD120" s="1">
        <f t="shared" si="6"/>
        <v>2.1901614458204297E-4</v>
      </c>
      <c r="AE120" s="1">
        <f t="shared" si="6"/>
        <v>7.7171111924915269E-5</v>
      </c>
      <c r="AF120" s="1">
        <f t="shared" si="6"/>
        <v>2.699021913917225E-5</v>
      </c>
      <c r="AG120" s="1">
        <f t="shared" si="6"/>
        <v>9.3614052656801359E-6</v>
      </c>
      <c r="AH120" s="1">
        <f t="shared" si="6"/>
        <v>3.2172419999192436E-6</v>
      </c>
      <c r="AI120" s="1">
        <f t="shared" si="6"/>
        <v>1.0946932322866155E-6</v>
      </c>
      <c r="AJ120" s="1">
        <f t="shared" si="6"/>
        <v>3.6853188466621045E-7</v>
      </c>
      <c r="AK120" s="1">
        <f t="shared" si="6"/>
        <v>1.226888650563701E-7</v>
      </c>
      <c r="AL120" s="1">
        <f t="shared" si="6"/>
        <v>4.0377119279015372E-8</v>
      </c>
      <c r="AM120" s="1">
        <f t="shared" si="6"/>
        <v>1.3134322680798488E-8</v>
      </c>
      <c r="AN120" s="1">
        <f t="shared" si="6"/>
        <v>4.2233723308760685E-9</v>
      </c>
      <c r="AO120" s="1">
        <f t="shared" si="6"/>
        <v>1.3428349261206293E-9</v>
      </c>
      <c r="AP120" s="1">
        <f t="shared" si="6"/>
        <v>4.2239471444536489E-10</v>
      </c>
      <c r="AQ120" s="1">
        <f t="shared" si="6"/>
        <v>1.3153601682711859E-10</v>
      </c>
      <c r="AR120" s="1">
        <f t="shared" si="6"/>
        <v>4.0584421105419862E-11</v>
      </c>
      <c r="AS120" s="1">
        <f t="shared" si="6"/>
        <v>1.2418297613297657E-11</v>
      </c>
      <c r="AT120" s="1">
        <f t="shared" si="6"/>
        <v>3.7720266652887539E-12</v>
      </c>
      <c r="AU120" s="1">
        <f t="shared" si="6"/>
        <v>1.1384768047764638E-12</v>
      </c>
      <c r="AV120" s="1">
        <f t="shared" si="6"/>
        <v>3.4176472824894911E-13</v>
      </c>
      <c r="AW120" s="1">
        <f t="shared" si="6"/>
        <v>1.0213620322610083E-13</v>
      </c>
      <c r="AX120" s="1">
        <f t="shared" si="6"/>
        <v>3.0412258447732128E-14</v>
      </c>
      <c r="AY120" s="1">
        <f t="shared" si="6"/>
        <v>9.0295897981684544E-15</v>
      </c>
      <c r="AZ120" s="1">
        <f t="shared" si="6"/>
        <v>2.6750775691196357E-15</v>
      </c>
      <c r="BA120" s="1">
        <f t="shared" si="6"/>
        <v>7.9125436723214079E-16</v>
      </c>
      <c r="BB120" s="1">
        <f t="shared" si="6"/>
        <v>2.3379288256572604E-16</v>
      </c>
      <c r="BC120" s="1">
        <f t="shared" si="6"/>
        <v>6.90335364221764E-17</v>
      </c>
      <c r="BD120" s="1">
        <f t="shared" si="6"/>
        <v>2.0375715467665543E-17</v>
      </c>
      <c r="BE120" s="1">
        <f t="shared" si="6"/>
        <v>6.0113629642961314E-18</v>
      </c>
      <c r="BF120" s="1">
        <f t="shared" si="6"/>
        <v>1.7715244943104483E-18</v>
      </c>
      <c r="BG120" s="1">
        <f t="shared" si="6"/>
        <v>5.2031963877788191E-19</v>
      </c>
      <c r="BH120" s="1">
        <f t="shared" si="6"/>
        <v>1.513042151056236E-19</v>
      </c>
      <c r="BI120" s="1">
        <f t="shared" si="6"/>
        <v>4.2466414269669893E-20</v>
      </c>
      <c r="BJ120" s="1">
        <f t="shared" si="6"/>
        <v>9.9854165857856673E-21</v>
      </c>
      <c r="BK120" s="1">
        <f t="shared" si="6"/>
        <v>2.868368638124378E-22</v>
      </c>
    </row>
    <row r="121" spans="1:63" x14ac:dyDescent="0.25">
      <c r="A121" t="s">
        <v>28</v>
      </c>
      <c r="B121" s="1">
        <f t="shared" si="1"/>
        <v>3.8430038728264244</v>
      </c>
      <c r="C121" s="1">
        <f t="shared" si="6"/>
        <v>4.3151475074427053</v>
      </c>
      <c r="D121" s="1">
        <f t="shared" si="6"/>
        <v>6.6057783511281638</v>
      </c>
      <c r="E121" s="1">
        <f t="shared" si="6"/>
        <v>8.3608591946084552</v>
      </c>
      <c r="F121" s="1">
        <f t="shared" si="6"/>
        <v>9.6991653299789942</v>
      </c>
      <c r="G121" s="1">
        <f t="shared" si="6"/>
        <v>10.711782298138736</v>
      </c>
      <c r="H121" s="1">
        <f t="shared" si="6"/>
        <v>11.463720821882163</v>
      </c>
      <c r="I121" s="1">
        <f t="shared" si="6"/>
        <v>11.971178236152092</v>
      </c>
      <c r="J121" s="1">
        <f t="shared" si="6"/>
        <v>11.996063894056205</v>
      </c>
      <c r="K121" s="1">
        <f t="shared" si="6"/>
        <v>50.9048258115591</v>
      </c>
      <c r="L121" s="1">
        <f t="shared" ref="C121:BK126" si="7">L87*L$97</f>
        <v>50.354327282708425</v>
      </c>
      <c r="M121" s="1">
        <f t="shared" si="7"/>
        <v>49.684669823352536</v>
      </c>
      <c r="N121" s="1">
        <f t="shared" si="7"/>
        <v>48.935125480386269</v>
      </c>
      <c r="O121" s="1">
        <f t="shared" si="7"/>
        <v>48.125160671267246</v>
      </c>
      <c r="P121" s="1">
        <f t="shared" si="7"/>
        <v>47.26973042215127</v>
      </c>
      <c r="Q121" s="1">
        <f t="shared" si="7"/>
        <v>46.38420520890903</v>
      </c>
      <c r="R121" s="1">
        <f t="shared" si="7"/>
        <v>45.484619178231377</v>
      </c>
      <c r="S121" s="1">
        <f t="shared" si="7"/>
        <v>44.583192027214913</v>
      </c>
      <c r="T121" s="1">
        <f t="shared" si="7"/>
        <v>43.67282072524867</v>
      </c>
      <c r="U121" s="1">
        <f t="shared" si="7"/>
        <v>42.679794949731274</v>
      </c>
      <c r="V121" s="1">
        <f t="shared" si="7"/>
        <v>41.331172144874287</v>
      </c>
      <c r="W121" s="1">
        <f t="shared" si="7"/>
        <v>40.919823632427082</v>
      </c>
      <c r="X121" s="1">
        <f t="shared" si="7"/>
        <v>40.358428647944322</v>
      </c>
      <c r="Y121" s="1">
        <f t="shared" si="7"/>
        <v>40.042423308425043</v>
      </c>
      <c r="Z121" s="1">
        <f t="shared" si="7"/>
        <v>40.029117638020431</v>
      </c>
      <c r="AA121" s="1">
        <f t="shared" si="7"/>
        <v>40.366606428297672</v>
      </c>
      <c r="AB121" s="1">
        <f t="shared" si="7"/>
        <v>41.088585676810354</v>
      </c>
      <c r="AC121" s="1">
        <f t="shared" si="7"/>
        <v>42.209643393528012</v>
      </c>
      <c r="AD121" s="1">
        <f t="shared" si="7"/>
        <v>43.721766903820082</v>
      </c>
      <c r="AE121" s="1">
        <f t="shared" si="7"/>
        <v>45.592562564070846</v>
      </c>
      <c r="AF121" s="1">
        <f t="shared" si="7"/>
        <v>47.765519371911125</v>
      </c>
      <c r="AG121" s="1">
        <f t="shared" si="7"/>
        <v>50.162406219706668</v>
      </c>
      <c r="AH121" s="1">
        <f t="shared" si="7"/>
        <v>52.687745100606847</v>
      </c>
      <c r="AI121" s="1">
        <f t="shared" si="7"/>
        <v>55.235192681487661</v>
      </c>
      <c r="AJ121" s="1">
        <f t="shared" si="7"/>
        <v>57.695487908686161</v>
      </c>
      <c r="AK121" s="1">
        <f t="shared" si="7"/>
        <v>59.965336742647274</v>
      </c>
      <c r="AL121" s="1">
        <f t="shared" si="7"/>
        <v>61.956291424831299</v>
      </c>
      <c r="AM121" s="1">
        <f t="shared" si="7"/>
        <v>63.602484404471468</v>
      </c>
      <c r="AN121" s="1">
        <f t="shared" si="7"/>
        <v>64.866020854523882</v>
      </c>
      <c r="AO121" s="1">
        <f t="shared" si="7"/>
        <v>65.739151435069701</v>
      </c>
      <c r="AP121" s="1">
        <f t="shared" si="7"/>
        <v>66.242958496230855</v>
      </c>
      <c r="AQ121" s="1">
        <f t="shared" si="7"/>
        <v>66.422921589511446</v>
      </c>
      <c r="AR121" s="1">
        <f t="shared" si="7"/>
        <v>66.342405466226083</v>
      </c>
      <c r="AS121" s="1">
        <f t="shared" si="7"/>
        <v>66.075332683994233</v>
      </c>
      <c r="AT121" s="1">
        <f t="shared" si="7"/>
        <v>65.699320062783812</v>
      </c>
      <c r="AU121" s="1">
        <f t="shared" si="7"/>
        <v>65.29020806836742</v>
      </c>
      <c r="AV121" s="1">
        <f t="shared" si="7"/>
        <v>64.918519089889102</v>
      </c>
      <c r="AW121" s="1">
        <f t="shared" si="7"/>
        <v>64.648033689284262</v>
      </c>
      <c r="AX121" s="1">
        <f t="shared" si="7"/>
        <v>64.536562976348577</v>
      </c>
      <c r="AY121" s="1">
        <f t="shared" si="7"/>
        <v>64.639129985065296</v>
      </c>
      <c r="AZ121" s="1">
        <f t="shared" si="7"/>
        <v>65.014474690361496</v>
      </c>
      <c r="BA121" s="1">
        <f t="shared" si="7"/>
        <v>65.737416194957845</v>
      </c>
      <c r="BB121" s="1">
        <f t="shared" si="7"/>
        <v>66.923182313932173</v>
      </c>
      <c r="BC121" s="1">
        <f t="shared" si="7"/>
        <v>68.777826534441417</v>
      </c>
      <c r="BD121" s="1">
        <f t="shared" si="7"/>
        <v>71.706479929915815</v>
      </c>
      <c r="BE121" s="1">
        <f t="shared" si="7"/>
        <v>76.549010124469987</v>
      </c>
      <c r="BF121" s="1">
        <f t="shared" si="7"/>
        <v>85.087598227427591</v>
      </c>
      <c r="BG121" s="1">
        <f t="shared" si="7"/>
        <v>101.08231681230345</v>
      </c>
      <c r="BH121" s="1">
        <f t="shared" si="7"/>
        <v>131.9879920329503</v>
      </c>
      <c r="BI121" s="1">
        <f t="shared" si="7"/>
        <v>188.2958630216101</v>
      </c>
      <c r="BJ121" s="1">
        <f t="shared" si="7"/>
        <v>244.08816724458507</v>
      </c>
      <c r="BK121" s="1">
        <f t="shared" si="7"/>
        <v>34.921790718890222</v>
      </c>
    </row>
    <row r="122" spans="1:63" x14ac:dyDescent="0.25">
      <c r="A122" t="s">
        <v>29</v>
      </c>
      <c r="B122" s="1">
        <f t="shared" si="1"/>
        <v>9.9828957865751421E-3</v>
      </c>
      <c r="C122" s="1">
        <f t="shared" si="7"/>
        <v>1.120833891067057E-2</v>
      </c>
      <c r="D122" s="1">
        <f t="shared" si="7"/>
        <v>3.1036097007225538E-2</v>
      </c>
      <c r="E122" s="1">
        <f t="shared" si="7"/>
        <v>7.0761176719494182E-2</v>
      </c>
      <c r="F122" s="1">
        <f t="shared" si="7"/>
        <v>0.15013647743126948</v>
      </c>
      <c r="G122" s="1">
        <f t="shared" si="7"/>
        <v>0.30831248650417853</v>
      </c>
      <c r="H122" s="1">
        <f t="shared" si="7"/>
        <v>0.62234495693879266</v>
      </c>
      <c r="I122" s="1">
        <f t="shared" si="7"/>
        <v>1.2393730791815376</v>
      </c>
      <c r="J122" s="1">
        <f t="shared" si="7"/>
        <v>2.381815609295554</v>
      </c>
      <c r="K122" s="1">
        <f t="shared" si="7"/>
        <v>19.078172748549793</v>
      </c>
      <c r="L122" s="1">
        <f t="shared" si="7"/>
        <v>18.875733971844411</v>
      </c>
      <c r="M122" s="1">
        <f t="shared" si="7"/>
        <v>18.639440812153115</v>
      </c>
      <c r="N122" s="1">
        <f t="shared" si="7"/>
        <v>18.375697284597212</v>
      </c>
      <c r="O122" s="1">
        <f t="shared" si="7"/>
        <v>18.088489673364251</v>
      </c>
      <c r="P122" s="1">
        <f t="shared" si="7"/>
        <v>17.781905785133965</v>
      </c>
      <c r="Q122" s="1">
        <f t="shared" si="7"/>
        <v>17.461075801365642</v>
      </c>
      <c r="R122" s="1">
        <f t="shared" si="7"/>
        <v>17.13251033557971</v>
      </c>
      <c r="S122" s="1">
        <f t="shared" si="7"/>
        <v>16.80407961746263</v>
      </c>
      <c r="T122" s="1">
        <f t="shared" si="7"/>
        <v>16.483897163050276</v>
      </c>
      <c r="U122" s="1">
        <f t="shared" si="7"/>
        <v>16.171972414687446</v>
      </c>
      <c r="V122" s="1">
        <f t="shared" si="7"/>
        <v>15.800718858371196</v>
      </c>
      <c r="W122" s="1">
        <f t="shared" si="7"/>
        <v>15.605463607572386</v>
      </c>
      <c r="X122" s="1">
        <f t="shared" si="7"/>
        <v>15.340314674383233</v>
      </c>
      <c r="Y122" s="1">
        <f t="shared" si="7"/>
        <v>15.156994512201734</v>
      </c>
      <c r="Z122" s="1">
        <f t="shared" si="7"/>
        <v>15.077469390607741</v>
      </c>
      <c r="AA122" s="1">
        <f t="shared" si="7"/>
        <v>15.120684332009667</v>
      </c>
      <c r="AB122" s="1">
        <f t="shared" si="7"/>
        <v>15.300514273110521</v>
      </c>
      <c r="AC122" s="1">
        <f t="shared" si="7"/>
        <v>15.623875389100728</v>
      </c>
      <c r="AD122" s="1">
        <f t="shared" si="7"/>
        <v>16.089291640960624</v>
      </c>
      <c r="AE122" s="1">
        <f t="shared" si="7"/>
        <v>16.686114771859689</v>
      </c>
      <c r="AF122" s="1">
        <f t="shared" si="7"/>
        <v>17.394546896563952</v>
      </c>
      <c r="AG122" s="1">
        <f t="shared" si="7"/>
        <v>18.186506019767172</v>
      </c>
      <c r="AH122" s="1">
        <f t="shared" si="7"/>
        <v>19.027300630206781</v>
      </c>
      <c r="AI122" s="1">
        <f t="shared" si="7"/>
        <v>19.878032345015534</v>
      </c>
      <c r="AJ122" s="1">
        <f t="shared" si="7"/>
        <v>20.698584337016534</v>
      </c>
      <c r="AK122" s="1">
        <f t="shared" si="7"/>
        <v>21.450949589740546</v>
      </c>
      <c r="AL122" s="1">
        <f t="shared" si="7"/>
        <v>22.102536234942619</v>
      </c>
      <c r="AM122" s="1">
        <f t="shared" si="7"/>
        <v>22.629035553618021</v>
      </c>
      <c r="AN122" s="1">
        <f t="shared" si="7"/>
        <v>23.016412097637595</v>
      </c>
      <c r="AO122" s="1">
        <f t="shared" si="7"/>
        <v>23.261689188443604</v>
      </c>
      <c r="AP122" s="1">
        <f t="shared" si="7"/>
        <v>23.372453211018669</v>
      </c>
      <c r="AQ122" s="1">
        <f t="shared" si="7"/>
        <v>23.365197256142565</v>
      </c>
      <c r="AR122" s="1">
        <f t="shared" si="7"/>
        <v>23.262908425475594</v>
      </c>
      <c r="AS122" s="1">
        <f t="shared" si="7"/>
        <v>23.092347274624451</v>
      </c>
      <c r="AT122" s="1">
        <f t="shared" si="7"/>
        <v>22.881494767654559</v>
      </c>
      <c r="AU122" s="1">
        <f t="shared" si="7"/>
        <v>22.657492497062965</v>
      </c>
      <c r="AV122" s="1">
        <f t="shared" si="7"/>
        <v>22.445255974734039</v>
      </c>
      <c r="AW122" s="1">
        <f t="shared" si="7"/>
        <v>22.266782321143445</v>
      </c>
      <c r="AX122" s="1">
        <f t="shared" si="7"/>
        <v>22.141104882589989</v>
      </c>
      <c r="AY122" s="1">
        <f t="shared" si="7"/>
        <v>22.084780899843889</v>
      </c>
      <c r="AZ122" s="1">
        <f t="shared" si="7"/>
        <v>22.112828881509813</v>
      </c>
      <c r="BA122" s="1">
        <f t="shared" si="7"/>
        <v>22.24010658880777</v>
      </c>
      <c r="BB122" s="1">
        <f t="shared" si="7"/>
        <v>22.483235284953476</v>
      </c>
      <c r="BC122" s="1">
        <f t="shared" si="7"/>
        <v>22.863477177174516</v>
      </c>
      <c r="BD122" s="1">
        <f t="shared" si="7"/>
        <v>23.411840268571943</v>
      </c>
      <c r="BE122" s="1">
        <f t="shared" si="7"/>
        <v>24.18102854899589</v>
      </c>
      <c r="BF122" s="1">
        <f t="shared" si="7"/>
        <v>25.28429300756553</v>
      </c>
      <c r="BG122" s="1">
        <f t="shared" si="7"/>
        <v>27.056432082973309</v>
      </c>
      <c r="BH122" s="1">
        <f t="shared" si="7"/>
        <v>30.784043476444779</v>
      </c>
      <c r="BI122" s="1">
        <f t="shared" si="7"/>
        <v>41.598081641878217</v>
      </c>
      <c r="BJ122" s="1">
        <f t="shared" si="7"/>
        <v>69.517448820308374</v>
      </c>
      <c r="BK122" s="1">
        <f t="shared" si="7"/>
        <v>16.808514108461878</v>
      </c>
    </row>
    <row r="123" spans="1:63" x14ac:dyDescent="0.25">
      <c r="A123" t="s">
        <v>39</v>
      </c>
      <c r="B123" s="1">
        <f t="shared" si="1"/>
        <v>0</v>
      </c>
      <c r="C123" s="1">
        <f t="shared" si="7"/>
        <v>0</v>
      </c>
      <c r="D123" s="1">
        <f t="shared" si="7"/>
        <v>0</v>
      </c>
      <c r="E123" s="1">
        <f t="shared" si="7"/>
        <v>0</v>
      </c>
      <c r="F123" s="1">
        <f t="shared" si="7"/>
        <v>0</v>
      </c>
      <c r="G123" s="1">
        <f t="shared" si="7"/>
        <v>0</v>
      </c>
      <c r="H123" s="1">
        <f t="shared" si="7"/>
        <v>0</v>
      </c>
      <c r="I123" s="1">
        <f t="shared" si="7"/>
        <v>0</v>
      </c>
      <c r="J123" s="1">
        <f t="shared" si="7"/>
        <v>0</v>
      </c>
      <c r="K123" s="1">
        <f t="shared" si="7"/>
        <v>0</v>
      </c>
      <c r="L123" s="1">
        <f t="shared" si="7"/>
        <v>0</v>
      </c>
      <c r="M123" s="1">
        <f t="shared" si="7"/>
        <v>0</v>
      </c>
      <c r="N123" s="1">
        <f t="shared" si="7"/>
        <v>0</v>
      </c>
      <c r="O123" s="1">
        <f t="shared" si="7"/>
        <v>0</v>
      </c>
      <c r="P123" s="1">
        <f t="shared" si="7"/>
        <v>0</v>
      </c>
      <c r="Q123" s="1">
        <f t="shared" si="7"/>
        <v>0</v>
      </c>
      <c r="R123" s="1">
        <f t="shared" si="7"/>
        <v>0</v>
      </c>
      <c r="S123" s="1">
        <f t="shared" si="7"/>
        <v>0</v>
      </c>
      <c r="T123" s="1">
        <f t="shared" si="7"/>
        <v>0</v>
      </c>
      <c r="U123" s="1">
        <f t="shared" si="7"/>
        <v>0</v>
      </c>
      <c r="V123" s="1">
        <f t="shared" si="7"/>
        <v>0</v>
      </c>
      <c r="W123" s="1">
        <f t="shared" si="7"/>
        <v>0</v>
      </c>
      <c r="X123" s="1">
        <f t="shared" si="7"/>
        <v>0</v>
      </c>
      <c r="Y123" s="1">
        <f t="shared" si="7"/>
        <v>0</v>
      </c>
      <c r="Z123" s="1">
        <f t="shared" si="7"/>
        <v>0</v>
      </c>
      <c r="AA123" s="1">
        <f t="shared" si="7"/>
        <v>0</v>
      </c>
      <c r="AB123" s="1">
        <f t="shared" si="7"/>
        <v>0</v>
      </c>
      <c r="AC123" s="1">
        <f t="shared" si="7"/>
        <v>0</v>
      </c>
      <c r="AD123" s="1">
        <f t="shared" si="7"/>
        <v>0</v>
      </c>
      <c r="AE123" s="1">
        <f t="shared" si="7"/>
        <v>0</v>
      </c>
      <c r="AF123" s="1">
        <f t="shared" si="7"/>
        <v>0</v>
      </c>
      <c r="AG123" s="1">
        <f t="shared" si="7"/>
        <v>0</v>
      </c>
      <c r="AH123" s="1">
        <f t="shared" si="7"/>
        <v>0</v>
      </c>
      <c r="AI123" s="1">
        <f t="shared" si="7"/>
        <v>0</v>
      </c>
      <c r="AJ123" s="1">
        <f t="shared" si="7"/>
        <v>0</v>
      </c>
      <c r="AK123" s="1">
        <f t="shared" si="7"/>
        <v>0</v>
      </c>
      <c r="AL123" s="1">
        <f t="shared" si="7"/>
        <v>0</v>
      </c>
      <c r="AM123" s="1">
        <f t="shared" si="7"/>
        <v>0</v>
      </c>
      <c r="AN123" s="1">
        <f t="shared" si="7"/>
        <v>0</v>
      </c>
      <c r="AO123" s="1">
        <f t="shared" si="7"/>
        <v>0</v>
      </c>
      <c r="AP123" s="1">
        <f t="shared" si="7"/>
        <v>0</v>
      </c>
      <c r="AQ123" s="1">
        <f t="shared" si="7"/>
        <v>0</v>
      </c>
      <c r="AR123" s="1">
        <f t="shared" si="7"/>
        <v>0</v>
      </c>
      <c r="AS123" s="1">
        <f t="shared" si="7"/>
        <v>0</v>
      </c>
      <c r="AT123" s="1">
        <f t="shared" si="7"/>
        <v>0</v>
      </c>
      <c r="AU123" s="1">
        <f t="shared" si="7"/>
        <v>0</v>
      </c>
      <c r="AV123" s="1">
        <f t="shared" si="7"/>
        <v>0</v>
      </c>
      <c r="AW123" s="1">
        <f t="shared" si="7"/>
        <v>0</v>
      </c>
      <c r="AX123" s="1">
        <f t="shared" si="7"/>
        <v>0</v>
      </c>
      <c r="AY123" s="1">
        <f t="shared" si="7"/>
        <v>0</v>
      </c>
      <c r="AZ123" s="1">
        <f t="shared" si="7"/>
        <v>0</v>
      </c>
      <c r="BA123" s="1">
        <f t="shared" si="7"/>
        <v>0</v>
      </c>
      <c r="BB123" s="1">
        <f t="shared" si="7"/>
        <v>0</v>
      </c>
      <c r="BC123" s="1">
        <f t="shared" si="7"/>
        <v>0</v>
      </c>
      <c r="BD123" s="1">
        <f t="shared" si="7"/>
        <v>0</v>
      </c>
      <c r="BE123" s="1">
        <f t="shared" si="7"/>
        <v>0</v>
      </c>
      <c r="BF123" s="1">
        <f t="shared" si="7"/>
        <v>0</v>
      </c>
      <c r="BG123" s="1">
        <f t="shared" si="7"/>
        <v>0</v>
      </c>
      <c r="BH123" s="1">
        <f t="shared" si="7"/>
        <v>0</v>
      </c>
      <c r="BI123" s="1">
        <f t="shared" si="7"/>
        <v>0</v>
      </c>
      <c r="BJ123" s="1">
        <f t="shared" si="7"/>
        <v>0</v>
      </c>
      <c r="BK123" s="1">
        <f t="shared" si="7"/>
        <v>0</v>
      </c>
    </row>
    <row r="124" spans="1:63" x14ac:dyDescent="0.25">
      <c r="A124" t="s">
        <v>30</v>
      </c>
      <c r="B124" s="1">
        <f>B90*B$97</f>
        <v>0</v>
      </c>
      <c r="C124" s="1">
        <f t="shared" ref="C124:BK124" si="8">C90*C$97</f>
        <v>0</v>
      </c>
      <c r="D124" s="1">
        <f t="shared" si="8"/>
        <v>0</v>
      </c>
      <c r="E124" s="1">
        <f t="shared" si="8"/>
        <v>0</v>
      </c>
      <c r="F124" s="1">
        <f t="shared" si="8"/>
        <v>0</v>
      </c>
      <c r="G124" s="1">
        <f t="shared" si="8"/>
        <v>0</v>
      </c>
      <c r="H124" s="1">
        <f t="shared" si="8"/>
        <v>0</v>
      </c>
      <c r="I124" s="1">
        <f t="shared" si="8"/>
        <v>0</v>
      </c>
      <c r="J124" s="1">
        <f t="shared" si="8"/>
        <v>0</v>
      </c>
      <c r="K124" s="1">
        <f t="shared" si="8"/>
        <v>0</v>
      </c>
      <c r="L124" s="1">
        <f t="shared" si="8"/>
        <v>0</v>
      </c>
      <c r="M124" s="1">
        <f t="shared" si="8"/>
        <v>0</v>
      </c>
      <c r="N124" s="1">
        <f t="shared" si="8"/>
        <v>0</v>
      </c>
      <c r="O124" s="1">
        <f t="shared" si="8"/>
        <v>0</v>
      </c>
      <c r="P124" s="1">
        <f t="shared" si="8"/>
        <v>0</v>
      </c>
      <c r="Q124" s="1">
        <f t="shared" si="8"/>
        <v>0</v>
      </c>
      <c r="R124" s="1">
        <f t="shared" si="8"/>
        <v>0</v>
      </c>
      <c r="S124" s="1">
        <f t="shared" si="8"/>
        <v>0</v>
      </c>
      <c r="T124" s="1">
        <f t="shared" si="8"/>
        <v>0</v>
      </c>
      <c r="U124" s="1">
        <f t="shared" si="8"/>
        <v>0</v>
      </c>
      <c r="V124" s="1">
        <f t="shared" si="8"/>
        <v>0</v>
      </c>
      <c r="W124" s="1">
        <f t="shared" si="8"/>
        <v>0</v>
      </c>
      <c r="X124" s="1">
        <f t="shared" si="8"/>
        <v>0</v>
      </c>
      <c r="Y124" s="1">
        <f t="shared" si="8"/>
        <v>0</v>
      </c>
      <c r="Z124" s="1">
        <f t="shared" si="8"/>
        <v>0</v>
      </c>
      <c r="AA124" s="1">
        <f t="shared" si="8"/>
        <v>0</v>
      </c>
      <c r="AB124" s="1">
        <f t="shared" si="8"/>
        <v>0</v>
      </c>
      <c r="AC124" s="1">
        <f t="shared" si="8"/>
        <v>0</v>
      </c>
      <c r="AD124" s="1">
        <f t="shared" si="8"/>
        <v>0</v>
      </c>
      <c r="AE124" s="1">
        <f t="shared" si="8"/>
        <v>0</v>
      </c>
      <c r="AF124" s="1">
        <f t="shared" si="8"/>
        <v>0</v>
      </c>
      <c r="AG124" s="1">
        <f t="shared" si="8"/>
        <v>0</v>
      </c>
      <c r="AH124" s="1">
        <f t="shared" si="8"/>
        <v>0</v>
      </c>
      <c r="AI124" s="1">
        <f t="shared" si="8"/>
        <v>0</v>
      </c>
      <c r="AJ124" s="1">
        <f t="shared" si="8"/>
        <v>0</v>
      </c>
      <c r="AK124" s="1">
        <f t="shared" si="8"/>
        <v>0</v>
      </c>
      <c r="AL124" s="1">
        <f t="shared" si="8"/>
        <v>0</v>
      </c>
      <c r="AM124" s="1">
        <f t="shared" si="8"/>
        <v>0</v>
      </c>
      <c r="AN124" s="1">
        <f t="shared" si="8"/>
        <v>0</v>
      </c>
      <c r="AO124" s="1">
        <f t="shared" si="8"/>
        <v>0</v>
      </c>
      <c r="AP124" s="1">
        <f t="shared" si="8"/>
        <v>0</v>
      </c>
      <c r="AQ124" s="1">
        <f t="shared" si="8"/>
        <v>0</v>
      </c>
      <c r="AR124" s="1">
        <f t="shared" si="8"/>
        <v>0</v>
      </c>
      <c r="AS124" s="1">
        <f t="shared" si="8"/>
        <v>0</v>
      </c>
      <c r="AT124" s="1">
        <f t="shared" si="8"/>
        <v>0</v>
      </c>
      <c r="AU124" s="1">
        <f t="shared" si="8"/>
        <v>0</v>
      </c>
      <c r="AV124" s="1">
        <f t="shared" si="8"/>
        <v>0</v>
      </c>
      <c r="AW124" s="1">
        <f t="shared" si="8"/>
        <v>0</v>
      </c>
      <c r="AX124" s="1">
        <f t="shared" si="8"/>
        <v>0</v>
      </c>
      <c r="AY124" s="1">
        <f t="shared" si="8"/>
        <v>0</v>
      </c>
      <c r="AZ124" s="1">
        <f t="shared" si="8"/>
        <v>0</v>
      </c>
      <c r="BA124" s="1">
        <f t="shared" si="8"/>
        <v>0</v>
      </c>
      <c r="BB124" s="1">
        <f t="shared" si="8"/>
        <v>0</v>
      </c>
      <c r="BC124" s="1">
        <f t="shared" si="8"/>
        <v>0</v>
      </c>
      <c r="BD124" s="1">
        <f t="shared" si="8"/>
        <v>0</v>
      </c>
      <c r="BE124" s="1">
        <f t="shared" si="8"/>
        <v>0</v>
      </c>
      <c r="BF124" s="1">
        <f t="shared" si="8"/>
        <v>0</v>
      </c>
      <c r="BG124" s="1">
        <f t="shared" si="8"/>
        <v>0</v>
      </c>
      <c r="BH124" s="1">
        <f t="shared" si="8"/>
        <v>0</v>
      </c>
      <c r="BI124" s="1">
        <f t="shared" si="8"/>
        <v>0</v>
      </c>
      <c r="BJ124" s="1">
        <f t="shared" si="8"/>
        <v>0</v>
      </c>
      <c r="BK124" s="1">
        <f t="shared" si="8"/>
        <v>0</v>
      </c>
    </row>
    <row r="125" spans="1:63" x14ac:dyDescent="0.25">
      <c r="A125" t="s">
        <v>31</v>
      </c>
      <c r="B125" s="1">
        <f t="shared" si="1"/>
        <v>0</v>
      </c>
      <c r="C125" s="1">
        <f t="shared" si="7"/>
        <v>0</v>
      </c>
      <c r="D125" s="1">
        <f t="shared" si="7"/>
        <v>0</v>
      </c>
      <c r="E125" s="1">
        <f t="shared" si="7"/>
        <v>0</v>
      </c>
      <c r="F125" s="1">
        <f t="shared" si="7"/>
        <v>0</v>
      </c>
      <c r="G125" s="1">
        <f t="shared" si="7"/>
        <v>0</v>
      </c>
      <c r="H125" s="1">
        <f t="shared" si="7"/>
        <v>0</v>
      </c>
      <c r="I125" s="1">
        <f t="shared" si="7"/>
        <v>0</v>
      </c>
      <c r="J125" s="1">
        <f t="shared" si="7"/>
        <v>0</v>
      </c>
      <c r="K125" s="1">
        <f t="shared" si="7"/>
        <v>0</v>
      </c>
      <c r="L125" s="1">
        <f t="shared" si="7"/>
        <v>0</v>
      </c>
      <c r="M125" s="1">
        <f t="shared" si="7"/>
        <v>0</v>
      </c>
      <c r="N125" s="1">
        <f t="shared" si="7"/>
        <v>0</v>
      </c>
      <c r="O125" s="1">
        <f t="shared" si="7"/>
        <v>0</v>
      </c>
      <c r="P125" s="1">
        <f t="shared" si="7"/>
        <v>0</v>
      </c>
      <c r="Q125" s="1">
        <f t="shared" si="7"/>
        <v>0</v>
      </c>
      <c r="R125" s="1">
        <f t="shared" si="7"/>
        <v>0</v>
      </c>
      <c r="S125" s="1">
        <f t="shared" si="7"/>
        <v>0</v>
      </c>
      <c r="T125" s="1">
        <f t="shared" si="7"/>
        <v>0</v>
      </c>
      <c r="U125" s="1">
        <f t="shared" si="7"/>
        <v>0</v>
      </c>
      <c r="V125" s="1">
        <f t="shared" si="7"/>
        <v>0</v>
      </c>
      <c r="W125" s="1">
        <f t="shared" si="7"/>
        <v>0</v>
      </c>
      <c r="X125" s="1">
        <f t="shared" si="7"/>
        <v>0</v>
      </c>
      <c r="Y125" s="1">
        <f t="shared" si="7"/>
        <v>0</v>
      </c>
      <c r="Z125" s="1">
        <f t="shared" si="7"/>
        <v>0</v>
      </c>
      <c r="AA125" s="1">
        <f t="shared" si="7"/>
        <v>0</v>
      </c>
      <c r="AB125" s="1">
        <f t="shared" si="7"/>
        <v>0</v>
      </c>
      <c r="AC125" s="1">
        <f t="shared" si="7"/>
        <v>0</v>
      </c>
      <c r="AD125" s="1">
        <f t="shared" si="7"/>
        <v>0</v>
      </c>
      <c r="AE125" s="1">
        <f t="shared" si="7"/>
        <v>0</v>
      </c>
      <c r="AF125" s="1">
        <f t="shared" si="7"/>
        <v>0</v>
      </c>
      <c r="AG125" s="1">
        <f t="shared" si="7"/>
        <v>0</v>
      </c>
      <c r="AH125" s="1">
        <f t="shared" si="7"/>
        <v>0</v>
      </c>
      <c r="AI125" s="1">
        <f t="shared" si="7"/>
        <v>0</v>
      </c>
      <c r="AJ125" s="1">
        <f t="shared" si="7"/>
        <v>0</v>
      </c>
      <c r="AK125" s="1">
        <f t="shared" si="7"/>
        <v>0</v>
      </c>
      <c r="AL125" s="1">
        <f t="shared" si="7"/>
        <v>0</v>
      </c>
      <c r="AM125" s="1">
        <f t="shared" si="7"/>
        <v>0</v>
      </c>
      <c r="AN125" s="1">
        <f t="shared" si="7"/>
        <v>0</v>
      </c>
      <c r="AO125" s="1">
        <f t="shared" si="7"/>
        <v>0</v>
      </c>
      <c r="AP125" s="1">
        <f t="shared" si="7"/>
        <v>0</v>
      </c>
      <c r="AQ125" s="1">
        <f t="shared" si="7"/>
        <v>0</v>
      </c>
      <c r="AR125" s="1">
        <f t="shared" si="7"/>
        <v>0</v>
      </c>
      <c r="AS125" s="1">
        <f t="shared" si="7"/>
        <v>0</v>
      </c>
      <c r="AT125" s="1">
        <f t="shared" si="7"/>
        <v>0</v>
      </c>
      <c r="AU125" s="1">
        <f t="shared" si="7"/>
        <v>0</v>
      </c>
      <c r="AV125" s="1">
        <f t="shared" si="7"/>
        <v>0</v>
      </c>
      <c r="AW125" s="1">
        <f t="shared" si="7"/>
        <v>0</v>
      </c>
      <c r="AX125" s="1">
        <f t="shared" si="7"/>
        <v>0</v>
      </c>
      <c r="AY125" s="1">
        <f t="shared" si="7"/>
        <v>0</v>
      </c>
      <c r="AZ125" s="1">
        <f t="shared" si="7"/>
        <v>0</v>
      </c>
      <c r="BA125" s="1">
        <f t="shared" si="7"/>
        <v>0</v>
      </c>
      <c r="BB125" s="1">
        <f t="shared" si="7"/>
        <v>0</v>
      </c>
      <c r="BC125" s="1">
        <f t="shared" si="7"/>
        <v>0</v>
      </c>
      <c r="BD125" s="1">
        <f t="shared" si="7"/>
        <v>0</v>
      </c>
      <c r="BE125" s="1">
        <f t="shared" si="7"/>
        <v>0</v>
      </c>
      <c r="BF125" s="1">
        <f t="shared" si="7"/>
        <v>0</v>
      </c>
      <c r="BG125" s="1">
        <f t="shared" si="7"/>
        <v>0</v>
      </c>
      <c r="BH125" s="1">
        <f t="shared" si="7"/>
        <v>0</v>
      </c>
      <c r="BI125" s="1">
        <f t="shared" si="7"/>
        <v>0</v>
      </c>
      <c r="BJ125" s="1">
        <f t="shared" si="7"/>
        <v>0</v>
      </c>
      <c r="BK125" s="1">
        <f t="shared" si="7"/>
        <v>0</v>
      </c>
    </row>
    <row r="126" spans="1:63" x14ac:dyDescent="0.25">
      <c r="A126" t="s">
        <v>32</v>
      </c>
      <c r="B126" s="1">
        <f t="shared" si="1"/>
        <v>0</v>
      </c>
      <c r="C126" s="1">
        <f t="shared" si="7"/>
        <v>0</v>
      </c>
      <c r="D126" s="1">
        <f t="shared" si="7"/>
        <v>0</v>
      </c>
      <c r="E126" s="1">
        <f t="shared" si="7"/>
        <v>0</v>
      </c>
      <c r="F126" s="1">
        <f t="shared" si="7"/>
        <v>0</v>
      </c>
      <c r="G126" s="1">
        <f t="shared" si="7"/>
        <v>0</v>
      </c>
      <c r="H126" s="1">
        <f t="shared" si="7"/>
        <v>0</v>
      </c>
      <c r="I126" s="1">
        <f t="shared" si="7"/>
        <v>0</v>
      </c>
      <c r="J126" s="1">
        <f t="shared" si="7"/>
        <v>0</v>
      </c>
      <c r="K126" s="1">
        <f t="shared" si="7"/>
        <v>0</v>
      </c>
      <c r="L126" s="1">
        <f t="shared" si="7"/>
        <v>0</v>
      </c>
      <c r="M126" s="1">
        <f t="shared" si="7"/>
        <v>0</v>
      </c>
      <c r="N126" s="1">
        <f t="shared" si="7"/>
        <v>0</v>
      </c>
      <c r="O126" s="1">
        <f t="shared" si="7"/>
        <v>0</v>
      </c>
      <c r="P126" s="1">
        <f t="shared" si="7"/>
        <v>0</v>
      </c>
      <c r="Q126" s="1">
        <f t="shared" si="7"/>
        <v>0</v>
      </c>
      <c r="R126" s="1">
        <f t="shared" si="7"/>
        <v>0</v>
      </c>
      <c r="S126" s="1">
        <f t="shared" si="7"/>
        <v>0</v>
      </c>
      <c r="T126" s="1">
        <f t="shared" si="7"/>
        <v>0</v>
      </c>
      <c r="U126" s="1">
        <f t="shared" si="7"/>
        <v>0</v>
      </c>
      <c r="V126" s="1">
        <f t="shared" si="7"/>
        <v>0</v>
      </c>
      <c r="W126" s="1">
        <f t="shared" ref="C126:BK128" si="9">W92*W$97</f>
        <v>0</v>
      </c>
      <c r="X126" s="1">
        <f t="shared" si="9"/>
        <v>0</v>
      </c>
      <c r="Y126" s="1">
        <f t="shared" si="9"/>
        <v>0</v>
      </c>
      <c r="Z126" s="1">
        <f t="shared" si="9"/>
        <v>0</v>
      </c>
      <c r="AA126" s="1">
        <f t="shared" si="9"/>
        <v>0</v>
      </c>
      <c r="AB126" s="1">
        <f t="shared" si="9"/>
        <v>0</v>
      </c>
      <c r="AC126" s="1">
        <f t="shared" si="9"/>
        <v>0</v>
      </c>
      <c r="AD126" s="1">
        <f t="shared" si="9"/>
        <v>0</v>
      </c>
      <c r="AE126" s="1">
        <f t="shared" si="9"/>
        <v>0</v>
      </c>
      <c r="AF126" s="1">
        <f t="shared" si="9"/>
        <v>0</v>
      </c>
      <c r="AG126" s="1">
        <f t="shared" si="9"/>
        <v>0</v>
      </c>
      <c r="AH126" s="1">
        <f t="shared" si="9"/>
        <v>0</v>
      </c>
      <c r="AI126" s="1">
        <f t="shared" si="9"/>
        <v>0</v>
      </c>
      <c r="AJ126" s="1">
        <f t="shared" si="9"/>
        <v>0</v>
      </c>
      <c r="AK126" s="1">
        <f t="shared" si="9"/>
        <v>0</v>
      </c>
      <c r="AL126" s="1">
        <f t="shared" si="9"/>
        <v>0</v>
      </c>
      <c r="AM126" s="1">
        <f t="shared" si="9"/>
        <v>0</v>
      </c>
      <c r="AN126" s="1">
        <f t="shared" si="9"/>
        <v>0</v>
      </c>
      <c r="AO126" s="1">
        <f t="shared" si="9"/>
        <v>0</v>
      </c>
      <c r="AP126" s="1">
        <f t="shared" si="9"/>
        <v>0</v>
      </c>
      <c r="AQ126" s="1">
        <f t="shared" si="9"/>
        <v>0</v>
      </c>
      <c r="AR126" s="1">
        <f t="shared" si="9"/>
        <v>0</v>
      </c>
      <c r="AS126" s="1">
        <f t="shared" si="9"/>
        <v>0</v>
      </c>
      <c r="AT126" s="1">
        <f t="shared" si="9"/>
        <v>0</v>
      </c>
      <c r="AU126" s="1">
        <f t="shared" si="9"/>
        <v>0</v>
      </c>
      <c r="AV126" s="1">
        <f t="shared" si="9"/>
        <v>0</v>
      </c>
      <c r="AW126" s="1">
        <f t="shared" si="9"/>
        <v>0</v>
      </c>
      <c r="AX126" s="1">
        <f t="shared" si="9"/>
        <v>0</v>
      </c>
      <c r="AY126" s="1">
        <f t="shared" si="9"/>
        <v>0</v>
      </c>
      <c r="AZ126" s="1">
        <f t="shared" si="9"/>
        <v>0</v>
      </c>
      <c r="BA126" s="1">
        <f t="shared" si="9"/>
        <v>0</v>
      </c>
      <c r="BB126" s="1">
        <f t="shared" si="9"/>
        <v>0</v>
      </c>
      <c r="BC126" s="1">
        <f t="shared" si="9"/>
        <v>0</v>
      </c>
      <c r="BD126" s="1">
        <f t="shared" si="9"/>
        <v>0</v>
      </c>
      <c r="BE126" s="1">
        <f t="shared" si="9"/>
        <v>0</v>
      </c>
      <c r="BF126" s="1">
        <f t="shared" si="9"/>
        <v>0</v>
      </c>
      <c r="BG126" s="1">
        <f t="shared" si="9"/>
        <v>0</v>
      </c>
      <c r="BH126" s="1">
        <f t="shared" si="9"/>
        <v>0</v>
      </c>
      <c r="BI126" s="1">
        <f t="shared" si="9"/>
        <v>0</v>
      </c>
      <c r="BJ126" s="1">
        <f t="shared" si="9"/>
        <v>0</v>
      </c>
      <c r="BK126" s="1">
        <f t="shared" si="9"/>
        <v>0</v>
      </c>
    </row>
    <row r="127" spans="1:63" x14ac:dyDescent="0.25">
      <c r="A127" t="s">
        <v>33</v>
      </c>
      <c r="B127" s="1">
        <f t="shared" si="1"/>
        <v>0</v>
      </c>
      <c r="C127" s="1">
        <f t="shared" si="9"/>
        <v>0</v>
      </c>
      <c r="D127" s="1">
        <f t="shared" si="9"/>
        <v>0</v>
      </c>
      <c r="E127" s="1">
        <f t="shared" si="9"/>
        <v>0</v>
      </c>
      <c r="F127" s="1">
        <f t="shared" si="9"/>
        <v>0</v>
      </c>
      <c r="G127" s="1">
        <f t="shared" si="9"/>
        <v>0</v>
      </c>
      <c r="H127" s="1">
        <f t="shared" si="9"/>
        <v>0</v>
      </c>
      <c r="I127" s="1">
        <f t="shared" si="9"/>
        <v>0</v>
      </c>
      <c r="J127" s="1">
        <f t="shared" si="9"/>
        <v>0</v>
      </c>
      <c r="K127" s="1">
        <f t="shared" si="9"/>
        <v>0</v>
      </c>
      <c r="L127" s="1">
        <f t="shared" si="9"/>
        <v>0</v>
      </c>
      <c r="M127" s="1">
        <f t="shared" si="9"/>
        <v>0</v>
      </c>
      <c r="N127" s="1">
        <f t="shared" si="9"/>
        <v>0</v>
      </c>
      <c r="O127" s="1">
        <f t="shared" si="9"/>
        <v>0</v>
      </c>
      <c r="P127" s="1">
        <f t="shared" si="9"/>
        <v>0</v>
      </c>
      <c r="Q127" s="1">
        <f t="shared" si="9"/>
        <v>0</v>
      </c>
      <c r="R127" s="1">
        <f t="shared" si="9"/>
        <v>0</v>
      </c>
      <c r="S127" s="1">
        <f t="shared" si="9"/>
        <v>0</v>
      </c>
      <c r="T127" s="1">
        <f t="shared" si="9"/>
        <v>0</v>
      </c>
      <c r="U127" s="1">
        <f t="shared" si="9"/>
        <v>0</v>
      </c>
      <c r="V127" s="1">
        <f t="shared" si="9"/>
        <v>0</v>
      </c>
      <c r="W127" s="1">
        <f t="shared" si="9"/>
        <v>0</v>
      </c>
      <c r="X127" s="1">
        <f t="shared" si="9"/>
        <v>0</v>
      </c>
      <c r="Y127" s="1">
        <f t="shared" si="9"/>
        <v>0</v>
      </c>
      <c r="Z127" s="1">
        <f t="shared" si="9"/>
        <v>0</v>
      </c>
      <c r="AA127" s="1">
        <f t="shared" si="9"/>
        <v>0</v>
      </c>
      <c r="AB127" s="1">
        <f t="shared" si="9"/>
        <v>0</v>
      </c>
      <c r="AC127" s="1">
        <f t="shared" si="9"/>
        <v>0</v>
      </c>
      <c r="AD127" s="1">
        <f t="shared" si="9"/>
        <v>0</v>
      </c>
      <c r="AE127" s="1">
        <f t="shared" si="9"/>
        <v>0</v>
      </c>
      <c r="AF127" s="1">
        <f t="shared" si="9"/>
        <v>0</v>
      </c>
      <c r="AG127" s="1">
        <f t="shared" si="9"/>
        <v>0</v>
      </c>
      <c r="AH127" s="1">
        <f t="shared" si="9"/>
        <v>0</v>
      </c>
      <c r="AI127" s="1">
        <f t="shared" si="9"/>
        <v>0</v>
      </c>
      <c r="AJ127" s="1">
        <f t="shared" si="9"/>
        <v>0</v>
      </c>
      <c r="AK127" s="1">
        <f t="shared" si="9"/>
        <v>0</v>
      </c>
      <c r="AL127" s="1">
        <f t="shared" si="9"/>
        <v>0</v>
      </c>
      <c r="AM127" s="1">
        <f t="shared" si="9"/>
        <v>0</v>
      </c>
      <c r="AN127" s="1">
        <f t="shared" si="9"/>
        <v>0</v>
      </c>
      <c r="AO127" s="1">
        <f t="shared" si="9"/>
        <v>0</v>
      </c>
      <c r="AP127" s="1">
        <f t="shared" si="9"/>
        <v>0</v>
      </c>
      <c r="AQ127" s="1">
        <f t="shared" si="9"/>
        <v>0</v>
      </c>
      <c r="AR127" s="1">
        <f t="shared" si="9"/>
        <v>0</v>
      </c>
      <c r="AS127" s="1">
        <f t="shared" si="9"/>
        <v>0</v>
      </c>
      <c r="AT127" s="1">
        <f t="shared" si="9"/>
        <v>0</v>
      </c>
      <c r="AU127" s="1">
        <f t="shared" si="9"/>
        <v>0</v>
      </c>
      <c r="AV127" s="1">
        <f t="shared" si="9"/>
        <v>0</v>
      </c>
      <c r="AW127" s="1">
        <f t="shared" si="9"/>
        <v>0</v>
      </c>
      <c r="AX127" s="1">
        <f t="shared" si="9"/>
        <v>0</v>
      </c>
      <c r="AY127" s="1">
        <f t="shared" si="9"/>
        <v>0</v>
      </c>
      <c r="AZ127" s="1">
        <f t="shared" si="9"/>
        <v>0</v>
      </c>
      <c r="BA127" s="1">
        <f t="shared" si="9"/>
        <v>0</v>
      </c>
      <c r="BB127" s="1">
        <f t="shared" si="9"/>
        <v>0</v>
      </c>
      <c r="BC127" s="1">
        <f t="shared" si="9"/>
        <v>0</v>
      </c>
      <c r="BD127" s="1">
        <f t="shared" si="9"/>
        <v>0</v>
      </c>
      <c r="BE127" s="1">
        <f t="shared" si="9"/>
        <v>0</v>
      </c>
      <c r="BF127" s="1">
        <f t="shared" si="9"/>
        <v>0</v>
      </c>
      <c r="BG127" s="1">
        <f t="shared" si="9"/>
        <v>0</v>
      </c>
      <c r="BH127" s="1">
        <f t="shared" si="9"/>
        <v>0</v>
      </c>
      <c r="BI127" s="1">
        <f t="shared" si="9"/>
        <v>0</v>
      </c>
      <c r="BJ127" s="1">
        <f t="shared" si="9"/>
        <v>0</v>
      </c>
      <c r="BK127" s="1">
        <f t="shared" si="9"/>
        <v>0</v>
      </c>
    </row>
    <row r="128" spans="1:63" x14ac:dyDescent="0.25">
      <c r="A128" t="s">
        <v>34</v>
      </c>
      <c r="B128" s="1">
        <f t="shared" si="1"/>
        <v>0</v>
      </c>
      <c r="C128" s="1">
        <f t="shared" si="9"/>
        <v>0</v>
      </c>
      <c r="D128" s="1">
        <f t="shared" si="9"/>
        <v>0</v>
      </c>
      <c r="E128" s="1">
        <f t="shared" si="9"/>
        <v>0</v>
      </c>
      <c r="F128" s="1">
        <f t="shared" si="9"/>
        <v>0</v>
      </c>
      <c r="G128" s="1">
        <f t="shared" si="9"/>
        <v>0</v>
      </c>
      <c r="H128" s="1">
        <f t="shared" si="9"/>
        <v>0</v>
      </c>
      <c r="I128" s="1">
        <f t="shared" si="9"/>
        <v>0</v>
      </c>
      <c r="J128" s="1">
        <f t="shared" si="9"/>
        <v>0</v>
      </c>
      <c r="K128" s="1">
        <f t="shared" si="9"/>
        <v>0</v>
      </c>
      <c r="L128" s="1">
        <f t="shared" si="9"/>
        <v>0</v>
      </c>
      <c r="M128" s="1">
        <f t="shared" si="9"/>
        <v>0</v>
      </c>
      <c r="N128" s="1">
        <f t="shared" si="9"/>
        <v>0</v>
      </c>
      <c r="O128" s="1">
        <f t="shared" si="9"/>
        <v>0</v>
      </c>
      <c r="P128" s="1">
        <f t="shared" si="9"/>
        <v>0</v>
      </c>
      <c r="Q128" s="1">
        <f t="shared" si="9"/>
        <v>0</v>
      </c>
      <c r="R128" s="1">
        <f t="shared" si="9"/>
        <v>0</v>
      </c>
      <c r="S128" s="1">
        <f t="shared" si="9"/>
        <v>0</v>
      </c>
      <c r="T128" s="1">
        <f t="shared" si="9"/>
        <v>0</v>
      </c>
      <c r="U128" s="1">
        <f t="shared" si="9"/>
        <v>0</v>
      </c>
      <c r="V128" s="1">
        <f t="shared" si="9"/>
        <v>0</v>
      </c>
      <c r="W128" s="1">
        <f t="shared" si="9"/>
        <v>0</v>
      </c>
      <c r="X128" s="1">
        <f t="shared" si="9"/>
        <v>0</v>
      </c>
      <c r="Y128" s="1">
        <f t="shared" si="9"/>
        <v>0</v>
      </c>
      <c r="Z128" s="1">
        <f t="shared" si="9"/>
        <v>0</v>
      </c>
      <c r="AA128" s="1">
        <f t="shared" si="9"/>
        <v>0</v>
      </c>
      <c r="AB128" s="1">
        <f t="shared" si="9"/>
        <v>0</v>
      </c>
      <c r="AC128" s="1">
        <f t="shared" si="9"/>
        <v>0</v>
      </c>
      <c r="AD128" s="1">
        <f t="shared" si="9"/>
        <v>0</v>
      </c>
      <c r="AE128" s="1">
        <f t="shared" si="9"/>
        <v>0</v>
      </c>
      <c r="AF128" s="1">
        <f t="shared" si="9"/>
        <v>0</v>
      </c>
      <c r="AG128" s="1">
        <f t="shared" si="9"/>
        <v>0</v>
      </c>
      <c r="AH128" s="1">
        <f t="shared" si="9"/>
        <v>0</v>
      </c>
      <c r="AI128" s="1">
        <f t="shared" si="9"/>
        <v>0</v>
      </c>
      <c r="AJ128" s="1">
        <f t="shared" si="9"/>
        <v>0</v>
      </c>
      <c r="AK128" s="1">
        <f t="shared" si="9"/>
        <v>0</v>
      </c>
      <c r="AL128" s="1">
        <f t="shared" si="9"/>
        <v>0</v>
      </c>
      <c r="AM128" s="1">
        <f t="shared" si="9"/>
        <v>0</v>
      </c>
      <c r="AN128" s="1">
        <f t="shared" si="9"/>
        <v>0</v>
      </c>
      <c r="AO128" s="1">
        <f t="shared" si="9"/>
        <v>0</v>
      </c>
      <c r="AP128" s="1">
        <f t="shared" si="9"/>
        <v>0</v>
      </c>
      <c r="AQ128" s="1">
        <f t="shared" si="9"/>
        <v>0</v>
      </c>
      <c r="AR128" s="1">
        <f t="shared" si="9"/>
        <v>0</v>
      </c>
      <c r="AS128" s="1">
        <f t="shared" si="9"/>
        <v>0</v>
      </c>
      <c r="AT128" s="1">
        <f t="shared" si="9"/>
        <v>0</v>
      </c>
      <c r="AU128" s="1">
        <f t="shared" si="9"/>
        <v>0</v>
      </c>
      <c r="AV128" s="1">
        <f t="shared" si="9"/>
        <v>0</v>
      </c>
      <c r="AW128" s="1">
        <f t="shared" si="9"/>
        <v>0</v>
      </c>
      <c r="AX128" s="1">
        <f t="shared" si="9"/>
        <v>0</v>
      </c>
      <c r="AY128" s="1">
        <f t="shared" si="9"/>
        <v>0</v>
      </c>
      <c r="AZ128" s="1">
        <f t="shared" si="9"/>
        <v>0</v>
      </c>
      <c r="BA128" s="1">
        <f t="shared" si="9"/>
        <v>0</v>
      </c>
      <c r="BB128" s="1">
        <f t="shared" si="9"/>
        <v>0</v>
      </c>
      <c r="BC128" s="1">
        <f t="shared" si="9"/>
        <v>0</v>
      </c>
      <c r="BD128" s="1">
        <f t="shared" si="9"/>
        <v>0</v>
      </c>
      <c r="BE128" s="1">
        <f t="shared" si="9"/>
        <v>0</v>
      </c>
      <c r="BF128" s="1">
        <f t="shared" si="9"/>
        <v>0</v>
      </c>
      <c r="BG128" s="1">
        <f t="shared" si="9"/>
        <v>0</v>
      </c>
      <c r="BH128" s="1">
        <f t="shared" si="9"/>
        <v>0</v>
      </c>
      <c r="BI128" s="1">
        <f t="shared" si="9"/>
        <v>0</v>
      </c>
      <c r="BJ128" s="1">
        <f t="shared" si="9"/>
        <v>0</v>
      </c>
      <c r="BK128" s="1">
        <f t="shared" si="9"/>
        <v>0</v>
      </c>
    </row>
    <row r="129" spans="1:63" x14ac:dyDescent="0.25">
      <c r="A129" t="s">
        <v>40</v>
      </c>
      <c r="B129" s="1">
        <f>B95*B$97</f>
        <v>0</v>
      </c>
      <c r="C129" s="1">
        <f t="shared" ref="C129:BK129" si="10">C95*C$97</f>
        <v>0</v>
      </c>
      <c r="D129" s="1">
        <f t="shared" si="10"/>
        <v>0</v>
      </c>
      <c r="E129" s="1">
        <f t="shared" si="10"/>
        <v>0</v>
      </c>
      <c r="F129" s="1">
        <f t="shared" si="10"/>
        <v>0</v>
      </c>
      <c r="G129" s="1">
        <f t="shared" si="10"/>
        <v>0</v>
      </c>
      <c r="H129" s="1">
        <f t="shared" si="10"/>
        <v>0</v>
      </c>
      <c r="I129" s="1">
        <f t="shared" si="10"/>
        <v>0</v>
      </c>
      <c r="J129" s="1">
        <f t="shared" si="10"/>
        <v>0</v>
      </c>
      <c r="K129" s="1">
        <f t="shared" si="10"/>
        <v>0</v>
      </c>
      <c r="L129" s="1">
        <f t="shared" si="10"/>
        <v>0</v>
      </c>
      <c r="M129" s="1">
        <f t="shared" si="10"/>
        <v>0</v>
      </c>
      <c r="N129" s="1">
        <f t="shared" si="10"/>
        <v>0</v>
      </c>
      <c r="O129" s="1">
        <f t="shared" si="10"/>
        <v>0</v>
      </c>
      <c r="P129" s="1">
        <f t="shared" si="10"/>
        <v>0</v>
      </c>
      <c r="Q129" s="1">
        <f t="shared" si="10"/>
        <v>0</v>
      </c>
      <c r="R129" s="1">
        <f t="shared" si="10"/>
        <v>0</v>
      </c>
      <c r="S129" s="1">
        <f t="shared" si="10"/>
        <v>0</v>
      </c>
      <c r="T129" s="1">
        <f t="shared" si="10"/>
        <v>0</v>
      </c>
      <c r="U129" s="1">
        <f t="shared" si="10"/>
        <v>0</v>
      </c>
      <c r="V129" s="1">
        <f t="shared" si="10"/>
        <v>0</v>
      </c>
      <c r="W129" s="1">
        <f t="shared" si="10"/>
        <v>0</v>
      </c>
      <c r="X129" s="1">
        <f t="shared" si="10"/>
        <v>0</v>
      </c>
      <c r="Y129" s="1">
        <f t="shared" si="10"/>
        <v>0</v>
      </c>
      <c r="Z129" s="1">
        <f t="shared" si="10"/>
        <v>0</v>
      </c>
      <c r="AA129" s="1">
        <f t="shared" si="10"/>
        <v>0</v>
      </c>
      <c r="AB129" s="1">
        <f t="shared" si="10"/>
        <v>0</v>
      </c>
      <c r="AC129" s="1">
        <f t="shared" si="10"/>
        <v>0</v>
      </c>
      <c r="AD129" s="1">
        <f t="shared" si="10"/>
        <v>0</v>
      </c>
      <c r="AE129" s="1">
        <f t="shared" si="10"/>
        <v>0</v>
      </c>
      <c r="AF129" s="1">
        <f t="shared" si="10"/>
        <v>0</v>
      </c>
      <c r="AG129" s="1">
        <f t="shared" si="10"/>
        <v>0</v>
      </c>
      <c r="AH129" s="1">
        <f t="shared" si="10"/>
        <v>0</v>
      </c>
      <c r="AI129" s="1">
        <f t="shared" si="10"/>
        <v>0</v>
      </c>
      <c r="AJ129" s="1">
        <f t="shared" si="10"/>
        <v>0</v>
      </c>
      <c r="AK129" s="1">
        <f t="shared" si="10"/>
        <v>0</v>
      </c>
      <c r="AL129" s="1">
        <f t="shared" si="10"/>
        <v>0</v>
      </c>
      <c r="AM129" s="1">
        <f t="shared" si="10"/>
        <v>0</v>
      </c>
      <c r="AN129" s="1">
        <f t="shared" si="10"/>
        <v>0</v>
      </c>
      <c r="AO129" s="1">
        <f t="shared" si="10"/>
        <v>0</v>
      </c>
      <c r="AP129" s="1">
        <f t="shared" si="10"/>
        <v>0</v>
      </c>
      <c r="AQ129" s="1">
        <f t="shared" si="10"/>
        <v>0</v>
      </c>
      <c r="AR129" s="1">
        <f t="shared" si="10"/>
        <v>0</v>
      </c>
      <c r="AS129" s="1">
        <f t="shared" si="10"/>
        <v>0</v>
      </c>
      <c r="AT129" s="1">
        <f t="shared" si="10"/>
        <v>0</v>
      </c>
      <c r="AU129" s="1">
        <f t="shared" si="10"/>
        <v>0</v>
      </c>
      <c r="AV129" s="1">
        <f t="shared" si="10"/>
        <v>0</v>
      </c>
      <c r="AW129" s="1">
        <f t="shared" si="10"/>
        <v>0</v>
      </c>
      <c r="AX129" s="1">
        <f t="shared" si="10"/>
        <v>0</v>
      </c>
      <c r="AY129" s="1">
        <f t="shared" si="10"/>
        <v>0</v>
      </c>
      <c r="AZ129" s="1">
        <f t="shared" si="10"/>
        <v>0</v>
      </c>
      <c r="BA129" s="1">
        <f t="shared" si="10"/>
        <v>0</v>
      </c>
      <c r="BB129" s="1">
        <f t="shared" si="10"/>
        <v>0</v>
      </c>
      <c r="BC129" s="1">
        <f t="shared" si="10"/>
        <v>0</v>
      </c>
      <c r="BD129" s="1">
        <f t="shared" si="10"/>
        <v>0</v>
      </c>
      <c r="BE129" s="1">
        <f t="shared" si="10"/>
        <v>0</v>
      </c>
      <c r="BF129" s="1">
        <f t="shared" si="10"/>
        <v>0</v>
      </c>
      <c r="BG129" s="1">
        <f t="shared" si="10"/>
        <v>0</v>
      </c>
      <c r="BH129" s="1">
        <f t="shared" si="10"/>
        <v>0</v>
      </c>
      <c r="BI129" s="1">
        <f t="shared" si="10"/>
        <v>0</v>
      </c>
      <c r="BJ129" s="1">
        <f t="shared" si="10"/>
        <v>0</v>
      </c>
      <c r="BK129" s="1">
        <f t="shared" si="10"/>
        <v>0</v>
      </c>
    </row>
    <row r="130" spans="1:63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 x14ac:dyDescent="0.25"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</row>
    <row r="133" spans="1:63" x14ac:dyDescent="0.25">
      <c r="B133" s="2">
        <v>1.338458239076724E-6</v>
      </c>
      <c r="C133" s="2">
        <v>1.338458239076724E-6</v>
      </c>
      <c r="D133" s="2">
        <v>1.4533980089763443E-6</v>
      </c>
      <c r="E133" s="2">
        <v>1.4854295840428579E-6</v>
      </c>
      <c r="F133" s="2">
        <v>1.4935236106395701E-6</v>
      </c>
      <c r="G133" s="2">
        <v>1.4946756608240956E-6</v>
      </c>
      <c r="H133" s="2">
        <v>1.4938865022815878E-6</v>
      </c>
      <c r="I133" s="2">
        <v>1.4924308464021945E-6</v>
      </c>
      <c r="J133" s="2">
        <v>1.4897002806545003E-6</v>
      </c>
      <c r="K133" s="2">
        <v>1.4788425756377721E-6</v>
      </c>
      <c r="L133" s="2">
        <v>2.9609828064089011E-6</v>
      </c>
      <c r="M133" s="2">
        <v>4.857632086080184E-6</v>
      </c>
      <c r="N133" s="2">
        <v>7.2956716727878415E-6</v>
      </c>
      <c r="O133" s="2">
        <v>1.0447168232303585E-5</v>
      </c>
      <c r="P133" s="2">
        <v>1.4538341997312015E-5</v>
      </c>
      <c r="Q133" s="2">
        <v>1.9866507514382563E-5</v>
      </c>
      <c r="R133" s="2">
        <v>2.6823243490782747E-5</v>
      </c>
      <c r="S133" s="2">
        <v>3.5924707889908221E-5</v>
      </c>
      <c r="T133" s="2">
        <v>4.7851195107082447E-5</v>
      </c>
      <c r="U133" s="2">
        <v>6.3499261470894425E-5</v>
      </c>
      <c r="V133" s="2">
        <v>8.4053180433909611E-5</v>
      </c>
      <c r="W133" s="2">
        <v>1.1110864033780075E-4</v>
      </c>
      <c r="X133" s="2">
        <v>1.1495085168712393E-4</v>
      </c>
      <c r="Y133" s="2">
        <v>1.2061793603767272E-4</v>
      </c>
      <c r="Z133" s="2">
        <v>1.2844681249392259E-4</v>
      </c>
      <c r="AA133" s="2">
        <v>1.3877901572915E-4</v>
      </c>
      <c r="AB133" s="2">
        <v>1.5195893315568556E-4</v>
      </c>
      <c r="AC133" s="2">
        <v>1.6832696225633562E-4</v>
      </c>
      <c r="AD133" s="2">
        <v>1.8820774029151328E-4</v>
      </c>
      <c r="AE133" s="2">
        <v>2.1189189765063229E-4</v>
      </c>
      <c r="AF133" s="2">
        <v>2.3960940377234233E-4</v>
      </c>
      <c r="AG133" s="2">
        <v>2.7149358144761888E-4</v>
      </c>
      <c r="AH133" s="2">
        <v>3.0753726763721641E-4</v>
      </c>
      <c r="AI133" s="2">
        <v>3.4754630908223003E-4</v>
      </c>
      <c r="AJ133" s="2">
        <v>3.9109965264386512E-4</v>
      </c>
      <c r="AK133" s="2">
        <v>4.3752834205251919E-4</v>
      </c>
      <c r="AL133" s="2">
        <v>4.8592586820922295E-4</v>
      </c>
      <c r="AM133" s="2">
        <v>5.3519757817958413E-4</v>
      </c>
      <c r="AN133" s="2">
        <v>5.8414751601987898E-4</v>
      </c>
      <c r="AO133" s="2">
        <v>6.3158966509995861E-4</v>
      </c>
      <c r="AP133" s="2">
        <v>6.7646181087698139E-4</v>
      </c>
      <c r="AQ133" s="2">
        <v>7.179185864805513E-4</v>
      </c>
      <c r="AR133" s="2">
        <v>7.5538642776592168E-4</v>
      </c>
      <c r="AS133" s="2">
        <v>7.8857473609107135E-4</v>
      </c>
      <c r="AT133" s="2">
        <v>8.1744899701305829E-4</v>
      </c>
      <c r="AU133" s="2">
        <v>8.4217890171737911E-4</v>
      </c>
      <c r="AV133" s="2">
        <v>8.6307636148404653E-4</v>
      </c>
      <c r="AW133" s="2">
        <v>8.805356117228977E-4</v>
      </c>
      <c r="AX133" s="2">
        <v>8.9498291064147857E-4</v>
      </c>
      <c r="AY133" s="2">
        <v>9.0683875295627739E-4</v>
      </c>
      <c r="AZ133" s="2">
        <v>9.1649198960149934E-4</v>
      </c>
      <c r="BA133" s="2">
        <v>9.242829508636361E-4</v>
      </c>
      <c r="BB133" s="2">
        <v>9.3049115977511673E-4</v>
      </c>
      <c r="BC133" s="2">
        <v>9.3532110320690214E-4</v>
      </c>
      <c r="BD133" s="2">
        <v>9.388749570460492E-4</v>
      </c>
      <c r="BE133" s="2">
        <v>9.4108996183048384E-4</v>
      </c>
      <c r="BF133" s="2">
        <v>9.4159061935423409E-4</v>
      </c>
      <c r="BG133" s="2">
        <v>9.3933807208593158E-4</v>
      </c>
      <c r="BH133" s="2">
        <v>9.3177194940197508E-4</v>
      </c>
      <c r="BI133" s="2">
        <v>9.1241060400661805E-4</v>
      </c>
      <c r="BJ133" s="2">
        <v>8.6097184893044296E-4</v>
      </c>
      <c r="BK133" s="2">
        <v>6.8817592520310918E-4</v>
      </c>
    </row>
    <row r="134" spans="1:63" x14ac:dyDescent="0.25">
      <c r="B134" s="2">
        <v>1.7363809178056917E-4</v>
      </c>
      <c r="C134" s="2">
        <v>1.7363809178056917E-4</v>
      </c>
      <c r="D134" s="2">
        <v>1.7690792916026988E-4</v>
      </c>
      <c r="E134" s="2">
        <v>1.7721116803626213E-4</v>
      </c>
      <c r="F134" s="2">
        <v>1.7707612915209483E-4</v>
      </c>
      <c r="G134" s="2">
        <v>1.7691055994196022E-4</v>
      </c>
      <c r="H134" s="2">
        <v>1.7676657223622647E-4</v>
      </c>
      <c r="I134" s="2">
        <v>1.766262662823333E-4</v>
      </c>
      <c r="J134" s="2">
        <v>1.7639973410332694E-4</v>
      </c>
      <c r="K134" s="2">
        <v>1.7551594816417714E-4</v>
      </c>
      <c r="L134" s="2">
        <v>3.1712804099874614E-4</v>
      </c>
      <c r="M134" s="2">
        <v>4.6188922098128632E-4</v>
      </c>
      <c r="N134" s="2">
        <v>6.1031527071018252E-4</v>
      </c>
      <c r="O134" s="2">
        <v>7.6331199943001945E-4</v>
      </c>
      <c r="P134" s="2">
        <v>9.2168976603757577E-4</v>
      </c>
      <c r="Q134" s="2">
        <v>1.0861699828129698E-3</v>
      </c>
      <c r="R134" s="2">
        <v>1.2574461926333604E-3</v>
      </c>
      <c r="S134" s="2">
        <v>1.4362246547606516E-3</v>
      </c>
      <c r="T134" s="2">
        <v>1.6232484149240659E-3</v>
      </c>
      <c r="U134" s="2">
        <v>1.8193264319819435E-3</v>
      </c>
      <c r="V134" s="2">
        <v>2.0254275072946453E-3</v>
      </c>
      <c r="W134" s="2">
        <v>2.2433066422095009E-3</v>
      </c>
      <c r="X134" s="2">
        <v>2.4726389608967099E-3</v>
      </c>
      <c r="Y134" s="2">
        <v>2.7187123451411716E-3</v>
      </c>
      <c r="Z134" s="2">
        <v>2.9805046398314809E-3</v>
      </c>
      <c r="AA134" s="2">
        <v>3.2559991078252083E-3</v>
      </c>
      <c r="AB134" s="2">
        <v>3.5420995560995253E-3</v>
      </c>
      <c r="AC134" s="2">
        <v>3.8344997387741906E-3</v>
      </c>
      <c r="AD134" s="2">
        <v>4.1275445192116809E-3</v>
      </c>
      <c r="AE134" s="2">
        <v>4.414119088581336E-3</v>
      </c>
      <c r="AF134" s="2">
        <v>4.6856166454295432E-3</v>
      </c>
      <c r="AG134" s="2">
        <v>4.9320553325541824E-3</v>
      </c>
      <c r="AH134" s="2">
        <v>5.1424258261059171E-3</v>
      </c>
      <c r="AI134" s="2">
        <v>5.3053375418174427E-3</v>
      </c>
      <c r="AJ134" s="2">
        <v>5.4099819231648409E-3</v>
      </c>
      <c r="AK134" s="2">
        <v>5.4473446542398166E-3</v>
      </c>
      <c r="AL134" s="2">
        <v>5.4114908348545576E-3</v>
      </c>
      <c r="AM134" s="2">
        <v>5.300656195956252E-3</v>
      </c>
      <c r="AN134" s="2">
        <v>5.1178557296306451E-3</v>
      </c>
      <c r="AO134" s="2">
        <v>4.870801539139223E-3</v>
      </c>
      <c r="AP134" s="2">
        <v>4.5710937343955288E-3</v>
      </c>
      <c r="AQ134" s="2">
        <v>4.2328501469712093E-3</v>
      </c>
      <c r="AR134" s="2">
        <v>3.8710849359395194E-3</v>
      </c>
      <c r="AS134" s="2">
        <v>3.5001789165392864E-3</v>
      </c>
      <c r="AT134" s="2">
        <v>3.1327043345476336E-3</v>
      </c>
      <c r="AU134" s="2">
        <v>2.7787282414772903E-3</v>
      </c>
      <c r="AV134" s="2">
        <v>2.445581807010321E-3</v>
      </c>
      <c r="AW134" s="2">
        <v>2.1379934425798807E-3</v>
      </c>
      <c r="AX134" s="2">
        <v>1.8584497329610027E-3</v>
      </c>
      <c r="AY134" s="2">
        <v>1.607658178851014E-3</v>
      </c>
      <c r="AZ134" s="2">
        <v>1.3850176962215131E-3</v>
      </c>
      <c r="BA134" s="2">
        <v>1.1890393468853252E-3</v>
      </c>
      <c r="BB134" s="2">
        <v>1.0176900607774516E-3</v>
      </c>
      <c r="BC134" s="2">
        <v>8.6865286197733958E-4</v>
      </c>
      <c r="BD134" s="2">
        <v>7.3950816593539438E-4</v>
      </c>
      <c r="BE134" s="2">
        <v>6.2784401299089375E-4</v>
      </c>
      <c r="BF134" s="2">
        <v>5.3129982260987339E-4</v>
      </c>
      <c r="BG134" s="2">
        <v>4.4753726909963902E-4</v>
      </c>
      <c r="BH134" s="2">
        <v>3.7410215036366181E-4</v>
      </c>
      <c r="BI134" s="2">
        <v>3.0800877236497159E-4</v>
      </c>
      <c r="BJ134" s="2">
        <v>2.4390548075640736E-4</v>
      </c>
      <c r="BK134" s="2">
        <v>1.6418210065782544E-4</v>
      </c>
    </row>
    <row r="135" spans="1:63" x14ac:dyDescent="0.25">
      <c r="B135" s="2">
        <v>0.82327096493045149</v>
      </c>
      <c r="C135" s="2">
        <v>0.82327096493045149</v>
      </c>
      <c r="D135" s="2">
        <v>0.81611368942930229</v>
      </c>
      <c r="E135" s="2">
        <v>0.81217074922593879</v>
      </c>
      <c r="F135" s="2">
        <v>0.81040160150701901</v>
      </c>
      <c r="G135" s="2">
        <v>0.80947941114076338</v>
      </c>
      <c r="H135" s="2">
        <v>0.80887284040980689</v>
      </c>
      <c r="I135" s="2">
        <v>0.80833512377055838</v>
      </c>
      <c r="J135" s="2">
        <v>0.80748667902740157</v>
      </c>
      <c r="K135" s="2">
        <v>0.80418773178061276</v>
      </c>
      <c r="L135" s="2">
        <v>0.82398775869826191</v>
      </c>
      <c r="M135" s="2">
        <v>0.83334466249659434</v>
      </c>
      <c r="N135" s="2">
        <v>0.83903588324904688</v>
      </c>
      <c r="O135" s="2">
        <v>0.84344320060531086</v>
      </c>
      <c r="P135" s="2">
        <v>0.84735450098987897</v>
      </c>
      <c r="Q135" s="2">
        <v>0.85100029412049438</v>
      </c>
      <c r="R135" s="2">
        <v>0.85442054867144623</v>
      </c>
      <c r="S135" s="2">
        <v>0.85759528793317519</v>
      </c>
      <c r="T135" s="2">
        <v>0.8604955434268251</v>
      </c>
      <c r="U135" s="2">
        <v>0.86311253294254775</v>
      </c>
      <c r="V135" s="2">
        <v>0.86550089829623766</v>
      </c>
      <c r="W135" s="2">
        <v>0.86800706833791308</v>
      </c>
      <c r="X135" s="2">
        <v>0.86407431265249801</v>
      </c>
      <c r="Y135" s="2">
        <v>0.85793563081409097</v>
      </c>
      <c r="Z135" s="2">
        <v>0.84932932545041806</v>
      </c>
      <c r="AA135" s="2">
        <v>0.83792189201082901</v>
      </c>
      <c r="AB135" s="2">
        <v>0.82335608153977224</v>
      </c>
      <c r="AC135" s="2">
        <v>0.80527625093387056</v>
      </c>
      <c r="AD135" s="2">
        <v>0.78334877986453033</v>
      </c>
      <c r="AE135" s="2">
        <v>0.75728563877127208</v>
      </c>
      <c r="AF135" s="2">
        <v>0.72687526106771772</v>
      </c>
      <c r="AG135" s="2">
        <v>0.69202215647192866</v>
      </c>
      <c r="AH135" s="2">
        <v>0.65279347687626421</v>
      </c>
      <c r="AI135" s="2">
        <v>0.60946654092033414</v>
      </c>
      <c r="AJ135" s="2">
        <v>0.56256702451762219</v>
      </c>
      <c r="AK135" s="2">
        <v>0.51288462752562303</v>
      </c>
      <c r="AL135" s="2">
        <v>0.46145353985144716</v>
      </c>
      <c r="AM135" s="2">
        <v>0.40949079406062328</v>
      </c>
      <c r="AN135" s="2">
        <v>0.35829612136236483</v>
      </c>
      <c r="AO135" s="2">
        <v>0.30912908114481419</v>
      </c>
      <c r="AP135" s="2">
        <v>0.26308779924074494</v>
      </c>
      <c r="AQ135" s="2">
        <v>0.22101433834778647</v>
      </c>
      <c r="AR135" s="2">
        <v>0.18344383784522772</v>
      </c>
      <c r="AS135" s="2">
        <v>0.15060165565224304</v>
      </c>
      <c r="AT135" s="2">
        <v>0.12244047317802449</v>
      </c>
      <c r="AU135" s="2">
        <v>9.8702102766410574E-2</v>
      </c>
      <c r="AV135" s="2">
        <v>7.8987548995107279E-2</v>
      </c>
      <c r="AW135" s="2">
        <v>6.2822370241753217E-2</v>
      </c>
      <c r="AX135" s="2">
        <v>4.9709696779005885E-2</v>
      </c>
      <c r="AY135" s="2">
        <v>3.916824358608767E-2</v>
      </c>
      <c r="AZ135" s="2">
        <v>3.0756136696792117E-2</v>
      </c>
      <c r="BA135" s="2">
        <v>2.408319282582547E-2</v>
      </c>
      <c r="BB135" s="2">
        <v>1.8814809585730015E-2</v>
      </c>
      <c r="BC135" s="2">
        <v>1.4670378774348803E-2</v>
      </c>
      <c r="BD135" s="2">
        <v>1.1418530780757405E-2</v>
      </c>
      <c r="BE135" s="2">
        <v>8.8708477543006214E-3</v>
      </c>
      <c r="BF135" s="2">
        <v>6.8750818699248933E-3</v>
      </c>
      <c r="BG135" s="2">
        <v>5.3084097094963411E-3</v>
      </c>
      <c r="BH135" s="2">
        <v>4.0707573162921213E-3</v>
      </c>
      <c r="BI135" s="2">
        <v>3.0770316477589247E-3</v>
      </c>
      <c r="BJ135" s="2">
        <v>2.2393855792642529E-3</v>
      </c>
      <c r="BK135" s="2">
        <v>1.3911186168432744E-3</v>
      </c>
    </row>
    <row r="136" spans="1:63" x14ac:dyDescent="0.25">
      <c r="B136" s="2">
        <v>0.13662379029471339</v>
      </c>
      <c r="C136" s="2">
        <v>0.13662379029471339</v>
      </c>
      <c r="D136" s="2">
        <v>0.14796611994332831</v>
      </c>
      <c r="E136" s="2">
        <v>0.15109119928047079</v>
      </c>
      <c r="F136" s="2">
        <v>0.15186879637962933</v>
      </c>
      <c r="G136" s="2">
        <v>0.1519732588538163</v>
      </c>
      <c r="H136" s="2">
        <v>0.1518920570805628</v>
      </c>
      <c r="I136" s="2">
        <v>0.15174747591070031</v>
      </c>
      <c r="J136" s="2">
        <v>0.15147743304912531</v>
      </c>
      <c r="K136" s="2">
        <v>0.1504014608561248</v>
      </c>
      <c r="L136" s="2">
        <v>0.14982907135901985</v>
      </c>
      <c r="M136" s="2">
        <v>0.1472800815335738</v>
      </c>
      <c r="N136" s="2">
        <v>0.1440362956347403</v>
      </c>
      <c r="O136" s="2">
        <v>0.14057840806897112</v>
      </c>
      <c r="P136" s="2">
        <v>0.13710613497159002</v>
      </c>
      <c r="Q136" s="2">
        <v>0.13372354096379716</v>
      </c>
      <c r="R136" s="2">
        <v>0.13050012190545446</v>
      </c>
      <c r="S136" s="2">
        <v>0.12748850284784799</v>
      </c>
      <c r="T136" s="2">
        <v>0.12472706452556738</v>
      </c>
      <c r="U136" s="2">
        <v>0.1222378352446151</v>
      </c>
      <c r="V136" s="2">
        <v>0.12002648604665134</v>
      </c>
      <c r="W136" s="2">
        <v>0.11812108287089093</v>
      </c>
      <c r="X136" s="2">
        <v>0.12228335400904208</v>
      </c>
      <c r="Y136" s="2">
        <v>0.12837864923057135</v>
      </c>
      <c r="Z136" s="2">
        <v>0.13676063260021221</v>
      </c>
      <c r="AA136" s="2">
        <v>0.14778724697346043</v>
      </c>
      <c r="AB136" s="2">
        <v>0.1618184692325014</v>
      </c>
      <c r="AC136" s="2">
        <v>0.17920849050371657</v>
      </c>
      <c r="AD136" s="2">
        <v>0.20029248545347547</v>
      </c>
      <c r="AE136" s="2">
        <v>0.22536642093698042</v>
      </c>
      <c r="AF136" s="2">
        <v>0.2546580683261303</v>
      </c>
      <c r="AG136" s="2">
        <v>0.28828849998129363</v>
      </c>
      <c r="AH136" s="2">
        <v>0.32622591707509396</v>
      </c>
      <c r="AI136" s="2">
        <v>0.36823752643994373</v>
      </c>
      <c r="AJ136" s="2">
        <v>0.41384938530512783</v>
      </c>
      <c r="AK136" s="2">
        <v>0.46232716181846484</v>
      </c>
      <c r="AL136" s="2">
        <v>0.51269059160336294</v>
      </c>
      <c r="AM136" s="2">
        <v>0.5637691509290389</v>
      </c>
      <c r="AN136" s="2">
        <v>0.61429643493425556</v>
      </c>
      <c r="AO136" s="2">
        <v>0.66302879225040012</v>
      </c>
      <c r="AP136" s="2">
        <v>0.70886490304216332</v>
      </c>
      <c r="AQ136" s="2">
        <v>0.75094167975490644</v>
      </c>
      <c r="AR136" s="2">
        <v>0.78868888122047442</v>
      </c>
      <c r="AS136" s="2">
        <v>0.82183717040712068</v>
      </c>
      <c r="AT136" s="2">
        <v>0.85038636938087464</v>
      </c>
      <c r="AU136" s="2">
        <v>0.87454816584680217</v>
      </c>
      <c r="AV136" s="2">
        <v>0.89467910554338159</v>
      </c>
      <c r="AW136" s="2">
        <v>0.91121669106566561</v>
      </c>
      <c r="AX136" s="2">
        <v>0.92462633534052252</v>
      </c>
      <c r="AY136" s="2">
        <v>0.93536202797103751</v>
      </c>
      <c r="AZ136" s="2">
        <v>0.94383989847751137</v>
      </c>
      <c r="BA136" s="2">
        <v>0.95042154685793001</v>
      </c>
      <c r="BB136" s="2">
        <v>0.95540244969069343</v>
      </c>
      <c r="BC136" s="2">
        <v>0.95899872928331864</v>
      </c>
      <c r="BD136" s="2">
        <v>0.96132104689281939</v>
      </c>
      <c r="BE136" s="2">
        <v>0.96231322540578523</v>
      </c>
      <c r="BF136" s="2">
        <v>0.96160583899105334</v>
      </c>
      <c r="BG136" s="2">
        <v>0.9581673194135607</v>
      </c>
      <c r="BH136" s="2">
        <v>0.94944849026269007</v>
      </c>
      <c r="BI136" s="2">
        <v>0.92898753751972163</v>
      </c>
      <c r="BJ136" s="2">
        <v>0.87652535043125357</v>
      </c>
      <c r="BK136" s="2">
        <v>0.70236336805100952</v>
      </c>
    </row>
    <row r="137" spans="1:63" x14ac:dyDescent="0.25">
      <c r="B137" s="2">
        <v>1.4400783478598814E-10</v>
      </c>
      <c r="C137" s="2">
        <v>1.4400783478598814E-10</v>
      </c>
      <c r="D137" s="2">
        <v>1.2514521476856671E-9</v>
      </c>
      <c r="E137" s="2">
        <v>9.864864424627631E-9</v>
      </c>
      <c r="F137" s="2">
        <v>7.646570499185994E-8</v>
      </c>
      <c r="G137" s="2">
        <v>5.8925404635694654E-7</v>
      </c>
      <c r="H137" s="2">
        <v>4.5232745633772766E-6</v>
      </c>
      <c r="I137" s="2">
        <v>3.4585768672125498E-5</v>
      </c>
      <c r="J137" s="2">
        <v>2.6249398214861285E-4</v>
      </c>
      <c r="K137" s="2">
        <v>1.9266196794193058E-3</v>
      </c>
      <c r="L137" s="2">
        <v>1.9360934406192367E-3</v>
      </c>
      <c r="M137" s="2">
        <v>1.9162355546075932E-3</v>
      </c>
      <c r="N137" s="2">
        <v>1.8842475374465188E-3</v>
      </c>
      <c r="O137" s="2">
        <v>1.8464927449179027E-3</v>
      </c>
      <c r="P137" s="2">
        <v>1.8055550900139741E-3</v>
      </c>
      <c r="Q137" s="2">
        <v>1.7628317185603298E-3</v>
      </c>
      <c r="R137" s="2">
        <v>1.719424572978418E-3</v>
      </c>
      <c r="S137" s="2">
        <v>1.676432794285986E-3</v>
      </c>
      <c r="T137" s="2">
        <v>1.6350171308660954E-3</v>
      </c>
      <c r="U137" s="2">
        <v>1.5962417126934973E-3</v>
      </c>
      <c r="V137" s="2">
        <v>1.5579516000355995E-3</v>
      </c>
      <c r="W137" s="2">
        <v>1.4430468734180956E-3</v>
      </c>
      <c r="X137" s="2">
        <v>1.4145060769431849E-3</v>
      </c>
      <c r="Y137" s="2">
        <v>1.3956764353599087E-3</v>
      </c>
      <c r="Z137" s="2">
        <v>1.3892602298596186E-3</v>
      </c>
      <c r="AA137" s="2">
        <v>1.3976748407661926E-3</v>
      </c>
      <c r="AB137" s="2">
        <v>1.4229827633412571E-3</v>
      </c>
      <c r="AC137" s="2">
        <v>1.4667710652347538E-3</v>
      </c>
      <c r="AD137" s="2">
        <v>1.5300112587684641E-3</v>
      </c>
      <c r="AE137" s="2">
        <v>1.6129093767120017E-3</v>
      </c>
      <c r="AF137" s="2">
        <v>1.714752292177173E-3</v>
      </c>
      <c r="AG137" s="2">
        <v>1.8337621587496016E-3</v>
      </c>
      <c r="AH137" s="2">
        <v>1.966981902633066E-3</v>
      </c>
      <c r="AI137" s="2">
        <v>2.1102376724793236E-3</v>
      </c>
      <c r="AJ137" s="2">
        <v>2.2582373426118462E-3</v>
      </c>
      <c r="AK137" s="2">
        <v>2.4048573203019658E-3</v>
      </c>
      <c r="AL137" s="2">
        <v>2.5436381590963242E-3</v>
      </c>
      <c r="AM137" s="2">
        <v>2.6684508094179374E-3</v>
      </c>
      <c r="AN137" s="2">
        <v>2.7742239522027313E-3</v>
      </c>
      <c r="AO137" s="2">
        <v>2.8575716806045234E-3</v>
      </c>
      <c r="AP137" s="2">
        <v>2.9171762017412752E-3</v>
      </c>
      <c r="AQ137" s="2">
        <v>2.9538327954465472E-3</v>
      </c>
      <c r="AR137" s="2">
        <v>2.9701729254023252E-3</v>
      </c>
      <c r="AS137" s="2">
        <v>2.9701586606431748E-3</v>
      </c>
      <c r="AT137" s="2">
        <v>2.9584960918391575E-3</v>
      </c>
      <c r="AU137" s="2">
        <v>2.9400925143782245E-3</v>
      </c>
      <c r="AV137" s="2">
        <v>2.919649549192163E-3</v>
      </c>
      <c r="AW137" s="2">
        <v>2.901421060187653E-3</v>
      </c>
      <c r="AX137" s="2">
        <v>2.8891340120820053E-3</v>
      </c>
      <c r="AY137" s="2">
        <v>2.8860439401970322E-3</v>
      </c>
      <c r="AZ137" s="2">
        <v>2.8950978983629922E-3</v>
      </c>
      <c r="BA137" s="2">
        <v>2.919192902447429E-3</v>
      </c>
      <c r="BB137" s="2">
        <v>2.9615469114553355E-3</v>
      </c>
      <c r="BC137" s="2">
        <v>3.0262488215329914E-3</v>
      </c>
      <c r="BD137" s="2">
        <v>3.1191618607694931E-3</v>
      </c>
      <c r="BE137" s="2">
        <v>3.2496003643584953E-3</v>
      </c>
      <c r="BF137" s="2">
        <v>3.4339178859216536E-3</v>
      </c>
      <c r="BG137" s="2">
        <v>3.704904956392798E-3</v>
      </c>
      <c r="BH137" s="2">
        <v>4.1496468075568321E-3</v>
      </c>
      <c r="BI137" s="2">
        <v>5.1995956439622234E-3</v>
      </c>
      <c r="BJ137" s="2">
        <v>1.0830850886521505E-2</v>
      </c>
      <c r="BK137" s="2">
        <v>5.790436530284683E-2</v>
      </c>
    </row>
    <row r="138" spans="1:63" x14ac:dyDescent="0.25">
      <c r="B138" s="2">
        <v>1.156753463965711E-12</v>
      </c>
      <c r="C138" s="2">
        <v>1.156753463965711E-12</v>
      </c>
      <c r="D138" s="2">
        <v>1.5568270282317416E-11</v>
      </c>
      <c r="E138" s="2">
        <v>1.9503323886870771E-10</v>
      </c>
      <c r="F138" s="2">
        <v>2.4151782442960059E-9</v>
      </c>
      <c r="G138" s="2">
        <v>2.9754894845961973E-8</v>
      </c>
      <c r="H138" s="2">
        <v>3.6514918801011805E-7</v>
      </c>
      <c r="I138" s="2">
        <v>4.4628655146971108E-6</v>
      </c>
      <c r="J138" s="2">
        <v>5.4127908524426296E-5</v>
      </c>
      <c r="K138" s="2">
        <v>6.3422269065416975E-4</v>
      </c>
      <c r="L138" s="2">
        <v>6.3771108626172151E-4</v>
      </c>
      <c r="M138" s="2">
        <v>6.3125430545704186E-4</v>
      </c>
      <c r="N138" s="2">
        <v>6.2069686058396846E-4</v>
      </c>
      <c r="O138" s="2">
        <v>6.0820015693398603E-4</v>
      </c>
      <c r="P138" s="2">
        <v>5.946387323668502E-4</v>
      </c>
      <c r="Q138" s="2">
        <v>5.8048176482450439E-4</v>
      </c>
      <c r="R138" s="2">
        <v>5.6609629882528937E-4</v>
      </c>
      <c r="S138" s="2">
        <v>5.5184685279948255E-4</v>
      </c>
      <c r="T138" s="2">
        <v>5.3811849721000036E-4</v>
      </c>
      <c r="U138" s="2">
        <v>5.2528275892388724E-4</v>
      </c>
      <c r="V138" s="2">
        <v>5.1292837081549458E-4</v>
      </c>
      <c r="W138" s="2">
        <v>4.7482149830141912E-4</v>
      </c>
      <c r="X138" s="2">
        <v>4.6535986752977581E-4</v>
      </c>
      <c r="Y138" s="2">
        <v>4.5910770069404011E-4</v>
      </c>
      <c r="Z138" s="2">
        <v>4.5696240642326938E-4</v>
      </c>
      <c r="AA138" s="2">
        <v>4.5972850488511913E-4</v>
      </c>
      <c r="AB138" s="2">
        <v>4.6809616295814219E-4</v>
      </c>
      <c r="AC138" s="2">
        <v>4.8260239638109965E-4</v>
      </c>
      <c r="AD138" s="2">
        <v>5.035850893131172E-4</v>
      </c>
      <c r="AE138" s="2">
        <v>5.3113293175215928E-4</v>
      </c>
      <c r="AF138" s="2">
        <v>5.6503300832300076E-4</v>
      </c>
      <c r="AG138" s="2">
        <v>6.0471987900437806E-4</v>
      </c>
      <c r="AH138" s="2">
        <v>6.492337532193256E-4</v>
      </c>
      <c r="AI138" s="2">
        <v>6.9720343456301922E-4</v>
      </c>
      <c r="AJ138" s="2">
        <v>7.4687449609533085E-4</v>
      </c>
      <c r="AK138" s="2">
        <v>7.9620122724663326E-4</v>
      </c>
      <c r="AL138" s="2">
        <v>8.4301052148722118E-4</v>
      </c>
      <c r="AM138" s="2">
        <v>8.8522586635315351E-4</v>
      </c>
      <c r="AN138" s="2">
        <v>9.2111495775991218E-4</v>
      </c>
      <c r="AO138" s="2">
        <v>9.4950606971017321E-4</v>
      </c>
      <c r="AP138" s="2">
        <v>9.6992283947061359E-4</v>
      </c>
      <c r="AQ138" s="2">
        <v>9.8260451235856962E-4</v>
      </c>
      <c r="AR138" s="2">
        <v>9.8841579700707609E-4</v>
      </c>
      <c r="AS138" s="2">
        <v>9.8867737712283977E-4</v>
      </c>
      <c r="AT138" s="2">
        <v>9.8496744118094356E-4</v>
      </c>
      <c r="AU138" s="2">
        <v>9.7893691673559512E-4</v>
      </c>
      <c r="AV138" s="2">
        <v>9.7217042932024739E-4</v>
      </c>
      <c r="AW138" s="2">
        <v>9.6610304099329475E-4</v>
      </c>
      <c r="AX138" s="2">
        <v>9.6199236544386912E-4</v>
      </c>
      <c r="AY138" s="2">
        <v>9.6093645899915587E-4</v>
      </c>
      <c r="AZ138" s="2">
        <v>9.6392815359149788E-4</v>
      </c>
      <c r="BA138" s="2">
        <v>9.7194152665272461E-4</v>
      </c>
      <c r="BB138" s="2">
        <v>9.8605603497267679E-4</v>
      </c>
      <c r="BC138" s="2">
        <v>1.0076401238596703E-3</v>
      </c>
      <c r="BD138" s="2">
        <v>1.0386518886417553E-3</v>
      </c>
      <c r="BE138" s="2">
        <v>1.0821943719524674E-3</v>
      </c>
      <c r="BF138" s="2">
        <v>1.1436896843373266E-3</v>
      </c>
      <c r="BG138" s="2">
        <v>1.2338201761013031E-3</v>
      </c>
      <c r="BH138" s="2">
        <v>1.3790198512817727E-3</v>
      </c>
      <c r="BI138" s="2">
        <v>1.695674535810302E-3</v>
      </c>
      <c r="BJ138" s="2">
        <v>3.334480063647081E-3</v>
      </c>
      <c r="BK138" s="2">
        <v>2.0708288525860648E-2</v>
      </c>
    </row>
    <row r="139" spans="1:63" x14ac:dyDescent="0.25">
      <c r="B139" s="2">
        <v>9.6981215114155561E-13</v>
      </c>
      <c r="C139" s="2">
        <v>9.6981215114155561E-13</v>
      </c>
      <c r="D139" s="2">
        <v>1.3068604881185846E-11</v>
      </c>
      <c r="E139" s="2">
        <v>1.6390049352410592E-10</v>
      </c>
      <c r="F139" s="2">
        <v>2.0317546730925236E-9</v>
      </c>
      <c r="G139" s="2">
        <v>2.5055742615965082E-8</v>
      </c>
      <c r="H139" s="2">
        <v>3.0776992219688703E-7</v>
      </c>
      <c r="I139" s="2">
        <v>3.7649265209047962E-6</v>
      </c>
      <c r="J139" s="2">
        <v>4.5700212942681256E-5</v>
      </c>
      <c r="K139" s="2">
        <v>5.3575633585496219E-4</v>
      </c>
      <c r="L139" s="2">
        <v>5.3879450294954572E-4</v>
      </c>
      <c r="M139" s="2">
        <v>5.3335441036809052E-4</v>
      </c>
      <c r="N139" s="2">
        <v>5.2442226265769418E-4</v>
      </c>
      <c r="O139" s="2">
        <v>5.1384204046722162E-4</v>
      </c>
      <c r="P139" s="2">
        <v>5.023592059502026E-4</v>
      </c>
      <c r="Q139" s="2">
        <v>4.9037285076720765E-4</v>
      </c>
      <c r="R139" s="2">
        <v>4.7819443583530191E-4</v>
      </c>
      <c r="S139" s="2">
        <v>4.6613278711285153E-4</v>
      </c>
      <c r="T139" s="2">
        <v>4.5451379272004215E-4</v>
      </c>
      <c r="U139" s="2">
        <v>4.4365141523924396E-4</v>
      </c>
      <c r="V139" s="2">
        <v>4.3319519993966236E-4</v>
      </c>
      <c r="W139" s="2">
        <v>4.0095851512743342E-4</v>
      </c>
      <c r="X139" s="2">
        <v>3.9296995842237316E-4</v>
      </c>
      <c r="Y139" s="2">
        <v>3.8769968822445266E-4</v>
      </c>
      <c r="Z139" s="2">
        <v>3.8590768815328029E-4</v>
      </c>
      <c r="AA139" s="2">
        <v>3.8827559975658857E-4</v>
      </c>
      <c r="AB139" s="2">
        <v>3.9538900415734407E-4</v>
      </c>
      <c r="AC139" s="2">
        <v>4.0770489448356361E-4</v>
      </c>
      <c r="AD139" s="2">
        <v>4.2551289383945044E-4</v>
      </c>
      <c r="AE139" s="2">
        <v>4.488928096488124E-4</v>
      </c>
      <c r="AF139" s="2">
        <v>4.7766991628036317E-4</v>
      </c>
      <c r="AG139" s="2">
        <v>5.1137118777056943E-4</v>
      </c>
      <c r="AH139" s="2">
        <v>5.4918891843215502E-4</v>
      </c>
      <c r="AI139" s="2">
        <v>5.8996512267322457E-4</v>
      </c>
      <c r="AJ139" s="2">
        <v>6.3221425497054021E-4</v>
      </c>
      <c r="AK139" s="2">
        <v>6.7420025263523556E-4</v>
      </c>
      <c r="AL139" s="2">
        <v>7.1407517301794946E-4</v>
      </c>
      <c r="AM139" s="2">
        <v>7.5006960493648721E-4</v>
      </c>
      <c r="AN139" s="2">
        <v>7.8070393274453102E-4</v>
      </c>
      <c r="AO139" s="2">
        <v>8.0497362042557263E-4</v>
      </c>
      <c r="AP139" s="2">
        <v>8.2246532957197277E-4</v>
      </c>
      <c r="AQ139" s="2">
        <v>8.333754366196813E-4</v>
      </c>
      <c r="AR139" s="2">
        <v>8.3843415135523064E-4</v>
      </c>
      <c r="AS139" s="2">
        <v>8.3876157418093721E-4</v>
      </c>
      <c r="AT139" s="2">
        <v>8.356986674006063E-4</v>
      </c>
      <c r="AU139" s="2">
        <v>8.3064962304708998E-4</v>
      </c>
      <c r="AV139" s="2">
        <v>8.2496310295581896E-4</v>
      </c>
      <c r="AW139" s="2">
        <v>8.1986100890500538E-4</v>
      </c>
      <c r="AX139" s="2">
        <v>8.1641449422367837E-4</v>
      </c>
      <c r="AY139" s="2">
        <v>8.1555905519800327E-4</v>
      </c>
      <c r="AZ139" s="2">
        <v>8.1814074338569726E-4</v>
      </c>
      <c r="BA139" s="2">
        <v>8.2498981029114097E-4</v>
      </c>
      <c r="BB139" s="2">
        <v>8.3702653648534513E-4</v>
      </c>
      <c r="BC139" s="2">
        <v>8.5541789239715002E-4</v>
      </c>
      <c r="BD139" s="2">
        <v>8.8183430635877468E-4</v>
      </c>
      <c r="BE139" s="2">
        <v>9.1892437854529439E-4</v>
      </c>
      <c r="BF139" s="2">
        <v>9.7131970360421125E-4</v>
      </c>
      <c r="BG139" s="2">
        <v>1.0481559441180045E-3</v>
      </c>
      <c r="BH139" s="2">
        <v>1.172097306621069E-3</v>
      </c>
      <c r="BI139" s="2">
        <v>1.4435169275893416E-3</v>
      </c>
      <c r="BJ139" s="2">
        <v>2.8592493380370679E-3</v>
      </c>
      <c r="BK139" s="2">
        <v>1.7844271634063165E-2</v>
      </c>
    </row>
    <row r="140" spans="1:63" x14ac:dyDescent="0.25">
      <c r="B140" s="2">
        <v>1.1483314582897624E-12</v>
      </c>
      <c r="C140" s="2">
        <v>1.1483314582897624E-12</v>
      </c>
      <c r="D140" s="2">
        <v>1.3212604427647395E-11</v>
      </c>
      <c r="E140" s="2">
        <v>1.4031879023248273E-10</v>
      </c>
      <c r="F140" s="2">
        <v>1.4708557762830607E-9</v>
      </c>
      <c r="G140" s="2">
        <v>1.5335727138306962E-8</v>
      </c>
      <c r="H140" s="2">
        <v>1.5926840080124268E-7</v>
      </c>
      <c r="I140" s="2">
        <v>1.6473427201787263E-6</v>
      </c>
      <c r="J140" s="2">
        <v>1.6908306439031392E-5</v>
      </c>
      <c r="K140" s="2">
        <v>1.6765689621309581E-4</v>
      </c>
      <c r="L140" s="2">
        <v>1.68581775041385E-4</v>
      </c>
      <c r="M140" s="2">
        <v>1.6687347423306395E-4</v>
      </c>
      <c r="N140" s="2">
        <v>1.6407984246773378E-4</v>
      </c>
      <c r="O140" s="2">
        <v>1.6077334655314942E-4</v>
      </c>
      <c r="P140" s="2">
        <v>1.5718563226700558E-4</v>
      </c>
      <c r="Q140" s="2">
        <v>1.5344096630355732E-4</v>
      </c>
      <c r="R140" s="2">
        <v>1.4963653317332911E-4</v>
      </c>
      <c r="S140" s="2">
        <v>1.4586880107345657E-4</v>
      </c>
      <c r="T140" s="2">
        <v>1.4223955878838479E-4</v>
      </c>
      <c r="U140" s="2">
        <v>1.3884552658579921E-4</v>
      </c>
      <c r="V140" s="2">
        <v>1.3555202265686685E-4</v>
      </c>
      <c r="W140" s="2">
        <v>1.2548497275301446E-4</v>
      </c>
      <c r="X140" s="2">
        <v>1.2299082598932583E-4</v>
      </c>
      <c r="Y140" s="2">
        <v>1.2134666898119944E-4</v>
      </c>
      <c r="Z140" s="2">
        <v>1.2078978130460425E-4</v>
      </c>
      <c r="AA140" s="2">
        <v>1.2153285784109047E-4</v>
      </c>
      <c r="AB140" s="2">
        <v>1.2375835413255544E-4</v>
      </c>
      <c r="AC140" s="2">
        <v>1.2760824547811283E-4</v>
      </c>
      <c r="AD140" s="2">
        <v>1.3317187969052609E-4</v>
      </c>
      <c r="AE140" s="2">
        <v>1.4047274324437031E-4</v>
      </c>
      <c r="AF140" s="2">
        <v>1.4945459422111088E-4</v>
      </c>
      <c r="AG140" s="2">
        <v>1.5996797551461354E-4</v>
      </c>
      <c r="AH140" s="2">
        <v>1.7175912033673185E-4</v>
      </c>
      <c r="AI140" s="2">
        <v>1.8446540222244044E-4</v>
      </c>
      <c r="AJ140" s="2">
        <v>1.9762274868227755E-4</v>
      </c>
      <c r="AK140" s="2">
        <v>2.1068993147845404E-4</v>
      </c>
      <c r="AL140" s="2">
        <v>2.2309190797558168E-4</v>
      </c>
      <c r="AM140" s="2">
        <v>2.3427908626206379E-4</v>
      </c>
      <c r="AN140" s="2">
        <v>2.4379286389922424E-4</v>
      </c>
      <c r="AO140" s="2">
        <v>2.5132292238712128E-4</v>
      </c>
      <c r="AP140" s="2">
        <v>2.5674293843071754E-4</v>
      </c>
      <c r="AQ140" s="2">
        <v>2.6011598837241559E-4</v>
      </c>
      <c r="AR140" s="2">
        <v>2.6167072522760603E-4</v>
      </c>
      <c r="AS140" s="2">
        <v>2.6175654628128879E-4</v>
      </c>
      <c r="AT140" s="2">
        <v>2.6079107603892637E-4</v>
      </c>
      <c r="AU140" s="2">
        <v>2.5921126731427631E-4</v>
      </c>
      <c r="AV140" s="2">
        <v>2.5743659873511768E-4</v>
      </c>
      <c r="AW140" s="2">
        <v>2.5584703931068136E-4</v>
      </c>
      <c r="AX140" s="2">
        <v>2.5477567443259002E-4</v>
      </c>
      <c r="AY140" s="2">
        <v>2.5451345960954952E-4</v>
      </c>
      <c r="AZ140" s="2">
        <v>2.5532364143075433E-4</v>
      </c>
      <c r="BA140" s="2">
        <v>2.574647192634852E-4</v>
      </c>
      <c r="BB140" s="2">
        <v>2.6122344644040129E-4</v>
      </c>
      <c r="BC140" s="2">
        <v>2.6696372444296249E-4</v>
      </c>
      <c r="BD140" s="2">
        <v>2.7520682852186538E-4</v>
      </c>
      <c r="BE140" s="2">
        <v>2.8677996671619985E-4</v>
      </c>
      <c r="BF140" s="2">
        <v>3.0313177631919588E-4</v>
      </c>
      <c r="BG140" s="2">
        <v>3.2713351644671646E-4</v>
      </c>
      <c r="BH140" s="2">
        <v>3.6605893891564575E-4</v>
      </c>
      <c r="BI140" s="2">
        <v>4.5356391292968143E-4</v>
      </c>
      <c r="BJ140" s="2">
        <v>9.1898539188115815E-4</v>
      </c>
      <c r="BK140" s="2">
        <v>5.4592260486624406E-3</v>
      </c>
    </row>
    <row r="141" spans="1:63" x14ac:dyDescent="0.25">
      <c r="B141" s="2">
        <v>7.1050697392866968E-13</v>
      </c>
      <c r="C141" s="2">
        <v>7.1050697392866968E-13</v>
      </c>
      <c r="D141" s="2">
        <v>8.413939039499114E-12</v>
      </c>
      <c r="E141" s="2">
        <v>9.2113829555643803E-11</v>
      </c>
      <c r="F141" s="2">
        <v>9.9563778848325533E-10</v>
      </c>
      <c r="G141" s="2">
        <v>1.0704620220087155E-8</v>
      </c>
      <c r="H141" s="2">
        <v>1.1463830164645072E-7</v>
      </c>
      <c r="I141" s="2">
        <v>1.2226797393970736E-6</v>
      </c>
      <c r="J141" s="2">
        <v>1.294045640589754E-5</v>
      </c>
      <c r="K141" s="2">
        <v>1.3230036329789607E-4</v>
      </c>
      <c r="L141" s="2">
        <v>1.3303555204962099E-4</v>
      </c>
      <c r="M141" s="2">
        <v>1.3168862978924677E-4</v>
      </c>
      <c r="N141" s="2">
        <v>1.2948368908163345E-4</v>
      </c>
      <c r="O141" s="2">
        <v>1.2687344910659813E-4</v>
      </c>
      <c r="P141" s="2">
        <v>1.2404105728359445E-4</v>
      </c>
      <c r="Q141" s="2">
        <v>1.2108471158995365E-4</v>
      </c>
      <c r="R141" s="2">
        <v>1.1808116630706221E-4</v>
      </c>
      <c r="S141" s="2">
        <v>1.1510658631118175E-4</v>
      </c>
      <c r="T141" s="2">
        <v>1.1224133429702834E-4</v>
      </c>
      <c r="U141" s="2">
        <v>1.0956198165557375E-4</v>
      </c>
      <c r="V141" s="2">
        <v>1.0696601696541141E-4</v>
      </c>
      <c r="W141" s="2">
        <v>9.9018062092848014E-5</v>
      </c>
      <c r="X141" s="2">
        <v>9.7049080073969182E-5</v>
      </c>
      <c r="Y141" s="2">
        <v>9.5751046424783734E-5</v>
      </c>
      <c r="Z141" s="2">
        <v>9.531131451969254E-5</v>
      </c>
      <c r="AA141" s="2">
        <v>9.5897850033121142E-5</v>
      </c>
      <c r="AB141" s="2">
        <v>9.7654791887686159E-5</v>
      </c>
      <c r="AC141" s="2">
        <v>1.0069438420461973E-4</v>
      </c>
      <c r="AD141" s="2">
        <v>1.0508739328361443E-4</v>
      </c>
      <c r="AE141" s="2">
        <v>1.1085265468129111E-4</v>
      </c>
      <c r="AF141" s="2">
        <v>1.179461043541222E-4</v>
      </c>
      <c r="AG141" s="2">
        <v>1.2625009247412011E-4</v>
      </c>
      <c r="AH141" s="2">
        <v>1.3556456831319752E-4</v>
      </c>
      <c r="AI141" s="2">
        <v>1.4560342091153553E-4</v>
      </c>
      <c r="AJ141" s="2">
        <v>1.5600026650147868E-4</v>
      </c>
      <c r="AK141" s="2">
        <v>1.6632757924974655E-4</v>
      </c>
      <c r="AL141" s="2">
        <v>1.761309022735401E-4</v>
      </c>
      <c r="AM141" s="2">
        <v>1.8497568209225042E-4</v>
      </c>
      <c r="AN141" s="2">
        <v>1.9249910573175031E-4</v>
      </c>
      <c r="AO141" s="2">
        <v>1.9845545578855387E-4</v>
      </c>
      <c r="AP141" s="2">
        <v>2.0274442062948386E-4</v>
      </c>
      <c r="AQ141" s="2">
        <v>2.0541544012259117E-4</v>
      </c>
      <c r="AR141" s="2">
        <v>2.0664892228691226E-4</v>
      </c>
      <c r="AS141" s="2">
        <v>2.067208211823232E-4</v>
      </c>
      <c r="AT141" s="2">
        <v>2.0596111630478278E-4</v>
      </c>
      <c r="AU141" s="2">
        <v>2.0471513650113918E-4</v>
      </c>
      <c r="AV141" s="2">
        <v>2.0331444351034229E-4</v>
      </c>
      <c r="AW141" s="2">
        <v>2.0205939097089846E-4</v>
      </c>
      <c r="AX141" s="2">
        <v>2.012132786565959E-4</v>
      </c>
      <c r="AY141" s="2">
        <v>2.0100609866757573E-4</v>
      </c>
      <c r="AZ141" s="2">
        <v>2.0164592624140562E-4</v>
      </c>
      <c r="BA141" s="2">
        <v>2.033370612242335E-4</v>
      </c>
      <c r="BB141" s="2">
        <v>2.0630610239257889E-4</v>
      </c>
      <c r="BC141" s="2">
        <v>2.1084057434772577E-4</v>
      </c>
      <c r="BD141" s="2">
        <v>2.173522965479495E-4</v>
      </c>
      <c r="BE141" s="2">
        <v>2.2649469790226922E-4</v>
      </c>
      <c r="BF141" s="2">
        <v>2.3941180555680044E-4</v>
      </c>
      <c r="BG141" s="2">
        <v>2.5836902277096333E-4</v>
      </c>
      <c r="BH141" s="2">
        <v>2.8908202108894729E-4</v>
      </c>
      <c r="BI141" s="2">
        <v>3.5779326369766881E-4</v>
      </c>
      <c r="BJ141" s="2">
        <v>7.2227387374405622E-4</v>
      </c>
      <c r="BK141" s="2">
        <v>4.3322154084319171E-3</v>
      </c>
    </row>
    <row r="142" spans="1:63" x14ac:dyDescent="0.25">
      <c r="B142" s="2">
        <v>1.112566159353555E-13</v>
      </c>
      <c r="C142" s="2">
        <v>1.112566159353555E-13</v>
      </c>
      <c r="D142" s="2">
        <v>1.5784860689853194E-12</v>
      </c>
      <c r="E142" s="2">
        <v>2.0891937778607341E-11</v>
      </c>
      <c r="F142" s="2">
        <v>2.7339687609807254E-10</v>
      </c>
      <c r="G142" s="2">
        <v>3.5591880497305742E-9</v>
      </c>
      <c r="H142" s="2">
        <v>4.6150289673494553E-8</v>
      </c>
      <c r="I142" s="2">
        <v>5.9592329624324997E-7</v>
      </c>
      <c r="J142" s="2">
        <v>7.6349563288121781E-6</v>
      </c>
      <c r="K142" s="2">
        <v>9.4447399016339906E-5</v>
      </c>
      <c r="L142" s="2">
        <v>9.4998227848255699E-5</v>
      </c>
      <c r="M142" s="2">
        <v>9.4041884546799146E-5</v>
      </c>
      <c r="N142" s="2">
        <v>9.2465335367582598E-5</v>
      </c>
      <c r="O142" s="2">
        <v>9.059658783194371E-5</v>
      </c>
      <c r="P142" s="2">
        <v>8.8568133206717205E-5</v>
      </c>
      <c r="Q142" s="2">
        <v>8.6450760691190702E-5</v>
      </c>
      <c r="R142" s="2">
        <v>8.4299592269752936E-5</v>
      </c>
      <c r="S142" s="2">
        <v>8.2169207169356355E-5</v>
      </c>
      <c r="T142" s="2">
        <v>8.0117157838744684E-5</v>
      </c>
      <c r="U142" s="2">
        <v>7.819903409764043E-5</v>
      </c>
      <c r="V142" s="2">
        <v>7.6356773936023204E-5</v>
      </c>
      <c r="W142" s="2">
        <v>7.0664866582812114E-5</v>
      </c>
      <c r="X142" s="2">
        <v>6.9256137399916357E-5</v>
      </c>
      <c r="Y142" s="2">
        <v>6.8327572335118668E-5</v>
      </c>
      <c r="Z142" s="2">
        <v>6.8013465368149995E-5</v>
      </c>
      <c r="AA142" s="2">
        <v>6.8434326252019042E-5</v>
      </c>
      <c r="AB142" s="2">
        <v>6.9693825009337497E-5</v>
      </c>
      <c r="AC142" s="2">
        <v>7.1873097812125567E-5</v>
      </c>
      <c r="AD142" s="2">
        <v>7.5023919490201294E-5</v>
      </c>
      <c r="AE142" s="2">
        <v>7.9161194474796777E-5</v>
      </c>
      <c r="AF142" s="2">
        <v>8.4254999804165805E-5</v>
      </c>
      <c r="AG142" s="2">
        <v>9.0222744428363928E-5</v>
      </c>
      <c r="AH142" s="2">
        <v>9.6922581926953339E-5</v>
      </c>
      <c r="AI142" s="2">
        <v>1.0415046133097278E-4</v>
      </c>
      <c r="AJ142" s="2">
        <v>1.1164395080459131E-4</v>
      </c>
      <c r="AK142" s="2">
        <v>1.1909571205393017E-4</v>
      </c>
      <c r="AL142" s="2">
        <v>1.2617796918149604E-4</v>
      </c>
      <c r="AM142" s="2">
        <v>1.32576272098375E-4</v>
      </c>
      <c r="AN142" s="2">
        <v>1.3802708671204397E-4</v>
      </c>
      <c r="AO142" s="2">
        <v>1.4235087512260062E-4</v>
      </c>
      <c r="AP142" s="2">
        <v>1.4547294351212924E-4</v>
      </c>
      <c r="AQ142" s="2">
        <v>1.4742694372525252E-4</v>
      </c>
      <c r="AR142" s="2">
        <v>1.4834154283518018E-4</v>
      </c>
      <c r="AS142" s="2">
        <v>1.4841492070976137E-4</v>
      </c>
      <c r="AT142" s="2">
        <v>1.4788474427154862E-4</v>
      </c>
      <c r="AU142" s="2">
        <v>1.4700011999821262E-4</v>
      </c>
      <c r="AV142" s="2">
        <v>1.4600043998652228E-4</v>
      </c>
      <c r="AW142" s="2">
        <v>1.4510267424069448E-4</v>
      </c>
      <c r="AX142" s="2">
        <v>1.4449706723470814E-4</v>
      </c>
      <c r="AY142" s="2">
        <v>1.4434979038526304E-4</v>
      </c>
      <c r="AZ142" s="2">
        <v>1.4481113344233924E-4</v>
      </c>
      <c r="BA142" s="2">
        <v>1.4602857368781563E-4</v>
      </c>
      <c r="BB142" s="2">
        <v>1.4816556887131826E-4</v>
      </c>
      <c r="BC142" s="2">
        <v>1.5142938522139004E-4</v>
      </c>
      <c r="BD142" s="2">
        <v>1.5611672193404716E-4</v>
      </c>
      <c r="BE142" s="2">
        <v>1.6269808297491309E-4</v>
      </c>
      <c r="BF142" s="2">
        <v>1.7199634282678397E-4</v>
      </c>
      <c r="BG142" s="2">
        <v>1.8563385357863002E-4</v>
      </c>
      <c r="BH142" s="2">
        <v>2.0761977086417393E-4</v>
      </c>
      <c r="BI142" s="2">
        <v>2.5554185301112639E-4</v>
      </c>
      <c r="BJ142" s="2">
        <v>5.0504897924655214E-4</v>
      </c>
      <c r="BK142" s="2">
        <v>3.2096847333039518E-3</v>
      </c>
    </row>
    <row r="143" spans="1:63" x14ac:dyDescent="0.25"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</row>
    <row r="144" spans="1:63" x14ac:dyDescent="0.25">
      <c r="B144" s="2">
        <v>3.1621882563149851E-9</v>
      </c>
      <c r="C144" s="2">
        <v>3.1621882563149851E-9</v>
      </c>
      <c r="D144" s="2">
        <v>1.6107726980198514E-8</v>
      </c>
      <c r="E144" s="2">
        <v>7.1111251250678492E-8</v>
      </c>
      <c r="F144" s="2">
        <v>3.0373392458872255E-7</v>
      </c>
      <c r="G144" s="2">
        <v>1.2839029606759215E-6</v>
      </c>
      <c r="H144" s="2">
        <v>5.4003789842257978E-6</v>
      </c>
      <c r="I144" s="2">
        <v>2.2623476409260528E-5</v>
      </c>
      <c r="J144" s="2">
        <v>9.4097414883319693E-5</v>
      </c>
      <c r="K144" s="2">
        <v>3.7894862196585901E-4</v>
      </c>
      <c r="L144" s="2">
        <v>3.8054589381870512E-4</v>
      </c>
      <c r="M144" s="2">
        <v>3.7656919832241474E-4</v>
      </c>
      <c r="N144" s="2">
        <v>3.7028053533316512E-4</v>
      </c>
      <c r="O144" s="2">
        <v>3.6288746131648745E-4</v>
      </c>
      <c r="P144" s="2">
        <v>3.5488280641466632E-4</v>
      </c>
      <c r="Q144" s="2">
        <v>3.4653580134277407E-4</v>
      </c>
      <c r="R144" s="2">
        <v>3.3806085743132472E-4</v>
      </c>
      <c r="S144" s="2">
        <v>3.2967257790213775E-4</v>
      </c>
      <c r="T144" s="2">
        <v>3.2159490065338382E-4</v>
      </c>
      <c r="U144" s="2">
        <v>3.1399634246502572E-4</v>
      </c>
      <c r="V144" s="2">
        <v>3.0609803946913622E-4</v>
      </c>
      <c r="W144" s="2">
        <v>2.8375282230884289E-4</v>
      </c>
      <c r="X144" s="2">
        <v>2.7823345407231942E-4</v>
      </c>
      <c r="Y144" s="2">
        <v>2.7462387988083647E-4</v>
      </c>
      <c r="Z144" s="2">
        <v>2.7344977628339655E-4</v>
      </c>
      <c r="AA144" s="2">
        <v>2.7517991529799865E-4</v>
      </c>
      <c r="AB144" s="2">
        <v>2.8021134757472095E-4</v>
      </c>
      <c r="AC144" s="2">
        <v>2.8884514605485135E-4</v>
      </c>
      <c r="AD144" s="2">
        <v>3.0125881489488963E-4</v>
      </c>
      <c r="AE144" s="2">
        <v>3.1747737385163399E-4</v>
      </c>
      <c r="AF144" s="2">
        <v>3.3734446354701024E-4</v>
      </c>
      <c r="AG144" s="2">
        <v>3.604958407415183E-4</v>
      </c>
      <c r="AH144" s="2">
        <v>3.8633973831619987E-4</v>
      </c>
      <c r="AI144" s="2">
        <v>4.140527267450104E-4</v>
      </c>
      <c r="AJ144" s="2">
        <v>4.4260200007073926E-4</v>
      </c>
      <c r="AK144" s="2">
        <v>4.7080343672247144E-4</v>
      </c>
      <c r="AL144" s="2">
        <v>4.9741851313696425E-4</v>
      </c>
      <c r="AM144" s="2">
        <v>5.2128207195245634E-4</v>
      </c>
      <c r="AN144" s="2">
        <v>5.4143970513889335E-4</v>
      </c>
      <c r="AO144" s="2">
        <v>5.5726452820313208E-4</v>
      </c>
      <c r="AP144" s="2">
        <v>5.6852644118111288E-4</v>
      </c>
      <c r="AQ144" s="2">
        <v>5.7539731911241852E-4</v>
      </c>
      <c r="AR144" s="2">
        <v>5.7839593336795724E-4</v>
      </c>
      <c r="AS144" s="2">
        <v>5.7829067571483594E-4</v>
      </c>
      <c r="AT144" s="2">
        <v>5.7598790317099603E-4</v>
      </c>
      <c r="AU144" s="2">
        <v>5.7242935867668E-4</v>
      </c>
      <c r="AV144" s="2">
        <v>5.68515648507182E-4</v>
      </c>
      <c r="AW144" s="2">
        <v>5.6506111737213767E-4</v>
      </c>
      <c r="AX144" s="2">
        <v>5.6277961837798566E-4</v>
      </c>
      <c r="AY144" s="2">
        <v>5.6229583841274817E-4</v>
      </c>
      <c r="AZ144" s="2">
        <v>5.6417718175416067E-4</v>
      </c>
      <c r="BA144" s="2">
        <v>5.6898420573419717E-4</v>
      </c>
      <c r="BB144" s="2">
        <v>5.7734327857682601E-4</v>
      </c>
      <c r="BC144" s="2">
        <v>5.9005522392553038E-4</v>
      </c>
      <c r="BD144" s="2">
        <v>6.082760062465E-4</v>
      </c>
      <c r="BE144" s="2">
        <v>6.338602355113141E-4</v>
      </c>
      <c r="BF144" s="2">
        <v>6.7014422073276682E-4</v>
      </c>
      <c r="BG144" s="2">
        <v>7.2436024737254417E-4</v>
      </c>
      <c r="BH144" s="2">
        <v>8.1953123727269116E-4</v>
      </c>
      <c r="BI144" s="2">
        <v>1.0808357702892324E-3</v>
      </c>
      <c r="BJ144" s="2">
        <v>2.4212765368436836E-3</v>
      </c>
      <c r="BK144" s="2">
        <v>1.0162634477005566E-2</v>
      </c>
    </row>
    <row r="145" spans="2:63" x14ac:dyDescent="0.25">
      <c r="B145" s="2">
        <v>1.8002166119097448E-10</v>
      </c>
      <c r="C145" s="2">
        <v>1.8002166119097448E-10</v>
      </c>
      <c r="D145" s="2">
        <v>9.2278573341354699E-10</v>
      </c>
      <c r="E145" s="2">
        <v>4.1031627855915818E-9</v>
      </c>
      <c r="F145" s="2">
        <v>1.7658943453036493E-8</v>
      </c>
      <c r="G145" s="2">
        <v>7.5227148389623731E-8</v>
      </c>
      <c r="H145" s="2">
        <v>3.1891832330290179E-7</v>
      </c>
      <c r="I145" s="2">
        <v>1.3466615597912175E-6</v>
      </c>
      <c r="J145" s="2">
        <v>5.6463072621501679E-6</v>
      </c>
      <c r="K145" s="2">
        <v>2.2930770460568062E-5</v>
      </c>
      <c r="L145" s="2">
        <v>2.3022297767824287E-5</v>
      </c>
      <c r="M145" s="2">
        <v>2.2780934653670674E-5</v>
      </c>
      <c r="N145" s="2">
        <v>2.2401258583703123E-5</v>
      </c>
      <c r="O145" s="2">
        <v>2.1955303370155076E-5</v>
      </c>
      <c r="P145" s="2">
        <v>2.1472505980302951E-5</v>
      </c>
      <c r="Q145" s="2">
        <v>2.096899765905596E-5</v>
      </c>
      <c r="R145" s="2">
        <v>2.0457669818434009E-5</v>
      </c>
      <c r="S145" s="2">
        <v>1.995145528839724E-5</v>
      </c>
      <c r="T145" s="2">
        <v>1.9463877148624628E-5</v>
      </c>
      <c r="U145" s="2">
        <v>1.9005203694817576E-5</v>
      </c>
      <c r="V145" s="2">
        <v>1.8528984693469046E-5</v>
      </c>
      <c r="W145" s="2">
        <v>1.7179139016038192E-5</v>
      </c>
      <c r="X145" s="2">
        <v>1.6844641857664634E-5</v>
      </c>
      <c r="Y145" s="2">
        <v>1.6625249064948235E-5</v>
      </c>
      <c r="Z145" s="2">
        <v>1.6552661082709577E-5</v>
      </c>
      <c r="AA145" s="2">
        <v>1.6655129827346938E-5</v>
      </c>
      <c r="AB145" s="2">
        <v>1.6956539233016188E-5</v>
      </c>
      <c r="AC145" s="2">
        <v>1.7474924201523551E-5</v>
      </c>
      <c r="AD145" s="2">
        <v>1.8220798504776123E-5</v>
      </c>
      <c r="AE145" s="2">
        <v>1.9195414665120032E-5</v>
      </c>
      <c r="AF145" s="2">
        <v>2.0389041095972627E-5</v>
      </c>
      <c r="AG145" s="2">
        <v>2.1779400697335653E-5</v>
      </c>
      <c r="AH145" s="2">
        <v>2.3330540081588283E-5</v>
      </c>
      <c r="AI145" s="2">
        <v>2.4992643160256034E-5</v>
      </c>
      <c r="AJ145" s="2">
        <v>2.6703435555775686E-5</v>
      </c>
      <c r="AK145" s="2">
        <v>2.83917273726789E-5</v>
      </c>
      <c r="AL145" s="2">
        <v>2.9983261409984585E-5</v>
      </c>
      <c r="AM145" s="2">
        <v>3.1408374943410929E-5</v>
      </c>
      <c r="AN145" s="2">
        <v>3.2610197420482408E-5</v>
      </c>
      <c r="AO145" s="2">
        <v>3.3551581914518895E-5</v>
      </c>
      <c r="AP145" s="2">
        <v>3.4219177880410683E-5</v>
      </c>
      <c r="AQ145" s="2">
        <v>3.4623673503826959E-5</v>
      </c>
      <c r="AR145" s="2">
        <v>3.4796452640472071E-5</v>
      </c>
      <c r="AS145" s="2">
        <v>3.4783752459230472E-5</v>
      </c>
      <c r="AT145" s="2">
        <v>3.4639981775087881E-5</v>
      </c>
      <c r="AU145" s="2">
        <v>3.4421596862491812E-5</v>
      </c>
      <c r="AV145" s="2">
        <v>3.4182540085969978E-5</v>
      </c>
      <c r="AW145" s="2">
        <v>3.3971555937487848E-5</v>
      </c>
      <c r="AX145" s="2">
        <v>3.383135158114699E-5</v>
      </c>
      <c r="AY145" s="2">
        <v>3.3799281328288593E-5</v>
      </c>
      <c r="AZ145" s="2">
        <v>3.3909256054313613E-5</v>
      </c>
      <c r="BA145" s="2">
        <v>3.4194758007891987E-5</v>
      </c>
      <c r="BB145" s="2">
        <v>3.4693176422778467E-5</v>
      </c>
      <c r="BC145" s="2">
        <v>3.5452279550222454E-5</v>
      </c>
      <c r="BD145" s="2">
        <v>3.6540955154394514E-5</v>
      </c>
      <c r="BE145" s="2">
        <v>3.806956332126468E-5</v>
      </c>
      <c r="BF145" s="2">
        <v>4.0236044603553665E-5</v>
      </c>
      <c r="BG145" s="2">
        <v>4.346640922828292E-5</v>
      </c>
      <c r="BH145" s="2">
        <v>4.9099694497339783E-5</v>
      </c>
      <c r="BI145" s="2">
        <v>6.4370504142879551E-5</v>
      </c>
      <c r="BJ145" s="2">
        <v>1.4243561869358887E-4</v>
      </c>
      <c r="BK145" s="2">
        <v>5.9968489853062747E-4</v>
      </c>
    </row>
    <row r="146" spans="2:63" x14ac:dyDescent="0.25">
      <c r="B146" s="2">
        <v>8.7770188858128822E-12</v>
      </c>
      <c r="C146" s="2">
        <v>8.7770188858128822E-12</v>
      </c>
      <c r="D146" s="2">
        <v>6.0567841078896711E-11</v>
      </c>
      <c r="E146" s="2">
        <v>3.7234888772005317E-10</v>
      </c>
      <c r="F146" s="2">
        <v>2.2389844495521134E-9</v>
      </c>
      <c r="G146" s="2">
        <v>1.3368555981025251E-8</v>
      </c>
      <c r="H146" s="2">
        <v>7.9492819256457847E-8</v>
      </c>
      <c r="I146" s="2">
        <v>4.7081392511513795E-7</v>
      </c>
      <c r="J146" s="2">
        <v>2.7679114658283332E-6</v>
      </c>
      <c r="K146" s="2">
        <v>1.5737645171217596E-5</v>
      </c>
      <c r="L146" s="2">
        <v>1.5814563012448062E-5</v>
      </c>
      <c r="M146" s="2">
        <v>1.5651832189689572E-5</v>
      </c>
      <c r="N146" s="2">
        <v>1.5390043655915078E-5</v>
      </c>
      <c r="O146" s="2">
        <v>1.5081216929265441E-5</v>
      </c>
      <c r="P146" s="2">
        <v>1.4746486857569873E-5</v>
      </c>
      <c r="Q146" s="2">
        <v>1.4397289352509573E-5</v>
      </c>
      <c r="R146" s="2">
        <v>1.4042645513716317E-5</v>
      </c>
      <c r="S146" s="2">
        <v>1.3691546718652184E-5</v>
      </c>
      <c r="T146" s="2">
        <v>1.3353446918467221E-5</v>
      </c>
      <c r="U146" s="2">
        <v>1.3036514885368821E-5</v>
      </c>
      <c r="V146" s="2">
        <v>1.2717477927269012E-5</v>
      </c>
      <c r="W146" s="2">
        <v>1.1780972851952653E-5</v>
      </c>
      <c r="X146" s="2">
        <v>1.1549455256330285E-5</v>
      </c>
      <c r="Y146" s="2">
        <v>1.139754633275683E-5</v>
      </c>
      <c r="Z146" s="2">
        <v>1.1347307327164236E-5</v>
      </c>
      <c r="AA146" s="2">
        <v>1.1418463657523143E-5</v>
      </c>
      <c r="AB146" s="2">
        <v>1.1627833042897512E-5</v>
      </c>
      <c r="AC146" s="2">
        <v>1.1988341665206448E-5</v>
      </c>
      <c r="AD146" s="2">
        <v>1.2507880816430282E-5</v>
      </c>
      <c r="AE146" s="2">
        <v>1.3188084298339933E-5</v>
      </c>
      <c r="AF146" s="2">
        <v>1.4023075623098454E-5</v>
      </c>
      <c r="AG146" s="2">
        <v>1.4998281868534646E-5</v>
      </c>
      <c r="AH146" s="2">
        <v>1.6089501902844682E-5</v>
      </c>
      <c r="AI146" s="2">
        <v>1.7262604019684972E-5</v>
      </c>
      <c r="AJ146" s="2">
        <v>1.8474335102594978E-5</v>
      </c>
      <c r="AK146" s="2">
        <v>1.9674666868616252E-5</v>
      </c>
      <c r="AL146" s="2">
        <v>2.0810845776865389E-5</v>
      </c>
      <c r="AM146" s="2">
        <v>2.1832833304017749E-5</v>
      </c>
      <c r="AN146" s="2">
        <v>2.2699241424821382E-5</v>
      </c>
      <c r="AO146" s="2">
        <v>2.3382452857404206E-5</v>
      </c>
      <c r="AP146" s="2">
        <v>2.387173952895561E-5</v>
      </c>
      <c r="AQ146" s="2">
        <v>2.4173625578113604E-5</v>
      </c>
      <c r="AR146" s="2">
        <v>2.4309624214281339E-5</v>
      </c>
      <c r="AS146" s="2">
        <v>2.4312110483060336E-5</v>
      </c>
      <c r="AT146" s="2">
        <v>2.42195339917866E-5</v>
      </c>
      <c r="AU146" s="2">
        <v>2.4071990118788085E-5</v>
      </c>
      <c r="AV146" s="2">
        <v>2.3907900884054577E-5</v>
      </c>
      <c r="AW146" s="2">
        <v>2.3762042158752394E-5</v>
      </c>
      <c r="AX146" s="2">
        <v>2.3664901728531107E-5</v>
      </c>
      <c r="AY146" s="2">
        <v>2.364313842113887E-5</v>
      </c>
      <c r="AZ146" s="2">
        <v>2.372092315380748E-5</v>
      </c>
      <c r="BA146" s="2">
        <v>2.3922067509753056E-5</v>
      </c>
      <c r="BB146" s="2">
        <v>2.4273087251948731E-5</v>
      </c>
      <c r="BC146" s="2">
        <v>2.4807762809475407E-5</v>
      </c>
      <c r="BD146" s="2">
        <v>2.5574669753742147E-5</v>
      </c>
      <c r="BE146" s="2">
        <v>2.6651271149275555E-5</v>
      </c>
      <c r="BF146" s="2">
        <v>2.8174649188934836E-5</v>
      </c>
      <c r="BG146" s="2">
        <v>3.0426698418317401E-5</v>
      </c>
      <c r="BH146" s="2">
        <v>3.4213403240598314E-5</v>
      </c>
      <c r="BI146" s="2">
        <v>4.380637687243229E-5</v>
      </c>
      <c r="BJ146" s="2">
        <v>9.5595532033743879E-5</v>
      </c>
      <c r="BK146" s="2">
        <v>4.6589131079498194E-4</v>
      </c>
    </row>
    <row r="147" spans="2:63" x14ac:dyDescent="0.25">
      <c r="B147" s="2">
        <v>9.8549690175157977E-11</v>
      </c>
      <c r="C147" s="2">
        <v>9.8549690175157977E-11</v>
      </c>
      <c r="D147" s="2">
        <v>6.6097821715432846E-10</v>
      </c>
      <c r="E147" s="2">
        <v>3.9407140550353273E-9</v>
      </c>
      <c r="F147" s="2">
        <v>2.2963749595824186E-8</v>
      </c>
      <c r="G147" s="2">
        <v>1.3285513229948894E-7</v>
      </c>
      <c r="H147" s="2">
        <v>7.6546630113485099E-7</v>
      </c>
      <c r="I147" s="2">
        <v>4.393104465875516E-6</v>
      </c>
      <c r="J147" s="2">
        <v>2.5028635298512509E-5</v>
      </c>
      <c r="K147" s="2">
        <v>1.3795590478879859E-4</v>
      </c>
      <c r="L147" s="2">
        <v>1.3860163401634596E-4</v>
      </c>
      <c r="M147" s="2">
        <v>1.3717025787794498E-4</v>
      </c>
      <c r="N147" s="2">
        <v>1.3487917518876177E-4</v>
      </c>
      <c r="O147" s="2">
        <v>1.3217885689122377E-4</v>
      </c>
      <c r="P147" s="2">
        <v>1.2925254143383299E-4</v>
      </c>
      <c r="Q147" s="2">
        <v>1.2619965213829323E-4</v>
      </c>
      <c r="R147" s="2">
        <v>1.2309885595835975E-4</v>
      </c>
      <c r="S147" s="2">
        <v>1.2002870520390781E-4</v>
      </c>
      <c r="T147" s="2">
        <v>1.1707184674707209E-4</v>
      </c>
      <c r="U147" s="2">
        <v>1.1429920740001165E-4</v>
      </c>
      <c r="V147" s="2">
        <v>1.115014260575122E-4</v>
      </c>
      <c r="W147" s="2">
        <v>1.03308245890256E-4</v>
      </c>
      <c r="X147" s="2">
        <v>1.0127900742220814E-4</v>
      </c>
      <c r="Y147" s="2">
        <v>9.9945671763597568E-5</v>
      </c>
      <c r="Z147" s="2">
        <v>9.950102120899247E-5</v>
      </c>
      <c r="AA147" s="2">
        <v>1.0011731696982589E-4</v>
      </c>
      <c r="AB147" s="2">
        <v>1.019411609253658E-4</v>
      </c>
      <c r="AC147" s="2">
        <v>1.0508479918828128E-4</v>
      </c>
      <c r="AD147" s="2">
        <v>1.0961608579967963E-4</v>
      </c>
      <c r="AE147" s="2">
        <v>1.1554781857982482E-4</v>
      </c>
      <c r="AF147" s="2">
        <v>1.228268981785154E-4</v>
      </c>
      <c r="AG147" s="2">
        <v>1.3132416474144598E-4</v>
      </c>
      <c r="AH147" s="2">
        <v>1.4082655125490304E-4</v>
      </c>
      <c r="AI147" s="2">
        <v>1.5103479435004216E-4</v>
      </c>
      <c r="AJ147" s="2">
        <v>1.6157084921736129E-4</v>
      </c>
      <c r="AK147" s="2">
        <v>1.7199863588998946E-4</v>
      </c>
      <c r="AL147" s="2">
        <v>1.8185946765825959E-4</v>
      </c>
      <c r="AM147" s="2">
        <v>1.9071936481799623E-4</v>
      </c>
      <c r="AN147" s="2">
        <v>1.9822044385712126E-4</v>
      </c>
      <c r="AO147" s="2">
        <v>2.0412504447256136E-4</v>
      </c>
      <c r="AP147" s="2">
        <v>2.0834239131358671E-4</v>
      </c>
      <c r="AQ147" s="2">
        <v>2.1093136124740469E-4</v>
      </c>
      <c r="AR147" s="2">
        <v>2.1208057565651452E-4</v>
      </c>
      <c r="AS147" s="2">
        <v>2.1207246172417108E-4</v>
      </c>
      <c r="AT147" s="2">
        <v>2.1124170507778628E-4</v>
      </c>
      <c r="AU147" s="2">
        <v>2.0993689579277053E-4</v>
      </c>
      <c r="AV147" s="2">
        <v>2.084918252102058E-4</v>
      </c>
      <c r="AW147" s="2">
        <v>2.0720846133988094E-4</v>
      </c>
      <c r="AX147" s="2">
        <v>2.0635145219608702E-4</v>
      </c>
      <c r="AY147" s="2">
        <v>2.0615215963286999E-4</v>
      </c>
      <c r="AZ147" s="2">
        <v>2.0682032653515265E-4</v>
      </c>
      <c r="BA147" s="2">
        <v>2.0856256772329586E-4</v>
      </c>
      <c r="BB147" s="2">
        <v>2.1160895747695621E-4</v>
      </c>
      <c r="BC147" s="2">
        <v>2.1625258716408192E-4</v>
      </c>
      <c r="BD147" s="2">
        <v>2.229148491645003E-4</v>
      </c>
      <c r="BE147" s="2">
        <v>2.3226756966668446E-4</v>
      </c>
      <c r="BF147" s="2">
        <v>2.4549957030643542E-4</v>
      </c>
      <c r="BG147" s="2">
        <v>2.6505849798692132E-4</v>
      </c>
      <c r="BH147" s="2">
        <v>2.9796857712510998E-4</v>
      </c>
      <c r="BI147" s="2">
        <v>3.8142575794194604E-4</v>
      </c>
      <c r="BJ147" s="2">
        <v>8.2857696361133821E-4</v>
      </c>
      <c r="BK147" s="2">
        <v>3.9809401596822376E-3</v>
      </c>
    </row>
    <row r="148" spans="2:63" x14ac:dyDescent="0.25">
      <c r="B148" s="2">
        <v>4.5863501220738997E-12</v>
      </c>
      <c r="C148" s="2">
        <v>4.5863501220738997E-12</v>
      </c>
      <c r="D148" s="2">
        <v>3.2621556833887444E-11</v>
      </c>
      <c r="E148" s="2">
        <v>2.0723612403199786E-10</v>
      </c>
      <c r="F148" s="2">
        <v>1.2887923123690593E-9</v>
      </c>
      <c r="G148" s="2">
        <v>7.9602471974463057E-9</v>
      </c>
      <c r="H148" s="2">
        <v>4.8966842218991971E-8</v>
      </c>
      <c r="I148" s="2">
        <v>3.0002754351487358E-7</v>
      </c>
      <c r="J148" s="2">
        <v>1.824753939693292E-6</v>
      </c>
      <c r="K148" s="2">
        <v>1.0733445931825581E-5</v>
      </c>
      <c r="L148" s="2">
        <v>1.0785787194474259E-5</v>
      </c>
      <c r="M148" s="2">
        <v>1.067482875467098E-5</v>
      </c>
      <c r="N148" s="2">
        <v>1.0496358937537486E-5</v>
      </c>
      <c r="O148" s="2">
        <v>1.0285818991925783E-5</v>
      </c>
      <c r="P148" s="2">
        <v>1.005760825217477E-5</v>
      </c>
      <c r="Q148" s="2">
        <v>9.8195188451005202E-6</v>
      </c>
      <c r="R148" s="2">
        <v>9.5776987697776278E-6</v>
      </c>
      <c r="S148" s="2">
        <v>9.3382774269281076E-6</v>
      </c>
      <c r="T148" s="2">
        <v>9.1077049753761131E-6</v>
      </c>
      <c r="U148" s="2">
        <v>8.8916100634276656E-6</v>
      </c>
      <c r="V148" s="2">
        <v>8.6746889892369726E-6</v>
      </c>
      <c r="W148" s="2">
        <v>8.0358384791538488E-6</v>
      </c>
      <c r="X148" s="2">
        <v>7.8777630149881241E-6</v>
      </c>
      <c r="Y148" s="2">
        <v>7.773940174548506E-6</v>
      </c>
      <c r="Z148" s="2">
        <v>7.7394139922001097E-6</v>
      </c>
      <c r="AA148" s="2">
        <v>7.7876360749210822E-6</v>
      </c>
      <c r="AB148" s="2">
        <v>7.9300748477265887E-6</v>
      </c>
      <c r="AC148" s="2">
        <v>8.1755440326363983E-6</v>
      </c>
      <c r="AD148" s="2">
        <v>8.5294226310484177E-6</v>
      </c>
      <c r="AE148" s="2">
        <v>8.9928211715421023E-6</v>
      </c>
      <c r="AF148" s="2">
        <v>9.5617278338769746E-6</v>
      </c>
      <c r="AG148" s="2">
        <v>1.022620055606455E-5</v>
      </c>
      <c r="AH148" s="2">
        <v>1.0969733070477686E-5</v>
      </c>
      <c r="AI148" s="2">
        <v>1.1769050371566876E-5</v>
      </c>
      <c r="AJ148" s="2">
        <v>1.2594662022944124E-5</v>
      </c>
      <c r="AK148" s="2">
        <v>1.341246305820048E-5</v>
      </c>
      <c r="AL148" s="2">
        <v>1.4186495530797904E-5</v>
      </c>
      <c r="AM148" s="2">
        <v>1.4882656894946322E-5</v>
      </c>
      <c r="AN148" s="2">
        <v>1.5472744940925135E-5</v>
      </c>
      <c r="AO148" s="2">
        <v>1.5937946154572543E-5</v>
      </c>
      <c r="AP148" s="2">
        <v>1.627095936999328E-5</v>
      </c>
      <c r="AQ148" s="2">
        <v>1.6476241314215398E-5</v>
      </c>
      <c r="AR148" s="2">
        <v>1.6568462814942469E-5</v>
      </c>
      <c r="AS148" s="2">
        <v>1.6569695077925345E-5</v>
      </c>
      <c r="AT148" s="2">
        <v>1.6506146685910151E-5</v>
      </c>
      <c r="AU148" s="2">
        <v>1.6405145294337962E-5</v>
      </c>
      <c r="AV148" s="2">
        <v>1.6292875766612423E-5</v>
      </c>
      <c r="AW148" s="2">
        <v>1.6193035785300313E-5</v>
      </c>
      <c r="AX148" s="2">
        <v>1.6126398321009502E-5</v>
      </c>
      <c r="AY148" s="2">
        <v>1.611112416084444E-5</v>
      </c>
      <c r="AZ148" s="2">
        <v>1.6163674903112578E-5</v>
      </c>
      <c r="BA148" s="2">
        <v>1.6300261759555698E-5</v>
      </c>
      <c r="BB148" s="2">
        <v>1.653892967235218E-5</v>
      </c>
      <c r="BC148" s="2">
        <v>1.690265761457319E-5</v>
      </c>
      <c r="BD148" s="2">
        <v>1.7424473219173243E-5</v>
      </c>
      <c r="BE148" s="2">
        <v>1.8157010059231035E-5</v>
      </c>
      <c r="BF148" s="2">
        <v>1.9193277605001853E-5</v>
      </c>
      <c r="BG148" s="2">
        <v>2.0723684480581713E-5</v>
      </c>
      <c r="BH148" s="2">
        <v>2.3286285232618781E-5</v>
      </c>
      <c r="BI148" s="2">
        <v>2.9708978889171697E-5</v>
      </c>
      <c r="BJ148" s="2">
        <v>6.4386983350784836E-5</v>
      </c>
      <c r="BK148" s="2">
        <v>3.178928903632134E-4</v>
      </c>
    </row>
    <row r="149" spans="2:63" x14ac:dyDescent="0.25"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</row>
    <row r="150" spans="2:63" x14ac:dyDescent="0.25">
      <c r="B150" s="2">
        <v>2.7686180414027442E-14</v>
      </c>
      <c r="C150" s="2">
        <v>2.7686180414027442E-14</v>
      </c>
      <c r="D150" s="2">
        <v>4.5111273258119073E-13</v>
      </c>
      <c r="E150" s="2">
        <v>6.8964030542057333E-12</v>
      </c>
      <c r="F150" s="2">
        <v>1.0431109268982375E-10</v>
      </c>
      <c r="G150" s="2">
        <v>1.5695036529712052E-9</v>
      </c>
      <c r="H150" s="2">
        <v>2.3518768987018919E-8</v>
      </c>
      <c r="I150" s="2">
        <v>3.5092091241091214E-7</v>
      </c>
      <c r="J150" s="2">
        <v>5.1942461421740975E-6</v>
      </c>
      <c r="K150" s="2">
        <v>7.41802093649535E-5</v>
      </c>
      <c r="L150" s="2">
        <v>7.4644225368249289E-5</v>
      </c>
      <c r="M150" s="2">
        <v>7.3898591678575875E-5</v>
      </c>
      <c r="N150" s="2">
        <v>7.2656355218003886E-5</v>
      </c>
      <c r="O150" s="2">
        <v>7.1181197233528834E-5</v>
      </c>
      <c r="P150" s="2">
        <v>6.9579398739213189E-5</v>
      </c>
      <c r="Q150" s="2">
        <v>6.7907455794907336E-5</v>
      </c>
      <c r="R150" s="2">
        <v>6.6209107024122328E-5</v>
      </c>
      <c r="S150" s="2">
        <v>6.4527502705890222E-5</v>
      </c>
      <c r="T150" s="2">
        <v>6.2908053174993436E-5</v>
      </c>
      <c r="U150" s="2">
        <v>6.1394860593963526E-5</v>
      </c>
      <c r="V150" s="2">
        <v>5.9949473242197076E-5</v>
      </c>
      <c r="W150" s="2">
        <v>5.5460643505975334E-5</v>
      </c>
      <c r="X150" s="2">
        <v>5.4353398752196423E-5</v>
      </c>
      <c r="Y150" s="2">
        <v>5.3625279060661016E-5</v>
      </c>
      <c r="Z150" s="2">
        <v>5.3382413996758958E-5</v>
      </c>
      <c r="AA150" s="2">
        <v>5.3720161900936445E-5</v>
      </c>
      <c r="AB150" s="2">
        <v>5.4720850953914014E-5</v>
      </c>
      <c r="AC150" s="2">
        <v>5.644939060261407E-5</v>
      </c>
      <c r="AD150" s="2">
        <v>5.8947929618259748E-5</v>
      </c>
      <c r="AE150" s="2">
        <v>6.2229905316225499E-5</v>
      </c>
      <c r="AF150" s="2">
        <v>6.6273642808470441E-5</v>
      </c>
      <c r="AG150" s="2">
        <v>7.1015939146438362E-5</v>
      </c>
      <c r="AH150" s="2">
        <v>7.6346529291405982E-5</v>
      </c>
      <c r="AI150" s="2">
        <v>8.2105355712733277E-5</v>
      </c>
      <c r="AJ150" s="2">
        <v>8.8085191339081224E-5</v>
      </c>
      <c r="AK150" s="2">
        <v>9.4041994303336514E-5</v>
      </c>
      <c r="AL150" s="2">
        <v>9.9714179495640683E-5</v>
      </c>
      <c r="AM150" s="2">
        <v>1.0484953891231547E-4</v>
      </c>
      <c r="AN150" s="2">
        <v>1.0923548379370897E-4</v>
      </c>
      <c r="AO150" s="2">
        <v>1.1272589407504729E-4</v>
      </c>
      <c r="AP150" s="2">
        <v>1.1525828244472975E-4</v>
      </c>
      <c r="AQ150" s="2">
        <v>1.1685704391891043E-4</v>
      </c>
      <c r="AR150" s="2">
        <v>1.1762308818484485E-4</v>
      </c>
      <c r="AS150" s="2">
        <v>1.1771354874462045E-4</v>
      </c>
      <c r="AT150" s="2">
        <v>1.1731772708755816E-4</v>
      </c>
      <c r="AU150" s="2">
        <v>1.166345247139152E-4</v>
      </c>
      <c r="AV150" s="2">
        <v>1.158553736452617E-4</v>
      </c>
      <c r="AW150" s="2">
        <v>1.1515394058124112E-4</v>
      </c>
      <c r="AX150" s="2">
        <v>1.1468259074213084E-4</v>
      </c>
      <c r="AY150" s="2">
        <v>1.145744541471824E-4</v>
      </c>
      <c r="AZ150" s="2">
        <v>1.1494995247525676E-4</v>
      </c>
      <c r="BA150" s="2">
        <v>1.1592724473252296E-4</v>
      </c>
      <c r="BB150" s="2">
        <v>1.1763727362040131E-4</v>
      </c>
      <c r="BC150" s="2">
        <v>1.2024606449970895E-4</v>
      </c>
      <c r="BD150" s="2">
        <v>1.239913166729807E-4</v>
      </c>
      <c r="BE150" s="2">
        <v>1.2925012031619844E-4</v>
      </c>
      <c r="BF150" s="2">
        <v>1.3668225799132186E-4</v>
      </c>
      <c r="BG150" s="2">
        <v>1.4758743977793675E-4</v>
      </c>
      <c r="BH150" s="2">
        <v>1.6514899669784627E-4</v>
      </c>
      <c r="BI150" s="2">
        <v>2.0299406709250339E-4</v>
      </c>
      <c r="BJ150" s="2">
        <v>3.9876933650530858E-4</v>
      </c>
      <c r="BK150" s="2">
        <v>2.6569845925160551E-3</v>
      </c>
    </row>
    <row r="151" spans="2:63" x14ac:dyDescent="0.25"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</row>
    <row r="152" spans="2:63" x14ac:dyDescent="0.25">
      <c r="B152" s="2">
        <v>9.6617414023382027E-16</v>
      </c>
      <c r="C152" s="2">
        <v>9.6617414023382027E-16</v>
      </c>
      <c r="D152" s="2">
        <v>2.3353159502575762E-14</v>
      </c>
      <c r="E152" s="2">
        <v>5.3660142492455781E-13</v>
      </c>
      <c r="F152" s="2">
        <v>1.2213241367227801E-11</v>
      </c>
      <c r="G152" s="2">
        <v>2.7649165507543962E-10</v>
      </c>
      <c r="H152" s="2">
        <v>6.2325918410936273E-9</v>
      </c>
      <c r="I152" s="2">
        <v>1.3986458360819203E-7</v>
      </c>
      <c r="J152" s="2">
        <v>3.1125697365743408E-6</v>
      </c>
      <c r="K152" s="2">
        <v>6.6744918459142694E-5</v>
      </c>
      <c r="L152" s="2">
        <v>6.7212854327205516E-5</v>
      </c>
      <c r="M152" s="2">
        <v>6.6551046599751923E-5</v>
      </c>
      <c r="N152" s="2">
        <v>6.5427227795840319E-5</v>
      </c>
      <c r="O152" s="2">
        <v>6.4088315441502238E-5</v>
      </c>
      <c r="P152" s="2">
        <v>6.2633472701946753E-5</v>
      </c>
      <c r="Q152" s="2">
        <v>6.1114953562001033E-5</v>
      </c>
      <c r="R152" s="2">
        <v>5.9572811461377339E-5</v>
      </c>
      <c r="S152" s="2">
        <v>5.8046313641369799E-5</v>
      </c>
      <c r="T152" s="2">
        <v>5.6576643683861768E-5</v>
      </c>
      <c r="U152" s="2">
        <v>5.5204218691307802E-5</v>
      </c>
      <c r="V152" s="2">
        <v>5.3909366449426442E-5</v>
      </c>
      <c r="W152" s="2">
        <v>4.9839928196331612E-5</v>
      </c>
      <c r="X152" s="2">
        <v>4.8841341196309835E-5</v>
      </c>
      <c r="Y152" s="2">
        <v>4.8186867550734237E-5</v>
      </c>
      <c r="Z152" s="2">
        <v>4.7973042592849884E-5</v>
      </c>
      <c r="AA152" s="2">
        <v>4.8286805941052236E-5</v>
      </c>
      <c r="AB152" s="2">
        <v>4.9203696598275919E-5</v>
      </c>
      <c r="AC152" s="2">
        <v>5.0784040777487256E-5</v>
      </c>
      <c r="AD152" s="2">
        <v>5.3068181483605068E-5</v>
      </c>
      <c r="AE152" s="2">
        <v>5.6071042452241808E-5</v>
      </c>
      <c r="AF152" s="2">
        <v>5.9776129010416531E-5</v>
      </c>
      <c r="AG152" s="2">
        <v>6.4129342039774334E-5</v>
      </c>
      <c r="AH152" s="2">
        <v>6.9033415492748064E-5</v>
      </c>
      <c r="AI152" s="2">
        <v>7.4344782629532421E-5</v>
      </c>
      <c r="AJ152" s="2">
        <v>7.9875305613597434E-5</v>
      </c>
      <c r="AK152" s="2">
        <v>8.5401201597179764E-5</v>
      </c>
      <c r="AL152" s="2">
        <v>9.0680446478875239E-5</v>
      </c>
      <c r="AM152" s="2">
        <v>9.5477632503952419E-5</v>
      </c>
      <c r="AN152" s="2">
        <v>9.9592341050895998E-5</v>
      </c>
      <c r="AO152" s="2">
        <v>1.0288472012349099E-4</v>
      </c>
      <c r="AP152" s="2">
        <v>1.0529223277601275E-4</v>
      </c>
      <c r="AQ152" s="2">
        <v>1.0683341623433953E-4</v>
      </c>
      <c r="AR152" s="2">
        <v>1.0759873873727793E-4</v>
      </c>
      <c r="AS152" s="2">
        <v>1.0773192720625924E-4</v>
      </c>
      <c r="AT152" s="2">
        <v>1.0740755300839657E-4</v>
      </c>
      <c r="AU152" s="2">
        <v>1.0680984263926212E-4</v>
      </c>
      <c r="AV152" s="2">
        <v>1.0611657077043211E-4</v>
      </c>
      <c r="AW152" s="2">
        <v>1.0548927516004325E-4</v>
      </c>
      <c r="AX152" s="2">
        <v>1.0506981349360208E-4</v>
      </c>
      <c r="AY152" s="2">
        <v>1.0498218808598154E-4</v>
      </c>
      <c r="AZ152" s="2">
        <v>1.0533856192319106E-4</v>
      </c>
      <c r="BA152" s="2">
        <v>1.0624893919733548E-4</v>
      </c>
      <c r="BB152" s="2">
        <v>1.0783514673704762E-4</v>
      </c>
      <c r="BC152" s="2">
        <v>1.1025157312979021E-4</v>
      </c>
      <c r="BD152" s="2">
        <v>1.1371922859998775E-4</v>
      </c>
      <c r="BE152" s="2">
        <v>1.1858880641495715E-4</v>
      </c>
      <c r="BF152" s="2">
        <v>1.2547398656460385E-4</v>
      </c>
      <c r="BG152" s="2">
        <v>1.3558068959593632E-4</v>
      </c>
      <c r="BH152" s="2">
        <v>1.5180494553849658E-4</v>
      </c>
      <c r="BI152" s="2">
        <v>1.8571709315565071E-4</v>
      </c>
      <c r="BJ152" s="2">
        <v>3.5347383437939997E-4</v>
      </c>
      <c r="BK152" s="2">
        <v>2.6296746181425183E-3</v>
      </c>
    </row>
    <row r="153" spans="2:63" x14ac:dyDescent="0.25">
      <c r="B153" s="2">
        <v>3.6783083838539739E-2</v>
      </c>
      <c r="C153" s="2">
        <v>3.6783083838539739E-2</v>
      </c>
      <c r="D153" s="2">
        <v>3.0852944283828149E-2</v>
      </c>
      <c r="E153" s="2">
        <v>3.0327759274985256E-2</v>
      </c>
      <c r="F153" s="2">
        <v>3.027567742226946E-2</v>
      </c>
      <c r="G153" s="2">
        <v>3.0267217101190846E-2</v>
      </c>
      <c r="H153" s="2">
        <v>3.0263841806279671E-2</v>
      </c>
      <c r="I153" s="2">
        <v>3.0261604082631295E-2</v>
      </c>
      <c r="J153" s="2">
        <v>3.0260726433857854E-2</v>
      </c>
      <c r="K153" s="2">
        <v>3.0269573498074288E-2</v>
      </c>
      <c r="L153" s="2">
        <v>1.0859123558274364E-2</v>
      </c>
      <c r="M153" s="2">
        <v>4.0739833545529146E-3</v>
      </c>
      <c r="N153" s="2">
        <v>1.7315100030009854E-3</v>
      </c>
      <c r="O153" s="2">
        <v>9.2250565300338574E-4</v>
      </c>
      <c r="P153" s="2">
        <v>6.3944176910915075E-4</v>
      </c>
      <c r="Q153" s="2">
        <v>5.3630291654215121E-4</v>
      </c>
      <c r="R153" s="2">
        <v>4.9458043201698035E-4</v>
      </c>
      <c r="S153" s="2">
        <v>4.737810531972309E-4</v>
      </c>
      <c r="T153" s="2">
        <v>4.6017594073559734E-4</v>
      </c>
      <c r="U153" s="2">
        <v>4.4924462158574599E-4</v>
      </c>
      <c r="V153" s="2">
        <v>4.3965967057841329E-4</v>
      </c>
      <c r="W153" s="2">
        <v>4.3124891692382573E-4</v>
      </c>
      <c r="X153" s="2">
        <v>1.5642042557115424E-4</v>
      </c>
      <c r="Y153" s="2">
        <v>5.6645540810187517E-5</v>
      </c>
      <c r="Z153" s="2">
        <v>2.0478246255116141E-5</v>
      </c>
      <c r="AA153" s="2">
        <v>7.3885558591394826E-6</v>
      </c>
      <c r="AB153" s="2">
        <v>2.6594362607112232E-6</v>
      </c>
      <c r="AC153" s="2">
        <v>9.5441586706875703E-7</v>
      </c>
      <c r="AD153" s="2">
        <v>3.4125977822834707E-7</v>
      </c>
      <c r="AE153" s="2">
        <v>1.2146230663470273E-7</v>
      </c>
      <c r="AF153" s="2">
        <v>4.2988670886461917E-8</v>
      </c>
      <c r="AG153" s="2">
        <v>1.511203305450484E-8</v>
      </c>
      <c r="AH153" s="2">
        <v>5.2701410534872682E-9</v>
      </c>
      <c r="AI153" s="2">
        <v>1.8210598055741839E-9</v>
      </c>
      <c r="AJ153" s="2">
        <v>6.2276841131218355E-10</v>
      </c>
      <c r="AK153" s="2">
        <v>2.1056337441967351E-10</v>
      </c>
      <c r="AL153" s="2">
        <v>7.0328741316165705E-11</v>
      </c>
      <c r="AM153" s="2">
        <v>2.3191616844060686E-11</v>
      </c>
      <c r="AN153" s="2">
        <v>7.5486247134699869E-12</v>
      </c>
      <c r="AO153" s="2">
        <v>2.4253853178958665E-12</v>
      </c>
      <c r="AP153" s="2">
        <v>7.6957766396037495E-13</v>
      </c>
      <c r="AQ153" s="2">
        <v>2.4132157758370836E-13</v>
      </c>
      <c r="AR153" s="2">
        <v>7.4856697397650852E-14</v>
      </c>
      <c r="AS153" s="2">
        <v>2.2995850996679074E-14</v>
      </c>
      <c r="AT153" s="2">
        <v>7.0046828500813911E-15</v>
      </c>
      <c r="AU153" s="2">
        <v>2.1183432215752849E-15</v>
      </c>
      <c r="AV153" s="2">
        <v>6.3681084562176215E-16</v>
      </c>
      <c r="AW153" s="2">
        <v>1.9051958415677533E-16</v>
      </c>
      <c r="AX153" s="2">
        <v>5.6787599142393437E-17</v>
      </c>
      <c r="AY153" s="2">
        <v>1.6880226357317197E-17</v>
      </c>
      <c r="AZ153" s="2">
        <v>5.008379033207249E-18</v>
      </c>
      <c r="BA153" s="2">
        <v>1.4844147255915051E-18</v>
      </c>
      <c r="BB153" s="2">
        <v>4.3981113821888915E-19</v>
      </c>
      <c r="BC153" s="2">
        <v>1.3035295100970431E-19</v>
      </c>
      <c r="BD153" s="2">
        <v>3.8671744598048769E-20</v>
      </c>
      <c r="BE153" s="2">
        <v>1.1490603079814586E-20</v>
      </c>
      <c r="BF153" s="2">
        <v>3.4212665849613456E-21</v>
      </c>
      <c r="BG153" s="2">
        <v>1.0209893558630698E-21</v>
      </c>
      <c r="BH153" s="2">
        <v>3.0517485405404697E-22</v>
      </c>
      <c r="BI153" s="2">
        <v>9.1026379878085641E-23</v>
      </c>
      <c r="BJ153" s="2">
        <v>2.6650771032738135E-23</v>
      </c>
      <c r="BK153" s="2">
        <v>6.93828561941766E-24</v>
      </c>
    </row>
    <row r="154" spans="2:63" x14ac:dyDescent="0.25">
      <c r="B154" s="2">
        <v>3.144014883296607E-3</v>
      </c>
      <c r="C154" s="2">
        <v>3.144014883296607E-3</v>
      </c>
      <c r="D154" s="2">
        <v>4.8799635492394232E-3</v>
      </c>
      <c r="E154" s="2">
        <v>6.211081318008356E-3</v>
      </c>
      <c r="F154" s="2">
        <v>7.2314127465080069E-3</v>
      </c>
      <c r="G154" s="2">
        <v>8.0098728034998824E-3</v>
      </c>
      <c r="H154" s="2">
        <v>8.5992475848507607E-3</v>
      </c>
      <c r="I154" s="2">
        <v>9.0375980271852202E-3</v>
      </c>
      <c r="J154" s="2">
        <v>9.3366049081913659E-3</v>
      </c>
      <c r="K154" s="2">
        <v>9.3747637815970487E-3</v>
      </c>
      <c r="L154" s="2">
        <v>9.3886824349948845E-3</v>
      </c>
      <c r="M154" s="2">
        <v>9.2774743318590602E-3</v>
      </c>
      <c r="N154" s="2">
        <v>9.114639760097373E-3</v>
      </c>
      <c r="O154" s="2">
        <v>8.9275934678144757E-3</v>
      </c>
      <c r="P154" s="2">
        <v>8.7278033047218408E-3</v>
      </c>
      <c r="Q154" s="2">
        <v>8.5216604690398004E-3</v>
      </c>
      <c r="R154" s="2">
        <v>8.313934059301642E-3</v>
      </c>
      <c r="S154" s="2">
        <v>8.1080731368344608E-3</v>
      </c>
      <c r="T154" s="2">
        <v>7.9037074018789392E-3</v>
      </c>
      <c r="U154" s="2">
        <v>7.6880161293070423E-3</v>
      </c>
      <c r="V154" s="2">
        <v>7.4094582924369148E-3</v>
      </c>
      <c r="W154" s="2">
        <v>6.9032746974717089E-3</v>
      </c>
      <c r="X154" s="2">
        <v>6.797048511863934E-3</v>
      </c>
      <c r="Y154" s="2">
        <v>6.7418282398769968E-3</v>
      </c>
      <c r="Z154" s="2">
        <v>6.7499786817791403E-3</v>
      </c>
      <c r="AA154" s="2">
        <v>6.8323015512704484E-3</v>
      </c>
      <c r="AB154" s="2">
        <v>6.9976156583297323E-3</v>
      </c>
      <c r="AC154" s="2">
        <v>7.2521481564779035E-3</v>
      </c>
      <c r="AD154" s="2">
        <v>7.5988808734317606E-3</v>
      </c>
      <c r="AE154" s="2">
        <v>8.0369037178268238E-3</v>
      </c>
      <c r="AF154" s="2">
        <v>8.5608136133936419E-3</v>
      </c>
      <c r="AG154" s="2">
        <v>9.1602184033023684E-3</v>
      </c>
      <c r="AH154" s="2">
        <v>9.8194579970290272E-3</v>
      </c>
      <c r="AI154" s="2">
        <v>1.0517731014062606E-2</v>
      </c>
      <c r="AJ154" s="2">
        <v>1.1229847790425391E-2</v>
      </c>
      <c r="AK154" s="2">
        <v>1.192777638253182E-2</v>
      </c>
      <c r="AL154" s="2">
        <v>1.2582992639873116E-2</v>
      </c>
      <c r="AM154" s="2">
        <v>1.316940115482927E-2</v>
      </c>
      <c r="AN154" s="2">
        <v>1.3666328394076208E-2</v>
      </c>
      <c r="AO154" s="2">
        <v>1.4060945939578611E-2</v>
      </c>
      <c r="AP154" s="2">
        <v>1.4349572232540159E-2</v>
      </c>
      <c r="AQ154" s="2">
        <v>1.4537567359231689E-2</v>
      </c>
      <c r="AR154" s="2">
        <v>1.4637951125644923E-2</v>
      </c>
      <c r="AS154" s="2">
        <v>1.4669175555821477E-2</v>
      </c>
      <c r="AT154" s="2">
        <v>1.4652647513587292E-2</v>
      </c>
      <c r="AU154" s="2">
        <v>1.4610514323084607E-2</v>
      </c>
      <c r="AV154" s="2">
        <v>1.4564063411569725E-2</v>
      </c>
      <c r="AW154" s="2">
        <v>1.4532876533596729E-2</v>
      </c>
      <c r="AX154" s="2">
        <v>1.4534768578813511E-2</v>
      </c>
      <c r="AY154" s="2">
        <v>1.4586517905461741E-2</v>
      </c>
      <c r="AZ154" s="2">
        <v>1.470555586874682E-2</v>
      </c>
      <c r="BA154" s="2">
        <v>1.4913196657653654E-2</v>
      </c>
      <c r="BB154" s="2">
        <v>1.5240916785933437E-2</v>
      </c>
      <c r="BC154" s="2">
        <v>1.5743282752192105E-2</v>
      </c>
      <c r="BD154" s="2">
        <v>1.652587932750994E-2</v>
      </c>
      <c r="BE154" s="2">
        <v>1.7807435330478311E-2</v>
      </c>
      <c r="BF154" s="2">
        <v>2.0059855988151326E-2</v>
      </c>
      <c r="BG154" s="2">
        <v>2.4322948961755256E-2</v>
      </c>
      <c r="BH154" s="2">
        <v>3.2891362739540679E-2</v>
      </c>
      <c r="BI154" s="2">
        <v>5.0652345837341378E-2</v>
      </c>
      <c r="BJ154" s="2">
        <v>8.6182274069879661E-2</v>
      </c>
      <c r="BK154" s="2">
        <v>0.13504869424481486</v>
      </c>
    </row>
    <row r="155" spans="2:63" x14ac:dyDescent="0.25">
      <c r="B155" s="2">
        <v>3.1659007231173156E-6</v>
      </c>
      <c r="C155" s="2">
        <v>3.1659007231173156E-6</v>
      </c>
      <c r="D155" s="2">
        <v>8.9023786835448746E-6</v>
      </c>
      <c r="E155" s="2">
        <v>2.0424083707828307E-5</v>
      </c>
      <c r="F155" s="2">
        <v>4.3510638364465016E-5</v>
      </c>
      <c r="G155" s="2">
        <v>8.9646040867823735E-5</v>
      </c>
      <c r="H155" s="2">
        <v>1.815934344647367E-4</v>
      </c>
      <c r="I155" s="2">
        <v>3.6417513593322052E-4</v>
      </c>
      <c r="J155" s="2">
        <v>7.2318948552202206E-4</v>
      </c>
      <c r="K155" s="2">
        <v>1.3912404122529388E-3</v>
      </c>
      <c r="L155" s="2">
        <v>1.395433085368472E-3</v>
      </c>
      <c r="M155" s="2">
        <v>1.3803064812737418E-3</v>
      </c>
      <c r="N155" s="2">
        <v>1.3571339284135569E-3</v>
      </c>
      <c r="O155" s="2">
        <v>1.3300965412531812E-3</v>
      </c>
      <c r="P155" s="2">
        <v>1.3009181851971916E-3</v>
      </c>
      <c r="Q155" s="2">
        <v>1.2705585983676224E-3</v>
      </c>
      <c r="R155" s="2">
        <v>1.2397932502901947E-3</v>
      </c>
      <c r="S155" s="2">
        <v>1.2093922586547737E-3</v>
      </c>
      <c r="T155" s="2">
        <v>1.1800851499399014E-3</v>
      </c>
      <c r="U155" s="2">
        <v>1.1519349815017439E-3</v>
      </c>
      <c r="V155" s="2">
        <v>1.1196875651897876E-3</v>
      </c>
      <c r="W155" s="2">
        <v>1.0395575157288392E-3</v>
      </c>
      <c r="X155" s="2">
        <v>1.0201635805103847E-3</v>
      </c>
      <c r="Y155" s="2">
        <v>1.0078283476238846E-3</v>
      </c>
      <c r="Z155" s="2">
        <v>1.0044430468972895E-3</v>
      </c>
      <c r="AA155" s="2">
        <v>1.0116833758229329E-3</v>
      </c>
      <c r="AB155" s="2">
        <v>1.0309492392185046E-3</v>
      </c>
      <c r="AC155" s="2">
        <v>1.0632730189206537E-3</v>
      </c>
      <c r="AD155" s="2">
        <v>1.109218741146814E-3</v>
      </c>
      <c r="AE155" s="2">
        <v>1.1687799545340414E-3</v>
      </c>
      <c r="AF155" s="2">
        <v>1.2412820616282817E-3</v>
      </c>
      <c r="AG155" s="2">
        <v>1.3252979097074841E-3</v>
      </c>
      <c r="AH155" s="2">
        <v>1.418592833456907E-3</v>
      </c>
      <c r="AI155" s="2">
        <v>1.5181284825306371E-3</v>
      </c>
      <c r="AJ155" s="2">
        <v>1.620161349659393E-3</v>
      </c>
      <c r="AK155" s="2">
        <v>1.7204649177461407E-3</v>
      </c>
      <c r="AL155" s="2">
        <v>1.8146812894047164E-3</v>
      </c>
      <c r="AM155" s="2">
        <v>1.8987702636916941E-3</v>
      </c>
      <c r="AN155" s="2">
        <v>1.9694799994271505E-3</v>
      </c>
      <c r="AO155" s="2">
        <v>2.0247366667031342E-3</v>
      </c>
      <c r="AP155" s="2">
        <v>2.0638640406584236E-3</v>
      </c>
      <c r="AQ155" s="2">
        <v>2.0875820068279741E-3</v>
      </c>
      <c r="AR155" s="2">
        <v>2.0978015051421176E-3</v>
      </c>
      <c r="AS155" s="2">
        <v>2.0972806606311565E-3</v>
      </c>
      <c r="AT155" s="2">
        <v>2.0892369081121384E-3</v>
      </c>
      <c r="AU155" s="2">
        <v>2.0769949884331326E-3</v>
      </c>
      <c r="AV155" s="2">
        <v>2.0637265828766537E-3</v>
      </c>
      <c r="AW155" s="2">
        <v>2.0522994617384578E-3</v>
      </c>
      <c r="AX155" s="2">
        <v>2.0452336395414194E-3</v>
      </c>
      <c r="AY155" s="2">
        <v>2.0447466183599774E-3</v>
      </c>
      <c r="AZ155" s="2">
        <v>2.0528718978730623E-3</v>
      </c>
      <c r="BA155" s="2">
        <v>2.071646722610493E-3</v>
      </c>
      <c r="BB155" s="2">
        <v>2.103388266714678E-3</v>
      </c>
      <c r="BC155" s="2">
        <v>2.1511265544610289E-3</v>
      </c>
      <c r="BD155" s="2">
        <v>2.2193944743467901E-3</v>
      </c>
      <c r="BE155" s="2">
        <v>2.3160210957258913E-3</v>
      </c>
      <c r="BF155" s="2">
        <v>2.4574615033477682E-3</v>
      </c>
      <c r="BG155" s="2">
        <v>2.6892254377330485E-3</v>
      </c>
      <c r="BH155" s="2">
        <v>3.1789377457785675E-3</v>
      </c>
      <c r="BI155" s="2">
        <v>4.6681209334222739E-3</v>
      </c>
      <c r="BJ155" s="2">
        <v>1.0472709251420442E-2</v>
      </c>
      <c r="BK155" s="2">
        <v>3.0072706461267251E-2</v>
      </c>
    </row>
    <row r="156" spans="2:63" x14ac:dyDescent="0.25"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</row>
    <row r="157" spans="2:63" x14ac:dyDescent="0.25"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</row>
    <row r="158" spans="2:63" x14ac:dyDescent="0.25"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</row>
    <row r="159" spans="2:63" x14ac:dyDescent="0.25"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</row>
    <row r="160" spans="2:63" x14ac:dyDescent="0.25"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</row>
    <row r="161" spans="1:63" x14ac:dyDescent="0.25"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</row>
    <row r="162" spans="1:63" x14ac:dyDescent="0.25"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</row>
    <row r="163" spans="1:63" x14ac:dyDescent="0.25">
      <c r="A163" s="5" t="s">
        <v>42</v>
      </c>
    </row>
    <row r="164" spans="1:63" x14ac:dyDescent="0.25">
      <c r="B164" s="1">
        <v>0</v>
      </c>
      <c r="C164" s="1">
        <v>1689.1998730553828</v>
      </c>
      <c r="D164" s="1">
        <v>1735.466713744162</v>
      </c>
      <c r="E164" s="1">
        <v>1735.4337218111896</v>
      </c>
      <c r="F164" s="1">
        <v>1735.3283472851097</v>
      </c>
      <c r="G164" s="1">
        <v>1735.1892763677004</v>
      </c>
      <c r="H164" s="1">
        <v>1735.037570383357</v>
      </c>
      <c r="I164" s="1">
        <v>1734.8138540639277</v>
      </c>
      <c r="J164" s="1">
        <v>1734.1211456118263</v>
      </c>
      <c r="K164" s="1">
        <v>1729.9950396420218</v>
      </c>
      <c r="L164" s="1">
        <v>1716.654906505139</v>
      </c>
      <c r="M164" s="1">
        <v>1714.9006672669484</v>
      </c>
      <c r="N164" s="1">
        <v>1714.6511326549191</v>
      </c>
      <c r="O164" s="1">
        <v>1714.9763143987748</v>
      </c>
      <c r="P164" s="1">
        <v>1715.5561255526084</v>
      </c>
      <c r="Q164" s="1">
        <v>1716.2785887477755</v>
      </c>
      <c r="R164" s="1">
        <v>1717.1000769892753</v>
      </c>
      <c r="S164" s="1">
        <v>1717.9970176089241</v>
      </c>
      <c r="T164" s="1">
        <v>1718.9493992252123</v>
      </c>
      <c r="U164" s="1">
        <v>1719.9370339584887</v>
      </c>
      <c r="V164" s="1">
        <v>1720.9512317779568</v>
      </c>
      <c r="W164" s="1">
        <v>1722.1869666127043</v>
      </c>
      <c r="X164" s="1">
        <v>1723.4314265429741</v>
      </c>
      <c r="Y164" s="1">
        <v>1725.4272790273521</v>
      </c>
      <c r="Z164" s="1">
        <v>1727.5301396972548</v>
      </c>
      <c r="AA164" s="1">
        <v>1729.7048790102049</v>
      </c>
      <c r="AB164" s="1">
        <v>1731.9333151056762</v>
      </c>
      <c r="AC164" s="1">
        <v>1734.2139913356039</v>
      </c>
      <c r="AD164" s="1">
        <v>1736.5642196862548</v>
      </c>
      <c r="AE164" s="1">
        <v>1739.0211685173751</v>
      </c>
      <c r="AF164" s="1">
        <v>1741.6401700876943</v>
      </c>
      <c r="AG164" s="1">
        <v>1744.4894712533116</v>
      </c>
      <c r="AH164" s="1">
        <v>1747.6414305364162</v>
      </c>
      <c r="AI164" s="1">
        <v>1751.1611120301438</v>
      </c>
      <c r="AJ164" s="1">
        <v>1755.0938145484886</v>
      </c>
      <c r="AK164" s="1">
        <v>1759.4537451619635</v>
      </c>
      <c r="AL164" s="1">
        <v>1764.2163526617162</v>
      </c>
      <c r="AM164" s="1">
        <v>1769.316365466</v>
      </c>
      <c r="AN164" s="1">
        <v>1774.6524664390965</v>
      </c>
      <c r="AO164" s="1">
        <v>1780.0978840672703</v>
      </c>
      <c r="AP164" s="1">
        <v>1785.5146493903374</v>
      </c>
      <c r="AQ164" s="1">
        <v>1790.7682389372437</v>
      </c>
      <c r="AR164" s="1">
        <v>1795.7397061888284</v>
      </c>
      <c r="AS164" s="1">
        <v>1800.3333933329664</v>
      </c>
      <c r="AT164" s="1">
        <v>1804.479878648586</v>
      </c>
      <c r="AU164" s="1">
        <v>1808.1348129053526</v>
      </c>
      <c r="AV164" s="1">
        <v>1811.2751189425974</v>
      </c>
      <c r="AW164" s="1">
        <v>1813.8938000129478</v>
      </c>
      <c r="AX164" s="1">
        <v>1815.9944518266109</v>
      </c>
      <c r="AY164" s="1">
        <v>1817.5859374388208</v>
      </c>
      <c r="AZ164" s="1">
        <v>1818.6773133659135</v>
      </c>
      <c r="BA164" s="1">
        <v>1819.272625268454</v>
      </c>
      <c r="BB164" s="1">
        <v>1819.3646514648235</v>
      </c>
      <c r="BC164" s="1">
        <v>1818.9256634301521</v>
      </c>
      <c r="BD164" s="1">
        <v>1817.8912678087913</v>
      </c>
      <c r="BE164" s="1">
        <v>1816.1285748535922</v>
      </c>
      <c r="BF164" s="1">
        <v>1813.3685288078761</v>
      </c>
      <c r="BG164" s="1">
        <v>1809.0520067610635</v>
      </c>
      <c r="BH164" s="1">
        <v>1801.936142813699</v>
      </c>
      <c r="BI164" s="1">
        <v>1788.7027157830655</v>
      </c>
      <c r="BJ164" s="1">
        <v>1755.3587810442282</v>
      </c>
      <c r="BK164" s="1">
        <v>1621.3478535126753</v>
      </c>
    </row>
    <row r="166" spans="1:63" x14ac:dyDescent="0.25">
      <c r="A166" t="s">
        <v>10</v>
      </c>
      <c r="B166" s="1">
        <f>B132*B$164</f>
        <v>0</v>
      </c>
      <c r="C166" s="1">
        <f t="shared" ref="C166:BK170" si="11">C132*C$164</f>
        <v>0</v>
      </c>
      <c r="D166" s="1">
        <f t="shared" si="11"/>
        <v>0</v>
      </c>
      <c r="E166" s="1">
        <f t="shared" si="11"/>
        <v>0</v>
      </c>
      <c r="F166" s="1">
        <f t="shared" si="11"/>
        <v>0</v>
      </c>
      <c r="G166" s="1">
        <f t="shared" si="11"/>
        <v>0</v>
      </c>
      <c r="H166" s="1">
        <f t="shared" si="11"/>
        <v>0</v>
      </c>
      <c r="I166" s="1">
        <f t="shared" si="11"/>
        <v>0</v>
      </c>
      <c r="J166" s="1">
        <f t="shared" si="11"/>
        <v>0</v>
      </c>
      <c r="K166" s="1">
        <f t="shared" si="11"/>
        <v>0</v>
      </c>
      <c r="L166" s="1">
        <f t="shared" si="11"/>
        <v>0</v>
      </c>
      <c r="M166" s="1">
        <f t="shared" si="11"/>
        <v>0</v>
      </c>
      <c r="N166" s="1">
        <f t="shared" si="11"/>
        <v>0</v>
      </c>
      <c r="O166" s="1">
        <f t="shared" si="11"/>
        <v>0</v>
      </c>
      <c r="P166" s="1">
        <f t="shared" si="11"/>
        <v>0</v>
      </c>
      <c r="Q166" s="1">
        <f t="shared" si="11"/>
        <v>0</v>
      </c>
      <c r="R166" s="1">
        <f t="shared" si="11"/>
        <v>0</v>
      </c>
      <c r="S166" s="1">
        <f t="shared" si="11"/>
        <v>0</v>
      </c>
      <c r="T166" s="1">
        <f t="shared" si="11"/>
        <v>0</v>
      </c>
      <c r="U166" s="1">
        <f t="shared" si="11"/>
        <v>0</v>
      </c>
      <c r="V166" s="1">
        <f t="shared" si="11"/>
        <v>0</v>
      </c>
      <c r="W166" s="1">
        <f t="shared" si="11"/>
        <v>0</v>
      </c>
      <c r="X166" s="1">
        <f t="shared" si="11"/>
        <v>0</v>
      </c>
      <c r="Y166" s="1">
        <f t="shared" si="11"/>
        <v>0</v>
      </c>
      <c r="Z166" s="1">
        <f t="shared" si="11"/>
        <v>0</v>
      </c>
      <c r="AA166" s="1">
        <f t="shared" si="11"/>
        <v>0</v>
      </c>
      <c r="AB166" s="1">
        <f t="shared" si="11"/>
        <v>0</v>
      </c>
      <c r="AC166" s="1">
        <f t="shared" si="11"/>
        <v>0</v>
      </c>
      <c r="AD166" s="1">
        <f t="shared" si="11"/>
        <v>0</v>
      </c>
      <c r="AE166" s="1">
        <f t="shared" si="11"/>
        <v>0</v>
      </c>
      <c r="AF166" s="1">
        <f t="shared" si="11"/>
        <v>0</v>
      </c>
      <c r="AG166" s="1">
        <f t="shared" si="11"/>
        <v>0</v>
      </c>
      <c r="AH166" s="1">
        <f t="shared" si="11"/>
        <v>0</v>
      </c>
      <c r="AI166" s="1">
        <f t="shared" si="11"/>
        <v>0</v>
      </c>
      <c r="AJ166" s="1">
        <f t="shared" si="11"/>
        <v>0</v>
      </c>
      <c r="AK166" s="1">
        <f t="shared" si="11"/>
        <v>0</v>
      </c>
      <c r="AL166" s="1">
        <f t="shared" si="11"/>
        <v>0</v>
      </c>
      <c r="AM166" s="1">
        <f t="shared" si="11"/>
        <v>0</v>
      </c>
      <c r="AN166" s="1">
        <f t="shared" si="11"/>
        <v>0</v>
      </c>
      <c r="AO166" s="1">
        <f t="shared" si="11"/>
        <v>0</v>
      </c>
      <c r="AP166" s="1">
        <f t="shared" si="11"/>
        <v>0</v>
      </c>
      <c r="AQ166" s="1">
        <f t="shared" si="11"/>
        <v>0</v>
      </c>
      <c r="AR166" s="1">
        <f t="shared" si="11"/>
        <v>0</v>
      </c>
      <c r="AS166" s="1">
        <f t="shared" si="11"/>
        <v>0</v>
      </c>
      <c r="AT166" s="1">
        <f t="shared" si="11"/>
        <v>0</v>
      </c>
      <c r="AU166" s="1">
        <f t="shared" si="11"/>
        <v>0</v>
      </c>
      <c r="AV166" s="1">
        <f t="shared" si="11"/>
        <v>0</v>
      </c>
      <c r="AW166" s="1">
        <f t="shared" si="11"/>
        <v>0</v>
      </c>
      <c r="AX166" s="1">
        <f t="shared" si="11"/>
        <v>0</v>
      </c>
      <c r="AY166" s="1">
        <f t="shared" si="11"/>
        <v>0</v>
      </c>
      <c r="AZ166" s="1">
        <f t="shared" si="11"/>
        <v>0</v>
      </c>
      <c r="BA166" s="1">
        <f t="shared" si="11"/>
        <v>0</v>
      </c>
      <c r="BB166" s="1">
        <f t="shared" si="11"/>
        <v>0</v>
      </c>
      <c r="BC166" s="1">
        <f t="shared" si="11"/>
        <v>0</v>
      </c>
      <c r="BD166" s="1">
        <f t="shared" si="11"/>
        <v>0</v>
      </c>
      <c r="BE166" s="1">
        <f t="shared" si="11"/>
        <v>0</v>
      </c>
      <c r="BF166" s="1">
        <f t="shared" si="11"/>
        <v>0</v>
      </c>
      <c r="BG166" s="1">
        <f t="shared" si="11"/>
        <v>0</v>
      </c>
      <c r="BH166" s="1">
        <f t="shared" si="11"/>
        <v>0</v>
      </c>
      <c r="BI166" s="1">
        <f t="shared" si="11"/>
        <v>0</v>
      </c>
      <c r="BJ166" s="1">
        <f t="shared" si="11"/>
        <v>0</v>
      </c>
      <c r="BK166" s="1">
        <f t="shared" si="11"/>
        <v>0</v>
      </c>
    </row>
    <row r="167" spans="1:63" x14ac:dyDescent="0.25">
      <c r="A167" t="s">
        <v>35</v>
      </c>
      <c r="B167" s="1">
        <f t="shared" ref="B167:Q196" si="12">B133*B$164</f>
        <v>0</v>
      </c>
      <c r="C167" s="1">
        <f t="shared" si="12"/>
        <v>2.2609234875383332E-3</v>
      </c>
      <c r="D167" s="1">
        <f t="shared" si="12"/>
        <v>2.5223238664004843E-3</v>
      </c>
      <c r="E167" s="1">
        <f t="shared" si="12"/>
        <v>2.577864591523944E-3</v>
      </c>
      <c r="F167" s="1">
        <f t="shared" si="12"/>
        <v>2.5917538588824548E-3</v>
      </c>
      <c r="G167" s="1">
        <f t="shared" si="12"/>
        <v>2.5935451783097767E-3</v>
      </c>
      <c r="H167" s="1">
        <f t="shared" si="12"/>
        <v>2.5919492073471374E-3</v>
      </c>
      <c r="I167" s="1">
        <f t="shared" si="12"/>
        <v>2.5890897085708809E-3</v>
      </c>
      <c r="J167" s="1">
        <f t="shared" si="12"/>
        <v>2.583320757306841E-3</v>
      </c>
      <c r="K167" s="1">
        <f t="shared" si="12"/>
        <v>2.5583903202647772E-3</v>
      </c>
      <c r="L167" s="1">
        <f t="shared" si="12"/>
        <v>5.0829856626991967E-3</v>
      </c>
      <c r="M167" s="1">
        <f t="shared" si="12"/>
        <v>8.3303565057562465E-3</v>
      </c>
      <c r="N167" s="1">
        <f t="shared" si="12"/>
        <v>1.2509531697224081E-2</v>
      </c>
      <c r="O167" s="1">
        <f t="shared" si="12"/>
        <v>1.7916646070939964E-2</v>
      </c>
      <c r="P167" s="1">
        <f t="shared" si="12"/>
        <v>2.494134166886737E-2</v>
      </c>
      <c r="Q167" s="1">
        <f t="shared" si="12"/>
        <v>3.4096461480131582E-2</v>
      </c>
      <c r="R167" s="1">
        <f t="shared" si="11"/>
        <v>4.6058193463125133E-2</v>
      </c>
      <c r="S167" s="1">
        <f t="shared" si="11"/>
        <v>6.1718541013334106E-2</v>
      </c>
      <c r="T167" s="1">
        <f t="shared" si="11"/>
        <v>8.2253783081527795E-2</v>
      </c>
      <c r="U167" s="1">
        <f t="shared" si="11"/>
        <v>0.10921473143280469</v>
      </c>
      <c r="V167" s="1">
        <f t="shared" si="11"/>
        <v>0.1446514244025916</v>
      </c>
      <c r="W167" s="1">
        <f t="shared" si="11"/>
        <v>0.19134985226781903</v>
      </c>
      <c r="X167" s="1">
        <f t="shared" si="11"/>
        <v>0.19810991030546984</v>
      </c>
      <c r="Y167" s="1">
        <f t="shared" si="11"/>
        <v>0.20811747717937684</v>
      </c>
      <c r="Z167" s="1">
        <f t="shared" si="11"/>
        <v>0.22189573993129319</v>
      </c>
      <c r="AA167" s="1">
        <f t="shared" si="11"/>
        <v>0.24004674061094472</v>
      </c>
      <c r="AB167" s="1">
        <f t="shared" si="11"/>
        <v>0.26318273886024834</v>
      </c>
      <c r="AC167" s="1">
        <f t="shared" si="11"/>
        <v>0.29191497306395736</v>
      </c>
      <c r="AD167" s="1">
        <f t="shared" si="11"/>
        <v>0.32683482765824506</v>
      </c>
      <c r="AE167" s="1">
        <f t="shared" si="11"/>
        <v>0.36848449545176659</v>
      </c>
      <c r="AF167" s="1">
        <f t="shared" si="11"/>
        <v>0.41731336274067332</v>
      </c>
      <c r="AG167" s="1">
        <f t="shared" si="11"/>
        <v>0.47361769434822454</v>
      </c>
      <c r="AH167" s="1">
        <f t="shared" si="11"/>
        <v>0.5374648703567656</v>
      </c>
      <c r="AI167" s="1">
        <f t="shared" si="11"/>
        <v>0.60860958109440999</v>
      </c>
      <c r="AJ167" s="1">
        <f t="shared" si="11"/>
        <v>0.68641658122731009</v>
      </c>
      <c r="AK167" s="1">
        <f t="shared" si="11"/>
        <v>0.76981088003880949</v>
      </c>
      <c r="AL167" s="1">
        <f t="shared" si="11"/>
        <v>0.85727836287605308</v>
      </c>
      <c r="AM167" s="1">
        <f t="shared" si="11"/>
        <v>0.94693383383090712</v>
      </c>
      <c r="AN167" s="1">
        <f t="shared" si="11"/>
        <v>1.0366588300689499</v>
      </c>
      <c r="AO167" s="1">
        <f t="shared" si="11"/>
        <v>1.1242914264431922</v>
      </c>
      <c r="AP167" s="1">
        <f t="shared" si="11"/>
        <v>1.207832473073966</v>
      </c>
      <c r="AQ167" s="1">
        <f t="shared" si="11"/>
        <v>1.2856258028120922</v>
      </c>
      <c r="AR167" s="1">
        <f t="shared" si="11"/>
        <v>1.3564774018554049</v>
      </c>
      <c r="AS167" s="1">
        <f t="shared" si="11"/>
        <v>1.4196974305234868</v>
      </c>
      <c r="AT167" s="1">
        <f t="shared" si="11"/>
        <v>1.4750702669315319</v>
      </c>
      <c r="AU167" s="1">
        <f t="shared" si="11"/>
        <v>1.5227729908895886</v>
      </c>
      <c r="AV167" s="1">
        <f t="shared" si="11"/>
        <v>1.5632687393035605</v>
      </c>
      <c r="AW167" s="1">
        <f t="shared" si="11"/>
        <v>1.5971980867947726</v>
      </c>
      <c r="AX167" s="1">
        <f t="shared" si="11"/>
        <v>1.6252840002045565</v>
      </c>
      <c r="AY167" s="1">
        <f t="shared" si="11"/>
        <v>1.6482573648978867</v>
      </c>
      <c r="AZ167" s="1">
        <f t="shared" si="11"/>
        <v>1.6668031893698356</v>
      </c>
      <c r="BA167" s="1">
        <f t="shared" si="11"/>
        <v>1.6815226705085609</v>
      </c>
      <c r="BB167" s="1">
        <f t="shared" si="11"/>
        <v>1.6929027245953547</v>
      </c>
      <c r="BC167" s="1">
        <f t="shared" si="11"/>
        <v>1.7012795581708362</v>
      </c>
      <c r="BD167" s="1">
        <f t="shared" si="11"/>
        <v>1.7067725859783669</v>
      </c>
      <c r="BE167" s="1">
        <f t="shared" si="11"/>
        <v>1.709140371188218</v>
      </c>
      <c r="BF167" s="1">
        <f t="shared" si="11"/>
        <v>1.7074507961576844</v>
      </c>
      <c r="BG167" s="1">
        <f t="shared" si="11"/>
        <v>1.699311424334123</v>
      </c>
      <c r="BH167" s="1">
        <f t="shared" si="11"/>
        <v>1.678993552487396</v>
      </c>
      <c r="BI167" s="1">
        <f t="shared" si="11"/>
        <v>1.6320313252959049</v>
      </c>
      <c r="BJ167" s="1">
        <f t="shared" si="11"/>
        <v>1.5113144952519377</v>
      </c>
      <c r="BK167" s="1">
        <f t="shared" si="11"/>
        <v>1.1157725591671606</v>
      </c>
    </row>
    <row r="168" spans="1:63" x14ac:dyDescent="0.25">
      <c r="A168" t="s">
        <v>11</v>
      </c>
      <c r="B168" s="1">
        <f t="shared" si="12"/>
        <v>0</v>
      </c>
      <c r="C168" s="1">
        <f t="shared" si="11"/>
        <v>0.29330944259331637</v>
      </c>
      <c r="D168" s="1">
        <f t="shared" si="11"/>
        <v>0.3070178224550586</v>
      </c>
      <c r="E168" s="1">
        <f t="shared" si="11"/>
        <v>0.30753823689167853</v>
      </c>
      <c r="F168" s="1">
        <f t="shared" si="11"/>
        <v>0.30728522654514934</v>
      </c>
      <c r="G168" s="1">
        <f t="shared" si="11"/>
        <v>0.3069733064874946</v>
      </c>
      <c r="H168" s="1">
        <f t="shared" si="11"/>
        <v>0.30669664401773655</v>
      </c>
      <c r="I168" s="1">
        <f t="shared" si="11"/>
        <v>0.30641369373817617</v>
      </c>
      <c r="J168" s="1">
        <f t="shared" si="11"/>
        <v>0.30589850898888288</v>
      </c>
      <c r="K168" s="1">
        <f t="shared" si="11"/>
        <v>0.30364171970209269</v>
      </c>
      <c r="L168" s="1">
        <f t="shared" si="11"/>
        <v>0.54439940757086047</v>
      </c>
      <c r="M168" s="1">
        <f t="shared" si="11"/>
        <v>0.79209413326421896</v>
      </c>
      <c r="N168" s="1">
        <f t="shared" si="11"/>
        <v>1.046477770199808</v>
      </c>
      <c r="O168" s="1">
        <f t="shared" si="11"/>
        <v>1.3090619995188544</v>
      </c>
      <c r="P168" s="1">
        <f t="shared" si="11"/>
        <v>1.5812105239849135</v>
      </c>
      <c r="Q168" s="1">
        <f t="shared" si="11"/>
        <v>1.8641702852424393</v>
      </c>
      <c r="R168" s="1">
        <f t="shared" si="11"/>
        <v>2.159160954180614</v>
      </c>
      <c r="S168" s="1">
        <f t="shared" si="11"/>
        <v>2.4674296734952059</v>
      </c>
      <c r="T168" s="1">
        <f t="shared" si="11"/>
        <v>2.7902818876270015</v>
      </c>
      <c r="U168" s="1">
        <f t="shared" si="11"/>
        <v>3.1291269072253041</v>
      </c>
      <c r="V168" s="1">
        <f t="shared" si="11"/>
        <v>3.4856619635556765</v>
      </c>
      <c r="W168" s="1">
        <f t="shared" si="11"/>
        <v>3.8633934613289114</v>
      </c>
      <c r="X168" s="1">
        <f t="shared" si="11"/>
        <v>4.2614236917039543</v>
      </c>
      <c r="Y168" s="1">
        <f t="shared" si="11"/>
        <v>4.6909404441350029</v>
      </c>
      <c r="Z168" s="1">
        <f t="shared" si="11"/>
        <v>5.1489115968163945</v>
      </c>
      <c r="AA168" s="1">
        <f t="shared" si="11"/>
        <v>5.6319175428581367</v>
      </c>
      <c r="AB168" s="1">
        <f t="shared" si="11"/>
        <v>6.1346802266297953</v>
      </c>
      <c r="AC168" s="1">
        <f t="shared" si="11"/>
        <v>6.6498430967549194</v>
      </c>
      <c r="AD168" s="1">
        <f t="shared" si="11"/>
        <v>7.1677461272251106</v>
      </c>
      <c r="AE168" s="1">
        <f t="shared" si="11"/>
        <v>7.6762465353995664</v>
      </c>
      <c r="AF168" s="1">
        <f t="shared" si="11"/>
        <v>8.160658171311642</v>
      </c>
      <c r="AG168" s="1">
        <f t="shared" si="11"/>
        <v>8.6039185992795222</v>
      </c>
      <c r="AH168" s="1">
        <f t="shared" si="11"/>
        <v>8.9871164271631567</v>
      </c>
      <c r="AI168" s="1">
        <f t="shared" si="11"/>
        <v>9.2905007894243035</v>
      </c>
      <c r="AJ168" s="1">
        <f t="shared" si="11"/>
        <v>9.4950258101657496</v>
      </c>
      <c r="AK168" s="1">
        <f t="shared" si="11"/>
        <v>9.5843509530902473</v>
      </c>
      <c r="AL168" s="1">
        <f t="shared" si="11"/>
        <v>9.5470406231294138</v>
      </c>
      <c r="AM168" s="1">
        <f t="shared" si="11"/>
        <v>9.3785377552141487</v>
      </c>
      <c r="AN168" s="1">
        <f t="shared" si="11"/>
        <v>9.0824152934684861</v>
      </c>
      <c r="AO168" s="1">
        <f t="shared" si="11"/>
        <v>8.670503513533335</v>
      </c>
      <c r="AP168" s="1">
        <f t="shared" si="11"/>
        <v>8.1617548264995996</v>
      </c>
      <c r="AQ168" s="1">
        <f t="shared" si="11"/>
        <v>7.5800536033768857</v>
      </c>
      <c r="AR168" s="1">
        <f t="shared" si="11"/>
        <v>6.9514609254960327</v>
      </c>
      <c r="AS168" s="1">
        <f t="shared" si="11"/>
        <v>6.3014889860856789</v>
      </c>
      <c r="AT168" s="1">
        <f t="shared" si="11"/>
        <v>5.6529019374464129</v>
      </c>
      <c r="AU168" s="1">
        <f t="shared" si="11"/>
        <v>5.0243152690183601</v>
      </c>
      <c r="AV168" s="1">
        <f t="shared" si="11"/>
        <v>4.4296214783764718</v>
      </c>
      <c r="AW168" s="1">
        <f t="shared" si="11"/>
        <v>3.8780930499639839</v>
      </c>
      <c r="AX168" s="1">
        <f t="shared" si="11"/>
        <v>3.3749344040558276</v>
      </c>
      <c r="AY168" s="1">
        <f t="shared" si="11"/>
        <v>2.9220568980881074</v>
      </c>
      <c r="AZ168" s="1">
        <f t="shared" si="11"/>
        <v>2.5189002627283883</v>
      </c>
      <c r="BA168" s="1">
        <f t="shared" si="11"/>
        <v>2.1631867341555533</v>
      </c>
      <c r="BB168" s="1">
        <f t="shared" si="11"/>
        <v>1.8515493227255833</v>
      </c>
      <c r="BC168" s="1">
        <f t="shared" si="11"/>
        <v>1.5800149832626327</v>
      </c>
      <c r="BD168" s="1">
        <f t="shared" si="11"/>
        <v>1.3443454373272481</v>
      </c>
      <c r="BE168" s="1">
        <f t="shared" si="11"/>
        <v>1.1402454525435122</v>
      </c>
      <c r="BF168" s="1">
        <f t="shared" si="11"/>
        <v>0.96344237768195173</v>
      </c>
      <c r="BG168" s="1">
        <f t="shared" si="11"/>
        <v>0.80961819476506802</v>
      </c>
      <c r="BH168" s="1">
        <f t="shared" si="11"/>
        <v>0.67410818584460719</v>
      </c>
      <c r="BI168" s="1">
        <f t="shared" si="11"/>
        <v>0.55093612761423272</v>
      </c>
      <c r="BJ168" s="1">
        <f t="shared" si="11"/>
        <v>0.42814162739057365</v>
      </c>
      <c r="BK168" s="1">
        <f t="shared" si="11"/>
        <v>0.26619629648676729</v>
      </c>
    </row>
    <row r="169" spans="1:63" x14ac:dyDescent="0.25">
      <c r="A169" t="s">
        <v>12</v>
      </c>
      <c r="B169" s="1">
        <f t="shared" si="12"/>
        <v>0</v>
      </c>
      <c r="C169" s="1">
        <f t="shared" si="11"/>
        <v>1390.6692094507011</v>
      </c>
      <c r="D169" s="1">
        <f t="shared" si="11"/>
        <v>1416.3381426354949</v>
      </c>
      <c r="E169" s="1">
        <f t="shared" si="11"/>
        <v>1409.4685060753532</v>
      </c>
      <c r="F169" s="1">
        <f t="shared" si="11"/>
        <v>1406.3128717803813</v>
      </c>
      <c r="G169" s="1">
        <f t="shared" si="11"/>
        <v>1404.5999936518933</v>
      </c>
      <c r="H169" s="1">
        <f t="shared" si="11"/>
        <v>1403.4247677737162</v>
      </c>
      <c r="I169" s="1">
        <f t="shared" si="11"/>
        <v>1402.3109714436443</v>
      </c>
      <c r="J169" s="1">
        <f t="shared" si="11"/>
        <v>1400.2797249012867</v>
      </c>
      <c r="K169" s="1">
        <f t="shared" si="11"/>
        <v>1391.2407869214287</v>
      </c>
      <c r="L169" s="1">
        <f t="shared" si="11"/>
        <v>1414.5026288695437</v>
      </c>
      <c r="M169" s="1">
        <f t="shared" si="11"/>
        <v>1429.1033177787594</v>
      </c>
      <c r="N169" s="1">
        <f t="shared" si="11"/>
        <v>1438.6538275510986</v>
      </c>
      <c r="O169" s="1">
        <f t="shared" si="11"/>
        <v>1446.4851115788024</v>
      </c>
      <c r="P169" s="1">
        <f t="shared" si="11"/>
        <v>1453.6842046877607</v>
      </c>
      <c r="Q169" s="1">
        <f t="shared" si="11"/>
        <v>1460.553583817064</v>
      </c>
      <c r="R169" s="1">
        <f t="shared" si="11"/>
        <v>1467.1255899049593</v>
      </c>
      <c r="S169" s="1">
        <f t="shared" si="11"/>
        <v>1473.3461469846616</v>
      </c>
      <c r="T169" s="1">
        <f t="shared" si="11"/>
        <v>1479.1482974095136</v>
      </c>
      <c r="U169" s="1">
        <f t="shared" si="11"/>
        <v>1484.499209881604</v>
      </c>
      <c r="V169" s="1">
        <f t="shared" si="11"/>
        <v>1489.4848370278382</v>
      </c>
      <c r="W169" s="1">
        <f t="shared" si="11"/>
        <v>1494.8704600192568</v>
      </c>
      <c r="X169" s="1">
        <f t="shared" si="11"/>
        <v>1489.1728252938344</v>
      </c>
      <c r="Y169" s="1">
        <f t="shared" si="11"/>
        <v>1480.3055410561719</v>
      </c>
      <c r="Z169" s="1">
        <f t="shared" si="11"/>
        <v>1467.2420082443359</v>
      </c>
      <c r="AA169" s="1">
        <f t="shared" si="11"/>
        <v>1449.3575848405928</v>
      </c>
      <c r="AB169" s="1">
        <f t="shared" si="11"/>
        <v>1425.9978278135973</v>
      </c>
      <c r="AC169" s="1">
        <f t="shared" si="11"/>
        <v>1396.5213412597989</v>
      </c>
      <c r="AD169" s="1">
        <f t="shared" si="11"/>
        <v>1360.335462647628</v>
      </c>
      <c r="AE169" s="1">
        <f t="shared" si="11"/>
        <v>1316.9357564374445</v>
      </c>
      <c r="AF169" s="1">
        <f t="shared" si="11"/>
        <v>1265.955153318517</v>
      </c>
      <c r="AG169" s="1">
        <f t="shared" si="11"/>
        <v>1207.2253658392913</v>
      </c>
      <c r="AH169" s="1">
        <f t="shared" si="11"/>
        <v>1140.8489257728754</v>
      </c>
      <c r="AI169" s="1">
        <f t="shared" si="11"/>
        <v>1067.2741055432175</v>
      </c>
      <c r="AJ169" s="1">
        <f t="shared" si="11"/>
        <v>987.35790499982659</v>
      </c>
      <c r="AK169" s="1">
        <f t="shared" si="11"/>
        <v>902.3967787359561</v>
      </c>
      <c r="AL169" s="1">
        <f t="shared" si="11"/>
        <v>814.10388099955799</v>
      </c>
      <c r="AM169" s="1">
        <f t="shared" si="11"/>
        <v>724.51876343912829</v>
      </c>
      <c r="AN169" s="1">
        <f t="shared" si="11"/>
        <v>635.85109549128265</v>
      </c>
      <c r="AO169" s="1">
        <f t="shared" si="11"/>
        <v>550.28002324954321</v>
      </c>
      <c r="AP169" s="1">
        <f t="shared" si="11"/>
        <v>469.74711962021416</v>
      </c>
      <c r="AQ169" s="1">
        <f t="shared" si="11"/>
        <v>395.78545746294571</v>
      </c>
      <c r="AR169" s="1">
        <f t="shared" si="11"/>
        <v>329.41738347434034</v>
      </c>
      <c r="AS169" s="1">
        <f t="shared" si="11"/>
        <v>271.13318976196564</v>
      </c>
      <c r="AT169" s="1">
        <f t="shared" si="11"/>
        <v>220.9413701819571</v>
      </c>
      <c r="AU169" s="1">
        <f t="shared" si="11"/>
        <v>178.46670811890868</v>
      </c>
      <c r="AV169" s="1">
        <f t="shared" si="11"/>
        <v>143.06818220109719</v>
      </c>
      <c r="AW169" s="1">
        <f t="shared" si="11"/>
        <v>113.95310788363408</v>
      </c>
      <c r="AX169" s="1">
        <f t="shared" si="11"/>
        <v>90.272533552657833</v>
      </c>
      <c r="AY169" s="1">
        <f t="shared" si="11"/>
        <v>71.191648736251238</v>
      </c>
      <c r="AZ169" s="1">
        <f t="shared" si="11"/>
        <v>55.935488057236668</v>
      </c>
      <c r="BA169" s="1">
        <f t="shared" si="11"/>
        <v>43.813893437085902</v>
      </c>
      <c r="BB169" s="1">
        <f t="shared" si="11"/>
        <v>34.230999484318708</v>
      </c>
      <c r="BC169" s="1">
        <f t="shared" si="11"/>
        <v>26.684328444904018</v>
      </c>
      <c r="BD169" s="1">
        <f t="shared" si="11"/>
        <v>20.757647397544787</v>
      </c>
      <c r="BE169" s="1">
        <f t="shared" si="11"/>
        <v>16.110600089761178</v>
      </c>
      <c r="BF169" s="1">
        <f t="shared" si="11"/>
        <v>12.467057095899406</v>
      </c>
      <c r="BG169" s="1">
        <f t="shared" si="11"/>
        <v>9.60318923767427</v>
      </c>
      <c r="BH169" s="1">
        <f t="shared" si="11"/>
        <v>7.3352447368500702</v>
      </c>
      <c r="BI169" s="1">
        <f t="shared" si="11"/>
        <v>5.5038948648968296</v>
      </c>
      <c r="BJ169" s="1">
        <f t="shared" si="11"/>
        <v>3.9309251407053218</v>
      </c>
      <c r="BK169" s="1">
        <f t="shared" si="11"/>
        <v>2.2554871834003647</v>
      </c>
    </row>
    <row r="170" spans="1:63" x14ac:dyDescent="0.25">
      <c r="A170" t="s">
        <v>13</v>
      </c>
      <c r="B170" s="1">
        <f t="shared" si="12"/>
        <v>0</v>
      </c>
      <c r="C170" s="1">
        <f t="shared" si="11"/>
        <v>230.78488922217508</v>
      </c>
      <c r="D170" s="1">
        <f t="shared" si="11"/>
        <v>256.79027592352247</v>
      </c>
      <c r="E170" s="1">
        <f t="shared" si="11"/>
        <v>262.20876230022355</v>
      </c>
      <c r="F170" s="1">
        <f t="shared" si="11"/>
        <v>263.54222742564099</v>
      </c>
      <c r="G170" s="1">
        <f t="shared" si="11"/>
        <v>263.70236905779473</v>
      </c>
      <c r="H170" s="1">
        <f t="shared" si="11"/>
        <v>263.53842567758988</v>
      </c>
      <c r="I170" s="1">
        <f t="shared" si="11"/>
        <v>263.25362352911503</v>
      </c>
      <c r="J170" s="1">
        <f t="shared" si="11"/>
        <v>262.68021973348789</v>
      </c>
      <c r="K170" s="1">
        <f t="shared" si="11"/>
        <v>260.19378123600961</v>
      </c>
      <c r="L170" s="1">
        <f t="shared" si="11"/>
        <v>257.20481048557002</v>
      </c>
      <c r="M170" s="1">
        <f t="shared" si="11"/>
        <v>252.57071009705629</v>
      </c>
      <c r="N170" s="1">
        <f t="shared" si="11"/>
        <v>246.97199745352623</v>
      </c>
      <c r="O170" s="1">
        <f t="shared" si="11"/>
        <v>241.08864015417109</v>
      </c>
      <c r="P170" s="1">
        <f t="shared" si="11"/>
        <v>235.21326970135397</v>
      </c>
      <c r="Q170" s="1">
        <f t="shared" si="11"/>
        <v>229.50685016770115</v>
      </c>
      <c r="R170" s="1">
        <f t="shared" si="11"/>
        <v>224.08176937096567</v>
      </c>
      <c r="S170" s="1">
        <f t="shared" si="11"/>
        <v>219.02486767202967</v>
      </c>
      <c r="T170" s="1">
        <f t="shared" si="11"/>
        <v>214.39951263334834</v>
      </c>
      <c r="U170" s="1">
        <f t="shared" si="11"/>
        <v>210.24137978812971</v>
      </c>
      <c r="V170" s="1">
        <f t="shared" si="11"/>
        <v>206.55972900796436</v>
      </c>
      <c r="W170" s="1">
        <f t="shared" si="11"/>
        <v>203.42658940242751</v>
      </c>
      <c r="X170" s="1">
        <f t="shared" si="11"/>
        <v>210.74697524226292</v>
      </c>
      <c r="Y170" s="1">
        <f t="shared" si="11"/>
        <v>221.5080234271116</v>
      </c>
      <c r="Z170" s="1">
        <f t="shared" si="11"/>
        <v>236.25811474092953</v>
      </c>
      <c r="AA170" s="1">
        <f t="shared" si="11"/>
        <v>255.62832214548064</v>
      </c>
      <c r="AB170" s="1">
        <f t="shared" si="11"/>
        <v>280.25879786317199</v>
      </c>
      <c r="AC170" s="1">
        <f t="shared" ref="C170:BK174" si="13">AC136*AC$164</f>
        <v>310.78587159767898</v>
      </c>
      <c r="AD170" s="1">
        <f t="shared" si="13"/>
        <v>347.82076371053518</v>
      </c>
      <c r="AE170" s="1">
        <f t="shared" si="13"/>
        <v>391.91697668240636</v>
      </c>
      <c r="AF170" s="1">
        <f t="shared" si="13"/>
        <v>443.52272143372528</v>
      </c>
      <c r="AG170" s="1">
        <f t="shared" si="13"/>
        <v>502.91625290077729</v>
      </c>
      <c r="AH170" s="1">
        <f t="shared" si="13"/>
        <v>570.12592839517151</v>
      </c>
      <c r="AI170" s="1">
        <f t="shared" si="13"/>
        <v>644.8432362918013</v>
      </c>
      <c r="AJ170" s="1">
        <f t="shared" si="13"/>
        <v>726.34449630372399</v>
      </c>
      <c r="AK170" s="1">
        <f t="shared" si="13"/>
        <v>813.44325635159908</v>
      </c>
      <c r="AL170" s="1">
        <f t="shared" si="13"/>
        <v>904.49712556246243</v>
      </c>
      <c r="AM170" s="1">
        <f t="shared" si="13"/>
        <v>997.48598508361988</v>
      </c>
      <c r="AN170" s="1">
        <f t="shared" si="13"/>
        <v>1090.1626833808207</v>
      </c>
      <c r="AO170" s="1">
        <f t="shared" si="13"/>
        <v>1180.2561501606151</v>
      </c>
      <c r="AP170" s="1">
        <f t="shared" si="13"/>
        <v>1265.6886688204438</v>
      </c>
      <c r="AQ170" s="1">
        <f t="shared" si="13"/>
        <v>1344.7625093992694</v>
      </c>
      <c r="AR170" s="1">
        <f t="shared" si="13"/>
        <v>1416.2799398372506</v>
      </c>
      <c r="AS170" s="1">
        <f t="shared" si="13"/>
        <v>1479.580901766215</v>
      </c>
      <c r="AT170" s="1">
        <f t="shared" si="13"/>
        <v>1534.5050926248123</v>
      </c>
      <c r="AU170" s="1">
        <f t="shared" si="13"/>
        <v>1581.3009842301269</v>
      </c>
      <c r="AV170" s="1">
        <f t="shared" si="13"/>
        <v>1620.510003308545</v>
      </c>
      <c r="AW170" s="1">
        <f t="shared" si="13"/>
        <v>1652.8503063923245</v>
      </c>
      <c r="AX170" s="1">
        <f t="shared" si="13"/>
        <v>1679.1162949911602</v>
      </c>
      <c r="AY170" s="1">
        <f t="shared" si="13"/>
        <v>1700.1008684544147</v>
      </c>
      <c r="AZ170" s="1">
        <f t="shared" si="13"/>
        <v>1716.5402108106368</v>
      </c>
      <c r="BA170" s="1">
        <f t="shared" si="13"/>
        <v>1729.0759026639314</v>
      </c>
      <c r="BB170" s="1">
        <f t="shared" si="13"/>
        <v>1738.2254448901469</v>
      </c>
      <c r="BC170" s="1">
        <f t="shared" si="13"/>
        <v>1744.3473998903332</v>
      </c>
      <c r="BD170" s="1">
        <f t="shared" si="13"/>
        <v>1747.5771367072621</v>
      </c>
      <c r="BE170" s="1">
        <f t="shared" si="13"/>
        <v>1747.6845466189725</v>
      </c>
      <c r="BF170" s="1">
        <f t="shared" si="13"/>
        <v>1743.7457655442697</v>
      </c>
      <c r="BG170" s="1">
        <f t="shared" si="13"/>
        <v>1733.3745119979708</v>
      </c>
      <c r="BH170" s="1">
        <f t="shared" si="13"/>
        <v>1710.8455503442417</v>
      </c>
      <c r="BI170" s="1">
        <f t="shared" si="13"/>
        <v>1661.6825312901485</v>
      </c>
      <c r="BJ170" s="1">
        <f t="shared" si="13"/>
        <v>1538.6164706873701</v>
      </c>
      <c r="BK170" s="1">
        <f t="shared" si="13"/>
        <v>1138.7753391754375</v>
      </c>
    </row>
    <row r="171" spans="1:63" x14ac:dyDescent="0.25">
      <c r="A171" t="s">
        <v>14</v>
      </c>
      <c r="B171" s="1">
        <f t="shared" si="12"/>
        <v>0</v>
      </c>
      <c r="C171" s="1">
        <f t="shared" si="13"/>
        <v>2.432580162394717E-7</v>
      </c>
      <c r="D171" s="1">
        <f t="shared" si="13"/>
        <v>2.1718535461521184E-6</v>
      </c>
      <c r="E171" s="1">
        <f t="shared" si="13"/>
        <v>1.7119818383594328E-5</v>
      </c>
      <c r="F171" s="1">
        <f t="shared" si="13"/>
        <v>1.3269310546751506E-4</v>
      </c>
      <c r="G171" s="1">
        <f t="shared" si="13"/>
        <v>1.0224673022948495E-3</v>
      </c>
      <c r="H171" s="1">
        <f t="shared" si="13"/>
        <v>7.8480513086189498E-3</v>
      </c>
      <c r="I171" s="1">
        <f t="shared" si="13"/>
        <v>5.9999870645853486E-2</v>
      </c>
      <c r="J171" s="1">
        <f t="shared" si="13"/>
        <v>0.4551963650397628</v>
      </c>
      <c r="K171" s="1">
        <f t="shared" si="13"/>
        <v>3.3330424886721013</v>
      </c>
      <c r="L171" s="1">
        <f t="shared" si="13"/>
        <v>3.3236043042914285</v>
      </c>
      <c r="M171" s="1">
        <f t="shared" si="13"/>
        <v>3.2861536312372124</v>
      </c>
      <c r="N171" s="1">
        <f t="shared" si="13"/>
        <v>3.2308271742849155</v>
      </c>
      <c r="O171" s="1">
        <f t="shared" si="13"/>
        <v>3.1666913222433819</v>
      </c>
      <c r="P171" s="1">
        <f t="shared" si="13"/>
        <v>3.0975310946961643</v>
      </c>
      <c r="Q171" s="1">
        <f t="shared" si="13"/>
        <v>3.0255103341305385</v>
      </c>
      <c r="R171" s="1">
        <f t="shared" si="13"/>
        <v>2.9524240666384931</v>
      </c>
      <c r="S171" s="1">
        <f t="shared" si="13"/>
        <v>2.880106540805119</v>
      </c>
      <c r="T171" s="1">
        <f t="shared" si="13"/>
        <v>2.8105117148252052</v>
      </c>
      <c r="U171" s="1">
        <f t="shared" si="13"/>
        <v>2.7454352368108719</v>
      </c>
      <c r="V171" s="1">
        <f t="shared" si="13"/>
        <v>2.6811587251317035</v>
      </c>
      <c r="W171" s="1">
        <f t="shared" si="13"/>
        <v>2.4851965176118571</v>
      </c>
      <c r="X171" s="1">
        <f t="shared" si="13"/>
        <v>2.4378042260398991</v>
      </c>
      <c r="Y171" s="1">
        <f t="shared" si="13"/>
        <v>2.4081381942656415</v>
      </c>
      <c r="Z171" s="1">
        <f t="shared" si="13"/>
        <v>2.399988918965227</v>
      </c>
      <c r="AA171" s="1">
        <f t="shared" si="13"/>
        <v>2.4175649913430943</v>
      </c>
      <c r="AB171" s="1">
        <f t="shared" si="13"/>
        <v>2.4645112546518595</v>
      </c>
      <c r="AC171" s="1">
        <f t="shared" si="13"/>
        <v>2.5436949034163376</v>
      </c>
      <c r="AD171" s="1">
        <f t="shared" si="13"/>
        <v>2.656962807694442</v>
      </c>
      <c r="AE171" s="1">
        <f t="shared" si="13"/>
        <v>2.8048835490023363</v>
      </c>
      <c r="AF171" s="1">
        <f t="shared" si="13"/>
        <v>2.9864814738057155</v>
      </c>
      <c r="AG171" s="1">
        <f t="shared" si="13"/>
        <v>3.1989787787214241</v>
      </c>
      <c r="AH171" s="1">
        <f t="shared" si="13"/>
        <v>3.4375790661568932</v>
      </c>
      <c r="AI171" s="1">
        <f t="shared" si="13"/>
        <v>3.6953661491867948</v>
      </c>
      <c r="AJ171" s="1">
        <f t="shared" si="13"/>
        <v>3.9634183918004671</v>
      </c>
      <c r="AK171" s="1">
        <f t="shared" si="13"/>
        <v>4.2312352187854572</v>
      </c>
      <c r="AL171" s="1">
        <f t="shared" si="13"/>
        <v>4.4875280355320797</v>
      </c>
      <c r="AM171" s="1">
        <f t="shared" si="13"/>
        <v>4.7213336875441509</v>
      </c>
      <c r="AN171" s="1">
        <f t="shared" si="13"/>
        <v>4.9232833792309956</v>
      </c>
      <c r="AO171" s="1">
        <f t="shared" si="13"/>
        <v>5.0867573022146662</v>
      </c>
      <c r="AP171" s="1">
        <f t="shared" si="13"/>
        <v>5.2086608430619092</v>
      </c>
      <c r="AQ171" s="1">
        <f t="shared" si="13"/>
        <v>5.2896299532168891</v>
      </c>
      <c r="AR171" s="1">
        <f t="shared" si="13"/>
        <v>5.3336574563919843</v>
      </c>
      <c r="AS171" s="1">
        <f t="shared" si="13"/>
        <v>5.3472758202530253</v>
      </c>
      <c r="AT171" s="1">
        <f t="shared" si="13"/>
        <v>5.3385466687842387</v>
      </c>
      <c r="AU171" s="1">
        <f t="shared" si="13"/>
        <v>5.3160836284096993</v>
      </c>
      <c r="AV171" s="1">
        <f t="shared" si="13"/>
        <v>5.2882885844837357</v>
      </c>
      <c r="AW171" s="1">
        <f t="shared" si="13"/>
        <v>5.2628696723013775</v>
      </c>
      <c r="AX171" s="1">
        <f t="shared" si="13"/>
        <v>5.2466513365244785</v>
      </c>
      <c r="AY171" s="1">
        <f t="shared" si="13"/>
        <v>5.2456328805326509</v>
      </c>
      <c r="AZ171" s="1">
        <f t="shared" si="13"/>
        <v>5.2652488677261093</v>
      </c>
      <c r="BA171" s="1">
        <f t="shared" si="13"/>
        <v>5.310807735300572</v>
      </c>
      <c r="BB171" s="1">
        <f t="shared" si="13"/>
        <v>5.3881337643566614</v>
      </c>
      <c r="BC171" s="1">
        <f t="shared" si="13"/>
        <v>5.5045216454116126</v>
      </c>
      <c r="BD171" s="1">
        <f t="shared" si="13"/>
        <v>5.670297109575082</v>
      </c>
      <c r="BE171" s="1">
        <f t="shared" si="13"/>
        <v>5.901692078566108</v>
      </c>
      <c r="BF171" s="1">
        <f t="shared" si="13"/>
        <v>6.2269586248408011</v>
      </c>
      <c r="BG171" s="1">
        <f t="shared" si="13"/>
        <v>6.7023657462214015</v>
      </c>
      <c r="BH171" s="1">
        <f t="shared" si="13"/>
        <v>7.4773985624481378</v>
      </c>
      <c r="BI171" s="1">
        <f t="shared" si="13"/>
        <v>9.3005308493290269</v>
      </c>
      <c r="BJ171" s="1">
        <f t="shared" si="13"/>
        <v>19.012029209836186</v>
      </c>
      <c r="BK171" s="1">
        <f t="shared" si="13"/>
        <v>93.883118392784539</v>
      </c>
    </row>
    <row r="172" spans="1:63" x14ac:dyDescent="0.25">
      <c r="A172" t="s">
        <v>15</v>
      </c>
      <c r="B172" s="1">
        <f t="shared" si="12"/>
        <v>0</v>
      </c>
      <c r="C172" s="1">
        <f t="shared" si="13"/>
        <v>1.9539878044872533E-9</v>
      </c>
      <c r="D172" s="1">
        <f t="shared" si="13"/>
        <v>2.7018214865534304E-8</v>
      </c>
      <c r="E172" s="1">
        <f t="shared" si="13"/>
        <v>3.3846725960681218E-7</v>
      </c>
      <c r="F172" s="1">
        <f t="shared" si="13"/>
        <v>4.1911272710731404E-6</v>
      </c>
      <c r="G172" s="1">
        <f t="shared" si="13"/>
        <v>5.1630374456161776E-5</v>
      </c>
      <c r="H172" s="1">
        <f t="shared" si="13"/>
        <v>6.335475599925309E-4</v>
      </c>
      <c r="I172" s="1">
        <f t="shared" si="13"/>
        <v>7.7422409237206894E-3</v>
      </c>
      <c r="J172" s="1">
        <f t="shared" si="13"/>
        <v>9.3864350739950267E-2</v>
      </c>
      <c r="K172" s="1">
        <f t="shared" si="13"/>
        <v>1.09720210886013</v>
      </c>
      <c r="L172" s="1">
        <f t="shared" si="13"/>
        <v>1.0947298651639061</v>
      </c>
      <c r="M172" s="1">
        <f t="shared" si="13"/>
        <v>1.0825384296434151</v>
      </c>
      <c r="N172" s="1">
        <f t="shared" si="13"/>
        <v>1.064278575035654</v>
      </c>
      <c r="O172" s="1">
        <f t="shared" si="13"/>
        <v>1.0430488635554038</v>
      </c>
      <c r="P172" s="1">
        <f t="shared" si="13"/>
        <v>1.0201361198027878</v>
      </c>
      <c r="Q172" s="1">
        <f t="shared" si="13"/>
        <v>0.99626842412681849</v>
      </c>
      <c r="R172" s="1">
        <f t="shared" si="13"/>
        <v>0.97204399829624821</v>
      </c>
      <c r="S172" s="1">
        <f t="shared" si="13"/>
        <v>0.94807124728638204</v>
      </c>
      <c r="T172" s="1">
        <f t="shared" si="13"/>
        <v>0.92499846749110426</v>
      </c>
      <c r="U172" s="1">
        <f t="shared" si="13"/>
        <v>0.90345327037308243</v>
      </c>
      <c r="V172" s="1">
        <f t="shared" si="13"/>
        <v>0.88272471156878596</v>
      </c>
      <c r="W172" s="1">
        <f t="shared" si="13"/>
        <v>0.81773139584222032</v>
      </c>
      <c r="X172" s="1">
        <f t="shared" si="13"/>
        <v>0.80201582035269103</v>
      </c>
      <c r="Y172" s="1">
        <f t="shared" si="13"/>
        <v>0.7921569507890216</v>
      </c>
      <c r="Z172" s="1">
        <f t="shared" si="13"/>
        <v>0.78941632980478427</v>
      </c>
      <c r="AA172" s="1">
        <f t="shared" si="13"/>
        <v>0.79519463791985734</v>
      </c>
      <c r="AB172" s="1">
        <f t="shared" si="13"/>
        <v>0.810711339300342</v>
      </c>
      <c r="AC172" s="1">
        <f t="shared" si="13"/>
        <v>0.83693582805619404</v>
      </c>
      <c r="AD172" s="1">
        <f t="shared" si="13"/>
        <v>0.87450784766866629</v>
      </c>
      <c r="AE172" s="1">
        <f t="shared" si="13"/>
        <v>0.92365141161369935</v>
      </c>
      <c r="AF172" s="1">
        <f t="shared" si="13"/>
        <v>0.98408418472083259</v>
      </c>
      <c r="AG172" s="1">
        <f t="shared" si="13"/>
        <v>1.0549274619807141</v>
      </c>
      <c r="AH172" s="1">
        <f t="shared" si="13"/>
        <v>1.1346278052287488</v>
      </c>
      <c r="AI172" s="1">
        <f t="shared" si="13"/>
        <v>1.2209155417806123</v>
      </c>
      <c r="AJ172" s="1">
        <f t="shared" si="13"/>
        <v>1.3108348083409345</v>
      </c>
      <c r="AK172" s="1">
        <f t="shared" si="13"/>
        <v>1.4008792311816405</v>
      </c>
      <c r="AL172" s="1">
        <f t="shared" si="13"/>
        <v>1.4872529474736367</v>
      </c>
      <c r="AM172" s="1">
        <f t="shared" si="13"/>
        <v>1.5662446124724525</v>
      </c>
      <c r="AN172" s="1">
        <f t="shared" si="13"/>
        <v>1.6346589316625724</v>
      </c>
      <c r="AO172" s="1">
        <f t="shared" si="13"/>
        <v>1.6902137456001094</v>
      </c>
      <c r="AP172" s="1">
        <f t="shared" si="13"/>
        <v>1.731811438653053</v>
      </c>
      <c r="AQ172" s="1">
        <f t="shared" si="13"/>
        <v>1.7596169521681448</v>
      </c>
      <c r="AR172" s="1">
        <f t="shared" si="13"/>
        <v>1.7749374929098836</v>
      </c>
      <c r="AS172" s="1">
        <f t="shared" si="13"/>
        <v>1.7799488972670989</v>
      </c>
      <c r="AT172" s="1">
        <f t="shared" si="13"/>
        <v>1.7773539287349973</v>
      </c>
      <c r="AU172" s="1">
        <f t="shared" si="13"/>
        <v>1.770049918787858</v>
      </c>
      <c r="AV172" s="1">
        <f t="shared" si="13"/>
        <v>1.7608681099995069</v>
      </c>
      <c r="AW172" s="1">
        <f t="shared" si="13"/>
        <v>1.7524083162313921</v>
      </c>
      <c r="AX172" s="1">
        <f t="shared" si="13"/>
        <v>1.7469727983456238</v>
      </c>
      <c r="AY172" s="1">
        <f t="shared" si="13"/>
        <v>1.7465845946491216</v>
      </c>
      <c r="AZ172" s="1">
        <f t="shared" si="13"/>
        <v>1.7530742646515509</v>
      </c>
      <c r="BA172" s="1">
        <f t="shared" si="13"/>
        <v>1.7682266128009314</v>
      </c>
      <c r="BB172" s="1">
        <f t="shared" si="13"/>
        <v>1.79399549439285</v>
      </c>
      <c r="BC172" s="1">
        <f t="shared" si="13"/>
        <v>1.8328224807902915</v>
      </c>
      <c r="BD172" s="1">
        <f t="shared" si="13"/>
        <v>1.888156198654956</v>
      </c>
      <c r="BE172" s="1">
        <f t="shared" si="13"/>
        <v>1.965404122448613</v>
      </c>
      <c r="BF172" s="1">
        <f t="shared" si="13"/>
        <v>2.0739308802995224</v>
      </c>
      <c r="BG172" s="1">
        <f t="shared" si="13"/>
        <v>2.2320448655583509</v>
      </c>
      <c r="BH172" s="1">
        <f t="shared" si="13"/>
        <v>2.4849057116821984</v>
      </c>
      <c r="BI172" s="1">
        <f t="shared" si="13"/>
        <v>3.0330576472880764</v>
      </c>
      <c r="BJ172" s="1">
        <f t="shared" si="13"/>
        <v>5.8532088599398202</v>
      </c>
      <c r="BK172" s="1">
        <f t="shared" si="13"/>
        <v>33.575339151325323</v>
      </c>
    </row>
    <row r="173" spans="1:63" x14ac:dyDescent="0.25">
      <c r="A173" t="s">
        <v>16</v>
      </c>
      <c r="B173" s="1">
        <f t="shared" si="12"/>
        <v>0</v>
      </c>
      <c r="C173" s="1">
        <f t="shared" si="13"/>
        <v>1.6382065625958835E-9</v>
      </c>
      <c r="D173" s="1">
        <f t="shared" si="13"/>
        <v>2.2680128766372514E-8</v>
      </c>
      <c r="E173" s="1">
        <f t="shared" si="13"/>
        <v>2.844384434832299E-7</v>
      </c>
      <c r="F173" s="1">
        <f t="shared" si="13"/>
        <v>3.5257614789464471E-6</v>
      </c>
      <c r="G173" s="1">
        <f t="shared" si="13"/>
        <v>4.3476455898651806E-5</v>
      </c>
      <c r="H173" s="1">
        <f t="shared" si="13"/>
        <v>5.3399237804556171E-4</v>
      </c>
      <c r="I173" s="1">
        <f t="shared" si="13"/>
        <v>6.5314466879983438E-3</v>
      </c>
      <c r="J173" s="1">
        <f t="shared" si="13"/>
        <v>7.9249705622866831E-2</v>
      </c>
      <c r="K173" s="1">
        <f t="shared" si="13"/>
        <v>0.9268558034858696</v>
      </c>
      <c r="L173" s="1">
        <f t="shared" si="13"/>
        <v>0.92492422708633526</v>
      </c>
      <c r="M173" s="1">
        <f t="shared" si="13"/>
        <v>0.91464983423000823</v>
      </c>
      <c r="N173" s="1">
        <f t="shared" si="13"/>
        <v>0.89920122665547086</v>
      </c>
      <c r="O173" s="1">
        <f t="shared" si="13"/>
        <v>0.88122692874362185</v>
      </c>
      <c r="P173" s="1">
        <f t="shared" si="13"/>
        <v>0.86182541299561444</v>
      </c>
      <c r="Q173" s="1">
        <f t="shared" si="13"/>
        <v>0.84161642427496663</v>
      </c>
      <c r="R173" s="1">
        <f t="shared" si="13"/>
        <v>0.82110770258863996</v>
      </c>
      <c r="S173" s="1">
        <f t="shared" si="13"/>
        <v>0.80081473806961445</v>
      </c>
      <c r="T173" s="1">
        <f t="shared" si="13"/>
        <v>0.78128621093568917</v>
      </c>
      <c r="U173" s="1">
        <f t="shared" si="13"/>
        <v>0.76305249923807106</v>
      </c>
      <c r="V173" s="1">
        <f t="shared" si="13"/>
        <v>0.74550781293646018</v>
      </c>
      <c r="W173" s="1">
        <f t="shared" si="13"/>
        <v>0.69052552890484864</v>
      </c>
      <c r="X173" s="1">
        <f t="shared" si="13"/>
        <v>0.67725677603240375</v>
      </c>
      <c r="Y173" s="1">
        <f t="shared" si="13"/>
        <v>0.66894761813287007</v>
      </c>
      <c r="Z173" s="1">
        <f t="shared" si="13"/>
        <v>0.66666716242568091</v>
      </c>
      <c r="AA173" s="1">
        <f t="shared" si="13"/>
        <v>0.67160219929958476</v>
      </c>
      <c r="AB173" s="1">
        <f t="shared" si="13"/>
        <v>0.68478738872656086</v>
      </c>
      <c r="AC173" s="1">
        <f t="shared" si="13"/>
        <v>0.7070475323494021</v>
      </c>
      <c r="AD173" s="1">
        <f t="shared" si="13"/>
        <v>0.73893046645674543</v>
      </c>
      <c r="AE173" s="1">
        <f t="shared" si="13"/>
        <v>0.78063409837452535</v>
      </c>
      <c r="AF173" s="1">
        <f t="shared" si="13"/>
        <v>0.83192911423630644</v>
      </c>
      <c r="AG173" s="1">
        <f t="shared" si="13"/>
        <v>0.89208165296805864</v>
      </c>
      <c r="AH173" s="1">
        <f t="shared" si="13"/>
        <v>0.95978530704351861</v>
      </c>
      <c r="AI173" s="1">
        <f t="shared" si="13"/>
        <v>1.0331239802794441</v>
      </c>
      <c r="AJ173" s="1">
        <f t="shared" si="13"/>
        <v>1.1095953283681761</v>
      </c>
      <c r="AK173" s="1">
        <f t="shared" si="13"/>
        <v>1.1862241594882073</v>
      </c>
      <c r="AL173" s="1">
        <f t="shared" si="13"/>
        <v>1.2597830972680109</v>
      </c>
      <c r="AM173" s="1">
        <f t="shared" si="13"/>
        <v>1.3271104272527441</v>
      </c>
      <c r="AN173" s="1">
        <f t="shared" si="13"/>
        <v>1.3854781598037844</v>
      </c>
      <c r="AO173" s="1">
        <f t="shared" si="13"/>
        <v>1.432931838449532</v>
      </c>
      <c r="AP173" s="1">
        <f t="shared" si="13"/>
        <v>1.4685238945664092</v>
      </c>
      <c r="AQ173" s="1">
        <f t="shared" si="13"/>
        <v>1.4923822630089834</v>
      </c>
      <c r="AR173" s="1">
        <f t="shared" si="13"/>
        <v>1.5056094966133216</v>
      </c>
      <c r="AS173" s="1">
        <f t="shared" si="13"/>
        <v>1.5100504710424674</v>
      </c>
      <c r="AT173" s="1">
        <f t="shared" si="13"/>
        <v>1.508001429937831</v>
      </c>
      <c r="AU173" s="1">
        <f t="shared" si="13"/>
        <v>1.5019265007581517</v>
      </c>
      <c r="AV173" s="1">
        <f t="shared" si="13"/>
        <v>1.4942351424295552</v>
      </c>
      <c r="AW173" s="1">
        <f t="shared" si="13"/>
        <v>1.4871408009251494</v>
      </c>
      <c r="AX173" s="1">
        <f t="shared" si="13"/>
        <v>1.4826041919010287</v>
      </c>
      <c r="AY173" s="1">
        <f t="shared" si="13"/>
        <v>1.4823486698787818</v>
      </c>
      <c r="AZ173" s="1">
        <f t="shared" si="13"/>
        <v>1.4879340091358912</v>
      </c>
      <c r="BA173" s="1">
        <f t="shared" si="13"/>
        <v>1.5008813779880879</v>
      </c>
      <c r="BB173" s="1">
        <f t="shared" si="13"/>
        <v>1.5228564928194683</v>
      </c>
      <c r="BC173" s="1">
        <f t="shared" si="13"/>
        <v>1.5559415574385085</v>
      </c>
      <c r="BD173" s="1">
        <f t="shared" si="13"/>
        <v>1.6030788851838389</v>
      </c>
      <c r="BE173" s="1">
        <f t="shared" si="13"/>
        <v>1.6688848220056884</v>
      </c>
      <c r="BF173" s="1">
        <f t="shared" si="13"/>
        <v>1.7613605819268709</v>
      </c>
      <c r="BG173" s="1">
        <f t="shared" si="13"/>
        <v>1.8961686141052132</v>
      </c>
      <c r="BH173" s="1">
        <f t="shared" si="13"/>
        <v>2.1120444996950947</v>
      </c>
      <c r="BI173" s="1">
        <f t="shared" si="13"/>
        <v>2.5820226486578823</v>
      </c>
      <c r="BJ173" s="1">
        <f t="shared" si="13"/>
        <v>5.0190084327182634</v>
      </c>
      <c r="BK173" s="1">
        <f t="shared" si="13"/>
        <v>28.931771511385431</v>
      </c>
    </row>
    <row r="174" spans="1:63" x14ac:dyDescent="0.25">
      <c r="A174" t="s">
        <v>17</v>
      </c>
      <c r="B174" s="1">
        <f t="shared" si="12"/>
        <v>0</v>
      </c>
      <c r="C174" s="1">
        <f t="shared" si="13"/>
        <v>1.9397613535685692E-9</v>
      </c>
      <c r="D174" s="1">
        <f t="shared" si="13"/>
        <v>2.2930035186050789E-8</v>
      </c>
      <c r="E174" s="1">
        <f t="shared" si="13"/>
        <v>2.4351396037320108E-7</v>
      </c>
      <c r="F174" s="1">
        <f t="shared" si="13"/>
        <v>2.5524177233520408E-6</v>
      </c>
      <c r="G174" s="1">
        <f t="shared" si="13"/>
        <v>2.6610389275691361E-5</v>
      </c>
      <c r="H174" s="1">
        <f t="shared" si="13"/>
        <v>2.7633665916503079E-4</v>
      </c>
      <c r="I174" s="1">
        <f t="shared" si="13"/>
        <v>2.8578329733574106E-3</v>
      </c>
      <c r="J174" s="1">
        <f t="shared" si="13"/>
        <v>2.9321051732408936E-2</v>
      </c>
      <c r="K174" s="1">
        <f t="shared" si="13"/>
        <v>0.29004559881043301</v>
      </c>
      <c r="L174" s="1">
        <f t="shared" si="13"/>
        <v>0.28939673127213916</v>
      </c>
      <c r="M174" s="1">
        <f t="shared" si="13"/>
        <v>0.28617143231143527</v>
      </c>
      <c r="N174" s="1">
        <f t="shared" si="13"/>
        <v>0.28133968773314044</v>
      </c>
      <c r="O174" s="1">
        <f t="shared" si="13"/>
        <v>0.27572248132527716</v>
      </c>
      <c r="P174" s="1">
        <f t="shared" si="13"/>
        <v>0.26966077428452112</v>
      </c>
      <c r="Q174" s="1">
        <f t="shared" si="13"/>
        <v>0.26334744510356434</v>
      </c>
      <c r="R174" s="1">
        <f t="shared" si="13"/>
        <v>0.25694090263233166</v>
      </c>
      <c r="S174" s="1">
        <f t="shared" si="13"/>
        <v>0.25060216520638784</v>
      </c>
      <c r="T174" s="1">
        <f t="shared" si="13"/>
        <v>0.2445026041253533</v>
      </c>
      <c r="U174" s="1">
        <f t="shared" si="13"/>
        <v>0.23880556317438398</v>
      </c>
      <c r="V174" s="1">
        <f t="shared" si="13"/>
        <v>0.23327842036132851</v>
      </c>
      <c r="W174" s="1">
        <f t="shared" si="13"/>
        <v>0.2161085845809918</v>
      </c>
      <c r="X174" s="1">
        <f t="shared" si="13"/>
        <v>0.2119662546864825</v>
      </c>
      <c r="Y174" s="1">
        <f t="shared" si="13"/>
        <v>0.20937485287926375</v>
      </c>
      <c r="Z174" s="1">
        <f t="shared" si="13"/>
        <v>0.20866798777114384</v>
      </c>
      <c r="AA174" s="1">
        <f t="shared" si="13"/>
        <v>0.21021597716778781</v>
      </c>
      <c r="AB174" s="1">
        <f t="shared" si="13"/>
        <v>0.214341216544819</v>
      </c>
      <c r="AC174" s="1">
        <f t="shared" si="13"/>
        <v>0.22130000471793157</v>
      </c>
      <c r="AD174" s="1">
        <f t="shared" si="13"/>
        <v>0.23126152133893024</v>
      </c>
      <c r="AE174" s="1">
        <f t="shared" si="13"/>
        <v>0.24428507410166608</v>
      </c>
      <c r="AF174" s="1">
        <f t="shared" si="13"/>
        <v>0.26029612489964288</v>
      </c>
      <c r="AG174" s="1">
        <f t="shared" si="13"/>
        <v>0.27906244902295085</v>
      </c>
      <c r="AH174" s="1">
        <f t="shared" si="13"/>
        <v>0.30017335477296253</v>
      </c>
      <c r="AI174" s="1">
        <f t="shared" si="13"/>
        <v>0.32302863888693656</v>
      </c>
      <c r="AJ174" s="1">
        <f t="shared" si="13"/>
        <v>0.34684646382633583</v>
      </c>
      <c r="AK174" s="1">
        <f t="shared" si="13"/>
        <v>0.37069918900768345</v>
      </c>
      <c r="AL174" s="1">
        <f t="shared" si="13"/>
        <v>0.39358239219702396</v>
      </c>
      <c r="AM174" s="1">
        <f t="shared" si="13"/>
        <v>0.41451382140989018</v>
      </c>
      <c r="AN174" s="1">
        <f t="shared" ref="C174:BK178" si="14">AN140*AN$164</f>
        <v>0.4326476072190093</v>
      </c>
      <c r="AO174" s="1">
        <f t="shared" si="14"/>
        <v>0.44737940235891738</v>
      </c>
      <c r="AP174" s="1">
        <f t="shared" si="14"/>
        <v>0.45841827769556759</v>
      </c>
      <c r="AQ174" s="1">
        <f t="shared" si="14"/>
        <v>0.46580745041709126</v>
      </c>
      <c r="AR174" s="1">
        <f t="shared" si="14"/>
        <v>0.46989251123843889</v>
      </c>
      <c r="AS174" s="1">
        <f t="shared" si="14"/>
        <v>0.4712490511937103</v>
      </c>
      <c r="AT174" s="1">
        <f t="shared" si="14"/>
        <v>0.47059224924335602</v>
      </c>
      <c r="AU174" s="1">
        <f t="shared" si="14"/>
        <v>0.46868891632825838</v>
      </c>
      <c r="AV174" s="1">
        <f t="shared" si="14"/>
        <v>0.46628850599412802</v>
      </c>
      <c r="AW174" s="1">
        <f t="shared" si="14"/>
        <v>0.46407935835731384</v>
      </c>
      <c r="AX174" s="1">
        <f t="shared" si="14"/>
        <v>0.46267121122996641</v>
      </c>
      <c r="AY174" s="1">
        <f t="shared" si="14"/>
        <v>0.46260008507522055</v>
      </c>
      <c r="AZ174" s="1">
        <f t="shared" si="14"/>
        <v>0.46435131423608611</v>
      </c>
      <c r="BA174" s="1">
        <f t="shared" si="14"/>
        <v>0.46839851572848623</v>
      </c>
      <c r="BB174" s="1">
        <f t="shared" si="14"/>
        <v>0.47526070458748071</v>
      </c>
      <c r="BC174" s="1">
        <f t="shared" si="14"/>
        <v>0.48558716959419984</v>
      </c>
      <c r="BD174" s="1">
        <f t="shared" si="14"/>
        <v>0.50029609041125045</v>
      </c>
      <c r="BE174" s="1">
        <f t="shared" si="14"/>
        <v>0.52082929224885266</v>
      </c>
      <c r="BF174" s="1">
        <f t="shared" si="14"/>
        <v>0.5496896232588584</v>
      </c>
      <c r="BG174" s="1">
        <f t="shared" si="14"/>
        <v>0.59180154440673582</v>
      </c>
      <c r="BH174" s="1">
        <f t="shared" si="14"/>
        <v>0.65961483243213415</v>
      </c>
      <c r="BI174" s="1">
        <f t="shared" si="14"/>
        <v>0.81129100283851507</v>
      </c>
      <c r="BJ174" s="1">
        <f t="shared" si="14"/>
        <v>1.6131490772899622</v>
      </c>
      <c r="BK174" s="1">
        <f t="shared" si="14"/>
        <v>8.8513044358393316</v>
      </c>
    </row>
    <row r="175" spans="1:63" x14ac:dyDescent="0.25">
      <c r="A175" t="s">
        <v>18</v>
      </c>
      <c r="B175" s="1">
        <f t="shared" si="12"/>
        <v>0</v>
      </c>
      <c r="C175" s="1">
        <f t="shared" si="14"/>
        <v>1.200188290165273E-9</v>
      </c>
      <c r="D175" s="1">
        <f t="shared" si="14"/>
        <v>1.4602111134523238E-8</v>
      </c>
      <c r="E175" s="1">
        <f t="shared" si="14"/>
        <v>1.5985744605603248E-7</v>
      </c>
      <c r="F175" s="1">
        <f t="shared" si="14"/>
        <v>1.727758477983249E-6</v>
      </c>
      <c r="G175" s="1">
        <f t="shared" si="14"/>
        <v>1.8574542213484085E-5</v>
      </c>
      <c r="H175" s="1">
        <f t="shared" si="14"/>
        <v>1.9890176036153225E-4</v>
      </c>
      <c r="I175" s="1">
        <f t="shared" si="14"/>
        <v>2.121121750989316E-3</v>
      </c>
      <c r="J175" s="1">
        <f t="shared" si="14"/>
        <v>2.2440319087334938E-2</v>
      </c>
      <c r="K175" s="1">
        <f t="shared" si="14"/>
        <v>0.22887897224819759</v>
      </c>
      <c r="L175" s="1">
        <f t="shared" si="14"/>
        <v>0.22837613316560168</v>
      </c>
      <c r="M175" s="1">
        <f t="shared" si="14"/>
        <v>0.22583291909704942</v>
      </c>
      <c r="N175" s="1">
        <f t="shared" si="14"/>
        <v>0.22201935414416019</v>
      </c>
      <c r="O175" s="1">
        <f t="shared" si="14"/>
        <v>0.2175849601438942</v>
      </c>
      <c r="P175" s="1">
        <f t="shared" si="14"/>
        <v>0.21279939564289246</v>
      </c>
      <c r="Q175" s="1">
        <f t="shared" si="14"/>
        <v>0.20781509792653707</v>
      </c>
      <c r="R175" s="1">
        <f t="shared" si="14"/>
        <v>0.20275717975683993</v>
      </c>
      <c r="S175" s="1">
        <f t="shared" si="14"/>
        <v>0.19775277198975447</v>
      </c>
      <c r="T175" s="1">
        <f t="shared" si="14"/>
        <v>0.1929371741581131</v>
      </c>
      <c r="U175" s="1">
        <f t="shared" si="14"/>
        <v>0.18843970976330188</v>
      </c>
      <c r="V175" s="1">
        <f t="shared" si="14"/>
        <v>0.18408329865500658</v>
      </c>
      <c r="W175" s="1">
        <f t="shared" si="14"/>
        <v>0.17052761599555033</v>
      </c>
      <c r="X175" s="1">
        <f t="shared" si="14"/>
        <v>0.16725743451656402</v>
      </c>
      <c r="Y175" s="1">
        <f t="shared" si="14"/>
        <v>0.16521146749673626</v>
      </c>
      <c r="Z175" s="1">
        <f t="shared" si="14"/>
        <v>0.16465316848693343</v>
      </c>
      <c r="AA175" s="1">
        <f t="shared" si="14"/>
        <v>0.16587497908887858</v>
      </c>
      <c r="AB175" s="1">
        <f t="shared" si="14"/>
        <v>0.16913158744999518</v>
      </c>
      <c r="AC175" s="1">
        <f t="shared" si="14"/>
        <v>0.17462560993657436</v>
      </c>
      <c r="AD175" s="1">
        <f t="shared" si="14"/>
        <v>0.18249100711642247</v>
      </c>
      <c r="AE175" s="1">
        <f t="shared" si="14"/>
        <v>0.19277511307711195</v>
      </c>
      <c r="AF175" s="1">
        <f t="shared" si="14"/>
        <v>0.20541967324849433</v>
      </c>
      <c r="AG175" s="1">
        <f t="shared" si="14"/>
        <v>0.2202419570658595</v>
      </c>
      <c r="AH175" s="1">
        <f t="shared" si="14"/>
        <v>0.23691825609692824</v>
      </c>
      <c r="AI175" s="1">
        <f t="shared" si="14"/>
        <v>0.25497504847883767</v>
      </c>
      <c r="AJ175" s="1">
        <f t="shared" si="14"/>
        <v>0.27379510280466102</v>
      </c>
      <c r="AK175" s="1">
        <f t="shared" si="14"/>
        <v>0.29264568223468984</v>
      </c>
      <c r="AL175" s="1">
        <f t="shared" si="14"/>
        <v>0.3107330180000421</v>
      </c>
      <c r="AM175" s="1">
        <f t="shared" si="14"/>
        <v>0.3272805015390548</v>
      </c>
      <c r="AN175" s="1">
        <f t="shared" si="14"/>
        <v>0.34161901277417112</v>
      </c>
      <c r="AO175" s="1">
        <f t="shared" si="14"/>
        <v>0.35327013693081044</v>
      </c>
      <c r="AP175" s="1">
        <f t="shared" si="14"/>
        <v>0.36200313311609994</v>
      </c>
      <c r="AQ175" s="1">
        <f t="shared" si="14"/>
        <v>0.36785144595885144</v>
      </c>
      <c r="AR175" s="1">
        <f t="shared" si="14"/>
        <v>0.37108767499173789</v>
      </c>
      <c r="AS175" s="1">
        <f t="shared" si="14"/>
        <v>0.37216639747174929</v>
      </c>
      <c r="AT175" s="1">
        <f t="shared" si="14"/>
        <v>0.37165269015598174</v>
      </c>
      <c r="AU175" s="1">
        <f t="shared" si="14"/>
        <v>0.370152565036381</v>
      </c>
      <c r="AV175" s="1">
        <f t="shared" si="14"/>
        <v>0.36825839285194323</v>
      </c>
      <c r="AW175" s="1">
        <f t="shared" si="14"/>
        <v>0.36651427651650492</v>
      </c>
      <c r="AX175" s="1">
        <f t="shared" si="14"/>
        <v>0.36540219767422</v>
      </c>
      <c r="AY175" s="1">
        <f t="shared" si="14"/>
        <v>0.36534585827762572</v>
      </c>
      <c r="AZ175" s="1">
        <f t="shared" si="14"/>
        <v>0.36672887138790072</v>
      </c>
      <c r="BA175" s="1">
        <f t="shared" si="14"/>
        <v>0.36992554918778364</v>
      </c>
      <c r="BB175" s="1">
        <f t="shared" si="14"/>
        <v>0.37534603007454048</v>
      </c>
      <c r="BC175" s="1">
        <f t="shared" si="14"/>
        <v>0.38350333157343142</v>
      </c>
      <c r="BD175" s="1">
        <f t="shared" si="14"/>
        <v>0.39512284193270431</v>
      </c>
      <c r="BE175" s="1">
        <f t="shared" si="14"/>
        <v>0.41134349291314309</v>
      </c>
      <c r="BF175" s="1">
        <f t="shared" si="14"/>
        <v>0.4341418336217725</v>
      </c>
      <c r="BG175" s="1">
        <f t="shared" si="14"/>
        <v>0.46740299912870609</v>
      </c>
      <c r="BH175" s="1">
        <f t="shared" si="14"/>
        <v>0.52090734203780609</v>
      </c>
      <c r="BI175" s="1">
        <f t="shared" si="14"/>
        <v>0.63998578246490667</v>
      </c>
      <c r="BJ175" s="1">
        <f t="shared" si="14"/>
        <v>1.2678497865954592</v>
      </c>
      <c r="BK175" s="1">
        <f t="shared" si="14"/>
        <v>7.0240281534156273</v>
      </c>
    </row>
    <row r="176" spans="1:63" x14ac:dyDescent="0.25">
      <c r="A176" t="s">
        <v>19</v>
      </c>
      <c r="B176" s="1">
        <f t="shared" si="12"/>
        <v>0</v>
      </c>
      <c r="C176" s="1">
        <f t="shared" si="14"/>
        <v>1.87934661514574E-10</v>
      </c>
      <c r="D176" s="1">
        <f t="shared" si="14"/>
        <v>2.7394100308328928E-9</v>
      </c>
      <c r="E176" s="1">
        <f t="shared" si="14"/>
        <v>3.6256573334976336E-8</v>
      </c>
      <c r="F176" s="1">
        <f t="shared" si="14"/>
        <v>4.7443334915218013E-7</v>
      </c>
      <c r="G176" s="1">
        <f t="shared" si="14"/>
        <v>6.175864936468562E-6</v>
      </c>
      <c r="H176" s="1">
        <f t="shared" si="14"/>
        <v>8.0072486467588124E-5</v>
      </c>
      <c r="I176" s="1">
        <f t="shared" si="14"/>
        <v>1.0338159902822323E-3</v>
      </c>
      <c r="J176" s="1">
        <f t="shared" si="14"/>
        <v>1.3239939215616038E-2</v>
      </c>
      <c r="K176" s="1">
        <f t="shared" si="14"/>
        <v>0.16339353180535882</v>
      </c>
      <c r="L176" s="1">
        <f t="shared" si="14"/>
        <v>0.16307917394500129</v>
      </c>
      <c r="M176" s="1">
        <f t="shared" si="14"/>
        <v>0.16127249056034718</v>
      </c>
      <c r="N176" s="1">
        <f t="shared" si="14"/>
        <v>0.15854579201934246</v>
      </c>
      <c r="O176" s="1">
        <f t="shared" si="14"/>
        <v>0.15537100229713172</v>
      </c>
      <c r="P176" s="1">
        <f t="shared" si="14"/>
        <v>0.15194360345154309</v>
      </c>
      <c r="Q176" s="1">
        <f t="shared" si="14"/>
        <v>0.14837358955524846</v>
      </c>
      <c r="R176" s="1">
        <f t="shared" si="14"/>
        <v>0.14475083637655728</v>
      </c>
      <c r="S176" s="1">
        <f t="shared" si="14"/>
        <v>0.14116645285624405</v>
      </c>
      <c r="T176" s="1">
        <f t="shared" si="14"/>
        <v>0.13771734033454169</v>
      </c>
      <c r="U176" s="1">
        <f t="shared" si="14"/>
        <v>0.1344974147643144</v>
      </c>
      <c r="V176" s="1">
        <f t="shared" si="14"/>
        <v>0.13140628415979011</v>
      </c>
      <c r="W176" s="1">
        <f t="shared" si="14"/>
        <v>0.12169811222634465</v>
      </c>
      <c r="X176" s="1">
        <f t="shared" si="14"/>
        <v>0.11935820367599408</v>
      </c>
      <c r="Y176" s="1">
        <f t="shared" si="14"/>
        <v>0.11789425721672839</v>
      </c>
      <c r="Z176" s="1">
        <f t="shared" si="14"/>
        <v>0.11749531132873456</v>
      </c>
      <c r="AA176" s="1">
        <f t="shared" si="14"/>
        <v>0.11837118800989348</v>
      </c>
      <c r="AB176" s="1">
        <f t="shared" si="14"/>
        <v>0.12070505739081677</v>
      </c>
      <c r="AC176" s="1">
        <f t="shared" si="14"/>
        <v>0.12464333182642054</v>
      </c>
      <c r="AD176" s="1">
        <f t="shared" si="14"/>
        <v>0.13028385420730582</v>
      </c>
      <c r="AE176" s="1">
        <f t="shared" si="14"/>
        <v>0.13766299291679227</v>
      </c>
      <c r="AF176" s="1">
        <f t="shared" si="14"/>
        <v>0.14674189218966599</v>
      </c>
      <c r="AG176" s="1">
        <f t="shared" si="14"/>
        <v>0.15739262772285925</v>
      </c>
      <c r="AH176" s="1">
        <f t="shared" si="14"/>
        <v>0.16938591973010372</v>
      </c>
      <c r="AI176" s="1">
        <f t="shared" si="14"/>
        <v>0.18238423768279879</v>
      </c>
      <c r="AJ176" s="1">
        <f t="shared" si="14"/>
        <v>0.19594560748889397</v>
      </c>
      <c r="AK176" s="1">
        <f t="shared" si="14"/>
        <v>0.20954339660601823</v>
      </c>
      <c r="AL176" s="1">
        <f t="shared" si="14"/>
        <v>0.22260523657564138</v>
      </c>
      <c r="AM176" s="1">
        <f t="shared" si="14"/>
        <v>0.23456936789612831</v>
      </c>
      <c r="AN176" s="1">
        <f t="shared" si="14"/>
        <v>0.24495010986893187</v>
      </c>
      <c r="AO176" s="1">
        <f t="shared" si="14"/>
        <v>0.25339849160086558</v>
      </c>
      <c r="AP176" s="1">
        <f t="shared" si="14"/>
        <v>0.2597440717308398</v>
      </c>
      <c r="AQ176" s="1">
        <f t="shared" si="14"/>
        <v>0.26400748838677057</v>
      </c>
      <c r="AR176" s="1">
        <f t="shared" si="14"/>
        <v>0.26638279854644398</v>
      </c>
      <c r="AS176" s="1">
        <f t="shared" si="14"/>
        <v>0.26719633782264784</v>
      </c>
      <c r="AT176" s="1">
        <f t="shared" si="14"/>
        <v>0.2668550453971012</v>
      </c>
      <c r="AU176" s="1">
        <f t="shared" si="14"/>
        <v>0.26579603447003253</v>
      </c>
      <c r="AV176" s="1">
        <f t="shared" si="14"/>
        <v>0.26444696430225972</v>
      </c>
      <c r="AW176" s="1">
        <f t="shared" si="14"/>
        <v>0.26320084117049419</v>
      </c>
      <c r="AX176" s="1">
        <f t="shared" si="14"/>
        <v>0.26240587240344676</v>
      </c>
      <c r="AY176" s="1">
        <f t="shared" si="14"/>
        <v>0.26236814907649558</v>
      </c>
      <c r="AZ176" s="1">
        <f t="shared" si="14"/>
        <v>0.2633647231143863</v>
      </c>
      <c r="BA176" s="1">
        <f t="shared" si="14"/>
        <v>0.26566578661724022</v>
      </c>
      <c r="BB176" s="1">
        <f t="shared" si="14"/>
        <v>0.26956719856865324</v>
      </c>
      <c r="BC176" s="1">
        <f t="shared" si="14"/>
        <v>0.27543879497663692</v>
      </c>
      <c r="BD176" s="1">
        <f t="shared" si="14"/>
        <v>0.28380322556283755</v>
      </c>
      <c r="BE176" s="1">
        <f t="shared" si="14"/>
        <v>0.29548063756464044</v>
      </c>
      <c r="BF176" s="1">
        <f t="shared" si="14"/>
        <v>0.31189275515214032</v>
      </c>
      <c r="BG176" s="1">
        <f t="shared" si="14"/>
        <v>0.33582129533921007</v>
      </c>
      <c r="BH176" s="1">
        <f t="shared" si="14"/>
        <v>0.3741175690828536</v>
      </c>
      <c r="BI176" s="1">
        <f t="shared" si="14"/>
        <v>0.4570884064772387</v>
      </c>
      <c r="BJ176" s="1">
        <f t="shared" si="14"/>
        <v>0.88654216057785951</v>
      </c>
      <c r="BK176" s="1">
        <f t="shared" si="14"/>
        <v>5.2040154527947662</v>
      </c>
    </row>
    <row r="177" spans="1:63" x14ac:dyDescent="0.25">
      <c r="A177" t="s">
        <v>36</v>
      </c>
      <c r="B177" s="1">
        <f t="shared" si="12"/>
        <v>0</v>
      </c>
      <c r="C177" s="1">
        <f t="shared" si="14"/>
        <v>0</v>
      </c>
      <c r="D177" s="1">
        <f t="shared" si="14"/>
        <v>0</v>
      </c>
      <c r="E177" s="1">
        <f t="shared" si="14"/>
        <v>0</v>
      </c>
      <c r="F177" s="1">
        <f t="shared" si="14"/>
        <v>0</v>
      </c>
      <c r="G177" s="1">
        <f t="shared" si="14"/>
        <v>0</v>
      </c>
      <c r="H177" s="1">
        <f t="shared" si="14"/>
        <v>0</v>
      </c>
      <c r="I177" s="1">
        <f t="shared" si="14"/>
        <v>0</v>
      </c>
      <c r="J177" s="1">
        <f t="shared" si="14"/>
        <v>0</v>
      </c>
      <c r="K177" s="1">
        <f t="shared" si="14"/>
        <v>0</v>
      </c>
      <c r="L177" s="1">
        <f t="shared" si="14"/>
        <v>0</v>
      </c>
      <c r="M177" s="1">
        <f t="shared" si="14"/>
        <v>0</v>
      </c>
      <c r="N177" s="1">
        <f t="shared" si="14"/>
        <v>0</v>
      </c>
      <c r="O177" s="1">
        <f t="shared" si="14"/>
        <v>0</v>
      </c>
      <c r="P177" s="1">
        <f t="shared" si="14"/>
        <v>0</v>
      </c>
      <c r="Q177" s="1">
        <f t="shared" si="14"/>
        <v>0</v>
      </c>
      <c r="R177" s="1">
        <f t="shared" si="14"/>
        <v>0</v>
      </c>
      <c r="S177" s="1">
        <f t="shared" si="14"/>
        <v>0</v>
      </c>
      <c r="T177" s="1">
        <f t="shared" si="14"/>
        <v>0</v>
      </c>
      <c r="U177" s="1">
        <f t="shared" si="14"/>
        <v>0</v>
      </c>
      <c r="V177" s="1">
        <f t="shared" si="14"/>
        <v>0</v>
      </c>
      <c r="W177" s="1">
        <f t="shared" si="14"/>
        <v>0</v>
      </c>
      <c r="X177" s="1">
        <f t="shared" si="14"/>
        <v>0</v>
      </c>
      <c r="Y177" s="1">
        <f t="shared" si="14"/>
        <v>0</v>
      </c>
      <c r="Z177" s="1">
        <f t="shared" si="14"/>
        <v>0</v>
      </c>
      <c r="AA177" s="1">
        <f t="shared" si="14"/>
        <v>0</v>
      </c>
      <c r="AB177" s="1">
        <f t="shared" si="14"/>
        <v>0</v>
      </c>
      <c r="AC177" s="1">
        <f t="shared" si="14"/>
        <v>0</v>
      </c>
      <c r="AD177" s="1">
        <f t="shared" si="14"/>
        <v>0</v>
      </c>
      <c r="AE177" s="1">
        <f t="shared" si="14"/>
        <v>0</v>
      </c>
      <c r="AF177" s="1">
        <f t="shared" si="14"/>
        <v>0</v>
      </c>
      <c r="AG177" s="1">
        <f t="shared" si="14"/>
        <v>0</v>
      </c>
      <c r="AH177" s="1">
        <f t="shared" si="14"/>
        <v>0</v>
      </c>
      <c r="AI177" s="1">
        <f t="shared" si="14"/>
        <v>0</v>
      </c>
      <c r="AJ177" s="1">
        <f t="shared" si="14"/>
        <v>0</v>
      </c>
      <c r="AK177" s="1">
        <f t="shared" si="14"/>
        <v>0</v>
      </c>
      <c r="AL177" s="1">
        <f t="shared" si="14"/>
        <v>0</v>
      </c>
      <c r="AM177" s="1">
        <f t="shared" si="14"/>
        <v>0</v>
      </c>
      <c r="AN177" s="1">
        <f t="shared" si="14"/>
        <v>0</v>
      </c>
      <c r="AO177" s="1">
        <f t="shared" si="14"/>
        <v>0</v>
      </c>
      <c r="AP177" s="1">
        <f t="shared" si="14"/>
        <v>0</v>
      </c>
      <c r="AQ177" s="1">
        <f t="shared" si="14"/>
        <v>0</v>
      </c>
      <c r="AR177" s="1">
        <f t="shared" si="14"/>
        <v>0</v>
      </c>
      <c r="AS177" s="1">
        <f t="shared" si="14"/>
        <v>0</v>
      </c>
      <c r="AT177" s="1">
        <f t="shared" si="14"/>
        <v>0</v>
      </c>
      <c r="AU177" s="1">
        <f t="shared" si="14"/>
        <v>0</v>
      </c>
      <c r="AV177" s="1">
        <f t="shared" si="14"/>
        <v>0</v>
      </c>
      <c r="AW177" s="1">
        <f t="shared" si="14"/>
        <v>0</v>
      </c>
      <c r="AX177" s="1">
        <f t="shared" si="14"/>
        <v>0</v>
      </c>
      <c r="AY177" s="1">
        <f t="shared" si="14"/>
        <v>0</v>
      </c>
      <c r="AZ177" s="1">
        <f t="shared" si="14"/>
        <v>0</v>
      </c>
      <c r="BA177" s="1">
        <f t="shared" si="14"/>
        <v>0</v>
      </c>
      <c r="BB177" s="1">
        <f t="shared" si="14"/>
        <v>0</v>
      </c>
      <c r="BC177" s="1">
        <f t="shared" si="14"/>
        <v>0</v>
      </c>
      <c r="BD177" s="1">
        <f t="shared" si="14"/>
        <v>0</v>
      </c>
      <c r="BE177" s="1">
        <f t="shared" si="14"/>
        <v>0</v>
      </c>
      <c r="BF177" s="1">
        <f t="shared" si="14"/>
        <v>0</v>
      </c>
      <c r="BG177" s="1">
        <f t="shared" si="14"/>
        <v>0</v>
      </c>
      <c r="BH177" s="1">
        <f t="shared" si="14"/>
        <v>0</v>
      </c>
      <c r="BI177" s="1">
        <f t="shared" si="14"/>
        <v>0</v>
      </c>
      <c r="BJ177" s="1">
        <f t="shared" si="14"/>
        <v>0</v>
      </c>
      <c r="BK177" s="1">
        <f t="shared" si="14"/>
        <v>0</v>
      </c>
    </row>
    <row r="178" spans="1:63" x14ac:dyDescent="0.25">
      <c r="A178" t="s">
        <v>20</v>
      </c>
      <c r="B178" s="1">
        <f t="shared" si="12"/>
        <v>0</v>
      </c>
      <c r="C178" s="1">
        <f t="shared" si="14"/>
        <v>5.3415680011444955E-6</v>
      </c>
      <c r="D178" s="1">
        <f t="shared" si="14"/>
        <v>2.7954424008213289E-5</v>
      </c>
      <c r="E178" s="1">
        <f t="shared" si="14"/>
        <v>1.2340886342061558E-4</v>
      </c>
      <c r="F178" s="1">
        <f t="shared" si="14"/>
        <v>5.2707808937096803E-4</v>
      </c>
      <c r="G178" s="1">
        <f t="shared" si="14"/>
        <v>2.2278146492616005E-3</v>
      </c>
      <c r="H178" s="1">
        <f t="shared" si="14"/>
        <v>9.3698604319404702E-3</v>
      </c>
      <c r="I178" s="1">
        <f t="shared" si="14"/>
        <v>3.9247520301873604E-2</v>
      </c>
      <c r="J178" s="1">
        <f t="shared" si="14"/>
        <v>0.16317631689657366</v>
      </c>
      <c r="K178" s="1">
        <f t="shared" si="14"/>
        <v>0.65557923628011583</v>
      </c>
      <c r="L178" s="1">
        <f t="shared" si="14"/>
        <v>0.65326597577426382</v>
      </c>
      <c r="M178" s="1">
        <f t="shared" si="14"/>
        <v>0.64577876947528889</v>
      </c>
      <c r="N178" s="1">
        <f t="shared" si="14"/>
        <v>0.63490193930908134</v>
      </c>
      <c r="O178" s="1">
        <f t="shared" si="14"/>
        <v>0.62234340095007756</v>
      </c>
      <c r="P178" s="1">
        <f t="shared" si="14"/>
        <v>0.60882137239798129</v>
      </c>
      <c r="Q178" s="1">
        <f t="shared" si="14"/>
        <v>0.59475197607915575</v>
      </c>
      <c r="R178" s="1">
        <f t="shared" si="14"/>
        <v>0.58048432432238806</v>
      </c>
      <c r="S178" s="1">
        <f t="shared" si="14"/>
        <v>0.56637650562331832</v>
      </c>
      <c r="T178" s="1">
        <f t="shared" si="14"/>
        <v>0.55280536127202595</v>
      </c>
      <c r="U178" s="1">
        <f t="shared" si="14"/>
        <v>0.54005393793311018</v>
      </c>
      <c r="V178" s="1">
        <f t="shared" si="14"/>
        <v>0.52677979806922759</v>
      </c>
      <c r="W178" s="1">
        <f t="shared" si="14"/>
        <v>0.48867541231985984</v>
      </c>
      <c r="X178" s="1">
        <f t="shared" si="14"/>
        <v>0.47951627866383656</v>
      </c>
      <c r="Y178" s="1">
        <f t="shared" si="14"/>
        <v>0.47384353381872607</v>
      </c>
      <c r="Z178" s="1">
        <f t="shared" si="14"/>
        <v>0.47239273022303913</v>
      </c>
      <c r="AA178" s="1">
        <f t="shared" si="14"/>
        <v>0.47598004209656319</v>
      </c>
      <c r="AB178" s="1">
        <f t="shared" si="14"/>
        <v>0.48530736813531533</v>
      </c>
      <c r="AC178" s="1">
        <f t="shared" si="14"/>
        <v>0.50091929361769916</v>
      </c>
      <c r="AD178" s="1">
        <f t="shared" si="14"/>
        <v>0.52315527881154988</v>
      </c>
      <c r="AE178" s="1">
        <f t="shared" si="14"/>
        <v>0.55209987365329605</v>
      </c>
      <c r="AF178" s="1">
        <f t="shared" si="14"/>
        <v>0.58753266887015687</v>
      </c>
      <c r="AG178" s="1">
        <f t="shared" si="14"/>
        <v>0.62888119860418934</v>
      </c>
      <c r="AH178" s="1">
        <f t="shared" si="14"/>
        <v>0.67518333294398825</v>
      </c>
      <c r="AI178" s="1">
        <f t="shared" si="14"/>
        <v>0.72507303340590568</v>
      </c>
      <c r="AJ178" s="1">
        <f t="shared" si="14"/>
        <v>0.77680803263094422</v>
      </c>
      <c r="AK178" s="1">
        <f t="shared" si="14"/>
        <v>0.82835686997647584</v>
      </c>
      <c r="AL178" s="1">
        <f t="shared" si="14"/>
        <v>0.87755387499290904</v>
      </c>
      <c r="AM178" s="1">
        <f t="shared" si="14"/>
        <v>0.92231290092950591</v>
      </c>
      <c r="AN178" s="1">
        <f t="shared" si="14"/>
        <v>0.96086730815279431</v>
      </c>
      <c r="AO178" s="1">
        <f t="shared" si="14"/>
        <v>0.99198540752014108</v>
      </c>
      <c r="AP178" s="1">
        <f t="shared" si="14"/>
        <v>1.0151122892946309</v>
      </c>
      <c r="AQ178" s="1">
        <f t="shared" si="14"/>
        <v>1.030403243836157</v>
      </c>
      <c r="AR178" s="1">
        <f t="shared" si="14"/>
        <v>1.0386485434469888</v>
      </c>
      <c r="AS178" s="1">
        <f t="shared" si="14"/>
        <v>1.0411160145425047</v>
      </c>
      <c r="AT178" s="1">
        <f t="shared" si="14"/>
        <v>1.0393585816170525</v>
      </c>
      <c r="AU178" s="1">
        <f t="shared" si="14"/>
        <v>1.0350294513523899</v>
      </c>
      <c r="AV178" s="1">
        <f t="shared" si="14"/>
        <v>1.029738248870574</v>
      </c>
      <c r="AW178" s="1">
        <f t="shared" si="14"/>
        <v>1.0249608574297091</v>
      </c>
      <c r="AX178" s="1">
        <f t="shared" si="14"/>
        <v>1.0220046645755194</v>
      </c>
      <c r="AY178" s="1">
        <f t="shared" ref="C178:BK182" si="15">AY144*AY$164</f>
        <v>1.0220210085793826</v>
      </c>
      <c r="AZ178" s="1">
        <f t="shared" si="15"/>
        <v>1.0260562411750096</v>
      </c>
      <c r="BA178" s="1">
        <f t="shared" si="15"/>
        <v>1.035137389702339</v>
      </c>
      <c r="BB178" s="1">
        <f t="shared" si="15"/>
        <v>1.0503979528034855</v>
      </c>
      <c r="BC178" s="1">
        <f t="shared" si="15"/>
        <v>1.0732665896391722</v>
      </c>
      <c r="BD178" s="1">
        <f t="shared" si="15"/>
        <v>1.1057796401731181</v>
      </c>
      <c r="BE178" s="1">
        <f t="shared" si="15"/>
        <v>1.1511716861755252</v>
      </c>
      <c r="BF178" s="1">
        <f t="shared" si="15"/>
        <v>1.215218439639278</v>
      </c>
      <c r="BG178" s="1">
        <f t="shared" si="15"/>
        <v>1.3104053591272413</v>
      </c>
      <c r="BH178" s="1">
        <f t="shared" si="15"/>
        <v>1.4767429566064914</v>
      </c>
      <c r="BI178" s="1">
        <f t="shared" si="15"/>
        <v>1.9332938776318316</v>
      </c>
      <c r="BJ178" s="1">
        <f t="shared" si="15"/>
        <v>4.2502090302849185</v>
      </c>
      <c r="BK178" s="1">
        <f t="shared" si="15"/>
        <v>16.477165595326884</v>
      </c>
    </row>
    <row r="179" spans="1:63" x14ac:dyDescent="0.25">
      <c r="A179" t="s">
        <v>21</v>
      </c>
      <c r="B179" s="1">
        <f t="shared" si="12"/>
        <v>0</v>
      </c>
      <c r="C179" s="1">
        <f t="shared" si="15"/>
        <v>3.0409256723101321E-7</v>
      </c>
      <c r="D179" s="1">
        <f t="shared" si="15"/>
        <v>1.6014639242572048E-6</v>
      </c>
      <c r="E179" s="1">
        <f t="shared" si="15"/>
        <v>7.1207670641963673E-6</v>
      </c>
      <c r="F179" s="1">
        <f t="shared" si="15"/>
        <v>3.0644065157159026E-5</v>
      </c>
      <c r="G179" s="1">
        <f t="shared" si="15"/>
        <v>1.3053334117739681E-4</v>
      </c>
      <c r="H179" s="1">
        <f t="shared" si="15"/>
        <v>5.5333527281420066E-4</v>
      </c>
      <c r="I179" s="1">
        <f t="shared" si="15"/>
        <v>2.3362071306611424E-3</v>
      </c>
      <c r="J179" s="1">
        <f t="shared" si="15"/>
        <v>9.7913808179162232E-3</v>
      </c>
      <c r="K179" s="1">
        <f t="shared" si="15"/>
        <v>3.9670119151952545E-2</v>
      </c>
      <c r="L179" s="1">
        <f t="shared" si="15"/>
        <v>3.9521340422157873E-2</v>
      </c>
      <c r="M179" s="1">
        <f t="shared" si="15"/>
        <v>3.9067040038544588E-2</v>
      </c>
      <c r="N179" s="1">
        <f t="shared" si="15"/>
        <v>3.8410343403442293E-2</v>
      </c>
      <c r="O179" s="1">
        <f t="shared" si="15"/>
        <v>3.7652825255255554E-2</v>
      </c>
      <c r="P179" s="1">
        <f t="shared" si="15"/>
        <v>3.6837289165473741E-2</v>
      </c>
      <c r="Q179" s="1">
        <f t="shared" si="15"/>
        <v>3.598864170973997E-2</v>
      </c>
      <c r="R179" s="1">
        <f t="shared" si="15"/>
        <v>3.5127866420254207E-2</v>
      </c>
      <c r="S179" s="1">
        <f t="shared" si="15"/>
        <v>3.4276540682424257E-2</v>
      </c>
      <c r="T179" s="1">
        <f t="shared" si="15"/>
        <v>3.3457419931221644E-2</v>
      </c>
      <c r="U179" s="1">
        <f t="shared" si="15"/>
        <v>3.2687753672641449E-2</v>
      </c>
      <c r="V179" s="1">
        <f t="shared" si="15"/>
        <v>3.1887479031820459E-2</v>
      </c>
      <c r="W179" s="1">
        <f t="shared" si="15"/>
        <v>2.9585689311048772E-2</v>
      </c>
      <c r="X179" s="1">
        <f t="shared" si="15"/>
        <v>2.9030585146360453E-2</v>
      </c>
      <c r="Y179" s="1">
        <f t="shared" si="15"/>
        <v>2.8685658257285664E-2</v>
      </c>
      <c r="Z179" s="1">
        <f t="shared" si="15"/>
        <v>2.859522091257459E-2</v>
      </c>
      <c r="AA179" s="1">
        <f t="shared" si="15"/>
        <v>2.8808459322910391E-2</v>
      </c>
      <c r="AB179" s="1">
        <f t="shared" si="15"/>
        <v>2.9367595206557188E-2</v>
      </c>
      <c r="AC179" s="1">
        <f t="shared" si="15"/>
        <v>3.0305258047811298E-2</v>
      </c>
      <c r="AD179" s="1">
        <f t="shared" si="15"/>
        <v>3.1641586737507027E-2</v>
      </c>
      <c r="AE179" s="1">
        <f t="shared" si="15"/>
        <v>3.3381232441112595E-2</v>
      </c>
      <c r="AF179" s="1">
        <f t="shared" si="15"/>
        <v>3.5510373002314757E-2</v>
      </c>
      <c r="AG179" s="1">
        <f t="shared" si="15"/>
        <v>3.799393520670908E-2</v>
      </c>
      <c r="AH179" s="1">
        <f t="shared" si="15"/>
        <v>4.0773418443374142E-2</v>
      </c>
      <c r="AI179" s="1">
        <f t="shared" si="15"/>
        <v>4.3766144789086525E-2</v>
      </c>
      <c r="AJ179" s="1">
        <f t="shared" si="15"/>
        <v>4.6867034571136085E-2</v>
      </c>
      <c r="AK179" s="1">
        <f t="shared" si="15"/>
        <v>4.9953931057477322E-2</v>
      </c>
      <c r="AL179" s="1">
        <f t="shared" si="15"/>
        <v>5.2896960085625791E-2</v>
      </c>
      <c r="AM179" s="1">
        <f t="shared" si="15"/>
        <v>5.557135180006921E-2</v>
      </c>
      <c r="AN179" s="1">
        <f t="shared" si="15"/>
        <v>5.7871767283324972E-2</v>
      </c>
      <c r="AO179" s="1">
        <f t="shared" si="15"/>
        <v>5.9725099973144784E-2</v>
      </c>
      <c r="AP179" s="1">
        <f t="shared" si="15"/>
        <v>6.1098843395567072E-2</v>
      </c>
      <c r="AQ179" s="1">
        <f t="shared" si="15"/>
        <v>6.2002974825986309E-2</v>
      </c>
      <c r="AR179" s="1">
        <f t="shared" si="15"/>
        <v>6.2485371641014802E-2</v>
      </c>
      <c r="AS179" s="1">
        <f t="shared" si="15"/>
        <v>6.2622351097780304E-2</v>
      </c>
      <c r="AT179" s="1">
        <f t="shared" si="15"/>
        <v>6.2507150109899809E-2</v>
      </c>
      <c r="AU179" s="1">
        <f t="shared" si="15"/>
        <v>6.2238887602865105E-2</v>
      </c>
      <c r="AV179" s="1">
        <f t="shared" si="15"/>
        <v>6.1913984359975374E-2</v>
      </c>
      <c r="AW179" s="1">
        <f t="shared" si="15"/>
        <v>6.1620794691802254E-2</v>
      </c>
      <c r="AX179" s="1">
        <f t="shared" si="15"/>
        <v>6.1437546769158372E-2</v>
      </c>
      <c r="AY179" s="1">
        <f t="shared" si="15"/>
        <v>6.1433098437835856E-2</v>
      </c>
      <c r="AZ179" s="1">
        <f t="shared" si="15"/>
        <v>6.1669994699095919E-2</v>
      </c>
      <c r="BA179" s="1">
        <f t="shared" si="15"/>
        <v>6.2209587171437146E-2</v>
      </c>
      <c r="BB179" s="1">
        <f t="shared" si="15"/>
        <v>6.3119538830635979E-2</v>
      </c>
      <c r="BC179" s="1">
        <f t="shared" si="15"/>
        <v>6.4485061100999594E-2</v>
      </c>
      <c r="BD179" s="1">
        <f t="shared" si="15"/>
        <v>6.6427483292566425E-2</v>
      </c>
      <c r="BE179" s="1">
        <f t="shared" si="15"/>
        <v>6.913922177994701E-2</v>
      </c>
      <c r="BF179" s="1">
        <f t="shared" si="15"/>
        <v>7.2962777007794188E-2</v>
      </c>
      <c r="BG179" s="1">
        <f t="shared" si="15"/>
        <v>7.8632994841122822E-2</v>
      </c>
      <c r="BH179" s="1">
        <f t="shared" si="15"/>
        <v>8.8474514115867445E-2</v>
      </c>
      <c r="BI179" s="1">
        <f t="shared" si="15"/>
        <v>0.11513969557669372</v>
      </c>
      <c r="BJ179" s="1">
        <f t="shared" si="15"/>
        <v>0.25002561400725865</v>
      </c>
      <c r="BK179" s="1">
        <f t="shared" si="15"/>
        <v>0.97229782301659939</v>
      </c>
    </row>
    <row r="180" spans="1:63" x14ac:dyDescent="0.25">
      <c r="A180" t="s">
        <v>22</v>
      </c>
      <c r="B180" s="1">
        <f t="shared" si="12"/>
        <v>0</v>
      </c>
      <c r="C180" s="1">
        <f t="shared" si="15"/>
        <v>1.4826139187719818E-8</v>
      </c>
      <c r="D180" s="1">
        <f t="shared" si="15"/>
        <v>1.0511347211577154E-7</v>
      </c>
      <c r="E180" s="1">
        <f t="shared" si="15"/>
        <v>6.4618681602826865E-7</v>
      </c>
      <c r="F180" s="1">
        <f t="shared" si="15"/>
        <v>3.8853731844383296E-6</v>
      </c>
      <c r="G180" s="1">
        <f t="shared" si="15"/>
        <v>2.3196974978796299E-5</v>
      </c>
      <c r="H180" s="1">
        <f t="shared" si="15"/>
        <v>1.3792302798564795E-4</v>
      </c>
      <c r="I180" s="1">
        <f t="shared" si="15"/>
        <v>8.1677451997595794E-4</v>
      </c>
      <c r="J180" s="1">
        <f t="shared" si="15"/>
        <v>4.7998938020743388E-3</v>
      </c>
      <c r="K180" s="1">
        <f t="shared" si="15"/>
        <v>2.7226048081852659E-2</v>
      </c>
      <c r="L180" s="1">
        <f t="shared" si="15"/>
        <v>2.7148147189553658E-2</v>
      </c>
      <c r="M180" s="1">
        <f t="shared" si="15"/>
        <v>2.6841337466048949E-2</v>
      </c>
      <c r="N180" s="1">
        <f t="shared" si="15"/>
        <v>2.6388555786223442E-2</v>
      </c>
      <c r="O180" s="1">
        <f t="shared" si="15"/>
        <v>2.5863929826000054E-2</v>
      </c>
      <c r="P180" s="1">
        <f t="shared" si="15"/>
        <v>2.5298425858885032E-2</v>
      </c>
      <c r="Q180" s="1">
        <f t="shared" si="15"/>
        <v>2.4709759451718504E-2</v>
      </c>
      <c r="R180" s="1">
        <f t="shared" si="15"/>
        <v>2.4112627692735391E-2</v>
      </c>
      <c r="S180" s="1">
        <f t="shared" si="15"/>
        <v>2.3522036429097701E-2</v>
      </c>
      <c r="T180" s="1">
        <f t="shared" si="15"/>
        <v>2.2953899558084991E-2</v>
      </c>
      <c r="U180" s="1">
        <f t="shared" si="15"/>
        <v>2.2421984745096938E-2</v>
      </c>
      <c r="V180" s="1">
        <f t="shared" si="15"/>
        <v>2.1886159304042585E-2</v>
      </c>
      <c r="W180" s="1">
        <f t="shared" si="15"/>
        <v>2.0289037899650961E-2</v>
      </c>
      <c r="X180" s="1">
        <f t="shared" si="15"/>
        <v>1.9904694148211555E-2</v>
      </c>
      <c r="Y180" s="1">
        <f t="shared" si="15"/>
        <v>1.9665637356516795E-2</v>
      </c>
      <c r="Z180" s="1">
        <f t="shared" si="15"/>
        <v>1.9602815412083714E-2</v>
      </c>
      <c r="AA180" s="1">
        <f t="shared" si="15"/>
        <v>1.9750572299218491E-2</v>
      </c>
      <c r="AB180" s="1">
        <f t="shared" si="15"/>
        <v>2.0138631429480809E-2</v>
      </c>
      <c r="AC180" s="1">
        <f t="shared" si="15"/>
        <v>2.0790349848712593E-2</v>
      </c>
      <c r="AD180" s="1">
        <f t="shared" si="15"/>
        <v>2.1720738289912927E-2</v>
      </c>
      <c r="AE180" s="1">
        <f t="shared" si="15"/>
        <v>2.2934357767004757E-2</v>
      </c>
      <c r="AF180" s="1">
        <f t="shared" si="15"/>
        <v>2.4423151813365792E-2</v>
      </c>
      <c r="AG180" s="1">
        <f t="shared" si="15"/>
        <v>2.6164344806548136E-2</v>
      </c>
      <c r="AH180" s="1">
        <f t="shared" si="15"/>
        <v>2.8118680122105871E-2</v>
      </c>
      <c r="AI180" s="1">
        <f t="shared" si="15"/>
        <v>3.0229600851647567E-2</v>
      </c>
      <c r="AJ180" s="1">
        <f t="shared" si="15"/>
        <v>3.2424191266460463E-2</v>
      </c>
      <c r="AK180" s="1">
        <f t="shared" si="15"/>
        <v>3.4616666306800867E-2</v>
      </c>
      <c r="AL180" s="1">
        <f t="shared" si="15"/>
        <v>3.6714834432266939E-2</v>
      </c>
      <c r="AM180" s="1">
        <f t="shared" si="15"/>
        <v>3.8629189269289724E-2</v>
      </c>
      <c r="AN180" s="1">
        <f t="shared" si="15"/>
        <v>4.0283264780855775E-2</v>
      </c>
      <c r="AO180" s="1">
        <f t="shared" si="15"/>
        <v>4.1623054855767928E-2</v>
      </c>
      <c r="AP180" s="1">
        <f t="shared" si="15"/>
        <v>4.2623340635380633E-2</v>
      </c>
      <c r="AQ180" s="1">
        <f t="shared" si="15"/>
        <v>4.3289360905246807E-2</v>
      </c>
      <c r="AR180" s="1">
        <f t="shared" si="15"/>
        <v>4.3653757444114399E-2</v>
      </c>
      <c r="AS180" s="1">
        <f t="shared" si="15"/>
        <v>4.3769904365053999E-2</v>
      </c>
      <c r="AT180" s="1">
        <f t="shared" si="15"/>
        <v>4.3703661758424391E-2</v>
      </c>
      <c r="AU180" s="1">
        <f t="shared" si="15"/>
        <v>4.3525403349694396E-2</v>
      </c>
      <c r="AV180" s="1">
        <f t="shared" si="15"/>
        <v>4.330378601743378E-2</v>
      </c>
      <c r="AW180" s="1">
        <f t="shared" si="15"/>
        <v>4.3101820947407249E-2</v>
      </c>
      <c r="AX180" s="1">
        <f t="shared" si="15"/>
        <v>4.2975330242034461E-2</v>
      </c>
      <c r="AY180" s="1">
        <f t="shared" si="15"/>
        <v>4.2973435911181496E-2</v>
      </c>
      <c r="AZ180" s="1">
        <f t="shared" si="15"/>
        <v>4.3140704791925881E-2</v>
      </c>
      <c r="BA180" s="1">
        <f t="shared" si="15"/>
        <v>4.352076256031763E-2</v>
      </c>
      <c r="BB180" s="1">
        <f t="shared" si="15"/>
        <v>4.4161596928116956E-2</v>
      </c>
      <c r="BC180" s="1">
        <f t="shared" si="15"/>
        <v>4.5123476426442911E-2</v>
      </c>
      <c r="BD180" s="1">
        <f t="shared" si="15"/>
        <v>4.6491968822421459E-2</v>
      </c>
      <c r="BE180" s="1">
        <f t="shared" si="15"/>
        <v>4.8402135090370474E-2</v>
      </c>
      <c r="BF180" s="1">
        <f t="shared" si="15"/>
        <v>5.1091022149416784E-2</v>
      </c>
      <c r="BG180" s="1">
        <f t="shared" si="15"/>
        <v>5.5043479832770768E-2</v>
      </c>
      <c r="BH180" s="1">
        <f t="shared" si="15"/>
        <v>6.1650367867893435E-2</v>
      </c>
      <c r="BI180" s="1">
        <f t="shared" si="15"/>
        <v>7.8356585280336108E-2</v>
      </c>
      <c r="BJ180" s="1">
        <f t="shared" si="15"/>
        <v>0.16780445658402712</v>
      </c>
      <c r="BK180" s="1">
        <f t="shared" si="15"/>
        <v>0.75537187672765072</v>
      </c>
    </row>
    <row r="181" spans="1:63" x14ac:dyDescent="0.25">
      <c r="A181" t="s">
        <v>23</v>
      </c>
      <c r="B181" s="1">
        <f t="shared" si="12"/>
        <v>0</v>
      </c>
      <c r="C181" s="1">
        <f t="shared" si="15"/>
        <v>1.6647012413352416E-7</v>
      </c>
      <c r="D181" s="1">
        <f t="shared" si="15"/>
        <v>1.1471056943812975E-6</v>
      </c>
      <c r="E181" s="1">
        <f t="shared" si="15"/>
        <v>6.8388480591236232E-6</v>
      </c>
      <c r="F181" s="1">
        <f t="shared" si="15"/>
        <v>3.9849645633590689E-5</v>
      </c>
      <c r="G181" s="1">
        <f t="shared" si="15"/>
        <v>2.3052880087648533E-4</v>
      </c>
      <c r="H181" s="1">
        <f t="shared" si="15"/>
        <v>1.328112791331347E-3</v>
      </c>
      <c r="I181" s="1">
        <f t="shared" si="15"/>
        <v>7.6212184897509567E-3</v>
      </c>
      <c r="J181" s="1">
        <f t="shared" si="15"/>
        <v>4.3402685716957101E-2</v>
      </c>
      <c r="K181" s="1">
        <f t="shared" si="15"/>
        <v>0.23866303097394859</v>
      </c>
      <c r="L181" s="1">
        <f t="shared" si="15"/>
        <v>0.23793117508378986</v>
      </c>
      <c r="M181" s="1">
        <f t="shared" si="15"/>
        <v>0.23523336676406723</v>
      </c>
      <c r="N181" s="1">
        <f t="shared" si="15"/>
        <v>0.23127073050897162</v>
      </c>
      <c r="O181" s="1">
        <f t="shared" si="15"/>
        <v>0.22668360883275404</v>
      </c>
      <c r="P181" s="1">
        <f t="shared" si="15"/>
        <v>0.2217399892000545</v>
      </c>
      <c r="Q181" s="1">
        <f t="shared" si="15"/>
        <v>0.21659376087237009</v>
      </c>
      <c r="R181" s="1">
        <f t="shared" si="15"/>
        <v>0.21137305504339124</v>
      </c>
      <c r="S181" s="1">
        <f t="shared" si="15"/>
        <v>0.20620895756777438</v>
      </c>
      <c r="T181" s="1">
        <f t="shared" si="15"/>
        <v>0.20124058063206571</v>
      </c>
      <c r="U181" s="1">
        <f t="shared" si="15"/>
        <v>0.19658743975938217</v>
      </c>
      <c r="V181" s="1">
        <f t="shared" si="15"/>
        <v>0.19188851651867439</v>
      </c>
      <c r="W181" s="1">
        <f t="shared" si="15"/>
        <v>0.17791611461581935</v>
      </c>
      <c r="X181" s="1">
        <f t="shared" si="15"/>
        <v>0.17454742424051264</v>
      </c>
      <c r="Y181" s="1">
        <f t="shared" si="15"/>
        <v>0.17244898848162502</v>
      </c>
      <c r="Z181" s="1">
        <f t="shared" si="15"/>
        <v>0.17189101306919027</v>
      </c>
      <c r="AA181" s="1">
        <f t="shared" si="15"/>
        <v>0.17317341163611902</v>
      </c>
      <c r="AB181" s="1">
        <f t="shared" si="15"/>
        <v>0.17655529278719001</v>
      </c>
      <c r="AC181" s="1">
        <f t="shared" si="15"/>
        <v>0.18223952902900969</v>
      </c>
      <c r="AD181" s="1">
        <f t="shared" si="15"/>
        <v>0.19035537250178222</v>
      </c>
      <c r="AE181" s="1">
        <f t="shared" si="15"/>
        <v>0.20094010248632063</v>
      </c>
      <c r="AF181" s="1">
        <f t="shared" si="15"/>
        <v>0.21392025983497348</v>
      </c>
      <c r="AG181" s="1">
        <f t="shared" si="15"/>
        <v>0.2290936227125879</v>
      </c>
      <c r="AH181" s="1">
        <f t="shared" si="15"/>
        <v>0.24611431549262869</v>
      </c>
      <c r="AI181" s="1">
        <f t="shared" si="15"/>
        <v>0.26448625842926393</v>
      </c>
      <c r="AJ181" s="1">
        <f t="shared" si="15"/>
        <v>0.28357199807273731</v>
      </c>
      <c r="AK181" s="1">
        <f t="shared" si="15"/>
        <v>0.30262364407939085</v>
      </c>
      <c r="AL181" s="1">
        <f t="shared" si="15"/>
        <v>0.32083944672905607</v>
      </c>
      <c r="AM181" s="1">
        <f t="shared" si="15"/>
        <v>0.33744289338376121</v>
      </c>
      <c r="AN181" s="1">
        <f t="shared" si="15"/>
        <v>0.3517723995896927</v>
      </c>
      <c r="AO181" s="1">
        <f t="shared" si="15"/>
        <v>0.36336255975074394</v>
      </c>
      <c r="AP181" s="1">
        <f t="shared" si="15"/>
        <v>0.37199839177942323</v>
      </c>
      <c r="AQ181" s="1">
        <f t="shared" si="15"/>
        <v>0.37772918231765046</v>
      </c>
      <c r="AR181" s="1">
        <f t="shared" si="15"/>
        <v>0.38084151061778698</v>
      </c>
      <c r="AS181" s="1">
        <f t="shared" si="15"/>
        <v>0.38180113464835252</v>
      </c>
      <c r="AT181" s="1">
        <f t="shared" si="15"/>
        <v>0.38118140634428421</v>
      </c>
      <c r="AU181" s="1">
        <f t="shared" si="15"/>
        <v>0.37959420979619168</v>
      </c>
      <c r="AV181" s="1">
        <f t="shared" si="15"/>
        <v>0.37763605550617474</v>
      </c>
      <c r="AW181" s="1">
        <f t="shared" si="15"/>
        <v>0.37585414333463263</v>
      </c>
      <c r="AX181" s="1">
        <f t="shared" si="15"/>
        <v>0.37473309231445812</v>
      </c>
      <c r="AY181" s="1">
        <f t="shared" si="15"/>
        <v>0.37469926632134742</v>
      </c>
      <c r="AZ181" s="1">
        <f t="shared" si="15"/>
        <v>0.37613943581241238</v>
      </c>
      <c r="BA181" s="1">
        <f t="shared" si="15"/>
        <v>0.37943217011469021</v>
      </c>
      <c r="BB181" s="1">
        <f t="shared" si="15"/>
        <v>0.3849938571668971</v>
      </c>
      <c r="BC181" s="1">
        <f t="shared" si="15"/>
        <v>0.39334738057591451</v>
      </c>
      <c r="BD181" s="1">
        <f t="shared" si="15"/>
        <v>0.40523495776105894</v>
      </c>
      <c r="BE181" s="1">
        <f t="shared" si="15"/>
        <v>0.42182777028346308</v>
      </c>
      <c r="BF181" s="1">
        <f t="shared" si="15"/>
        <v>0.44518119462954653</v>
      </c>
      <c r="BG181" s="1">
        <f t="shared" si="15"/>
        <v>0.47950460769231334</v>
      </c>
      <c r="BH181" s="1">
        <f t="shared" si="15"/>
        <v>0.53692034854450688</v>
      </c>
      <c r="BI181" s="1">
        <f t="shared" si="15"/>
        <v>0.68225728910037309</v>
      </c>
      <c r="BJ181" s="1">
        <f t="shared" si="15"/>
        <v>1.4544498488461264</v>
      </c>
      <c r="BK181" s="1">
        <f t="shared" si="15"/>
        <v>6.4544887828632032</v>
      </c>
    </row>
    <row r="182" spans="1:63" x14ac:dyDescent="0.25">
      <c r="A182" t="s">
        <v>24</v>
      </c>
      <c r="B182" s="1">
        <f t="shared" si="12"/>
        <v>0</v>
      </c>
      <c r="C182" s="1">
        <f t="shared" si="15"/>
        <v>7.7472620439947711E-9</v>
      </c>
      <c r="D182" s="1">
        <f t="shared" si="15"/>
        <v>5.661362603572505E-8</v>
      </c>
      <c r="E182" s="1">
        <f t="shared" si="15"/>
        <v>3.5964455802257536E-7</v>
      </c>
      <c r="F182" s="1">
        <f t="shared" si="15"/>
        <v>2.2364778334171545E-6</v>
      </c>
      <c r="G182" s="1">
        <f t="shared" si="15"/>
        <v>1.381253557424487E-5</v>
      </c>
      <c r="H182" s="1">
        <f t="shared" si="15"/>
        <v>8.4959310952985025E-5</v>
      </c>
      <c r="I182" s="1">
        <f t="shared" si="15"/>
        <v>5.2049193909037067E-4</v>
      </c>
      <c r="J182" s="1">
        <f t="shared" si="15"/>
        <v>3.1643443923606248E-3</v>
      </c>
      <c r="K182" s="1">
        <f t="shared" si="15"/>
        <v>1.8568808220324095E-2</v>
      </c>
      <c r="L182" s="1">
        <f t="shared" si="15"/>
        <v>1.8515474507914534E-2</v>
      </c>
      <c r="M182" s="1">
        <f t="shared" si="15"/>
        <v>1.8306270954345671E-2</v>
      </c>
      <c r="N182" s="1">
        <f t="shared" si="15"/>
        <v>1.7997593741001235E-2</v>
      </c>
      <c r="O182" s="1">
        <f t="shared" si="15"/>
        <v>1.7639935945345801E-2</v>
      </c>
      <c r="P182" s="1">
        <f t="shared" si="15"/>
        <v>1.7254391445426891E-2</v>
      </c>
      <c r="Q182" s="1">
        <f t="shared" si="15"/>
        <v>1.6853029945651306E-2</v>
      </c>
      <c r="R182" s="1">
        <f t="shared" si="15"/>
        <v>1.6445867294965253E-2</v>
      </c>
      <c r="S182" s="1">
        <f t="shared" si="15"/>
        <v>1.6043132769067228E-2</v>
      </c>
      <c r="T182" s="1">
        <f t="shared" si="15"/>
        <v>1.5655683995743248E-2</v>
      </c>
      <c r="U182" s="1">
        <f t="shared" si="15"/>
        <v>1.5293009439607229E-2</v>
      </c>
      <c r="V182" s="1">
        <f t="shared" si="15"/>
        <v>1.4928716701318047E-2</v>
      </c>
      <c r="W182" s="1">
        <f t="shared" si="15"/>
        <v>1.3839216294603614E-2</v>
      </c>
      <c r="X182" s="1">
        <f t="shared" si="15"/>
        <v>1.3576784350888464E-2</v>
      </c>
      <c r="Y182" s="1">
        <f t="shared" si="15"/>
        <v>1.3413368442692648E-2</v>
      </c>
      <c r="Z182" s="1">
        <f t="shared" si="15"/>
        <v>1.3370070935120344E-2</v>
      </c>
      <c r="AA182" s="1">
        <f t="shared" si="15"/>
        <v>1.3470312114746877E-2</v>
      </c>
      <c r="AB182" s="1">
        <f t="shared" si="15"/>
        <v>1.3734360820059251E-2</v>
      </c>
      <c r="AC182" s="1">
        <f t="shared" si="15"/>
        <v>1.4178142848178346E-2</v>
      </c>
      <c r="AD182" s="1">
        <f t="shared" si="15"/>
        <v>1.4811890155660878E-2</v>
      </c>
      <c r="AE182" s="1">
        <f t="shared" si="15"/>
        <v>1.5638706382002938E-2</v>
      </c>
      <c r="AF182" s="1">
        <f t="shared" si="15"/>
        <v>1.6653089290925734E-2</v>
      </c>
      <c r="AG182" s="1">
        <f t="shared" si="15"/>
        <v>1.783949920097937E-2</v>
      </c>
      <c r="AH182" s="1">
        <f t="shared" si="15"/>
        <v>1.9171159995892258E-2</v>
      </c>
      <c r="AI182" s="1">
        <f t="shared" si="15"/>
        <v>2.0609503336211827E-2</v>
      </c>
      <c r="AJ182" s="1">
        <f t="shared" si="15"/>
        <v>2.2104813412797988E-2</v>
      </c>
      <c r="AK182" s="1">
        <f t="shared" si="15"/>
        <v>2.3598608359597317E-2</v>
      </c>
      <c r="AL182" s="1">
        <f t="shared" si="15"/>
        <v>2.5028047402396017E-2</v>
      </c>
      <c r="AM182" s="1">
        <f t="shared" si="15"/>
        <v>2.6332128405843931E-2</v>
      </c>
      <c r="AN182" s="1">
        <f t="shared" si="15"/>
        <v>2.7458744971995845E-2</v>
      </c>
      <c r="AO182" s="1">
        <f t="shared" si="15"/>
        <v>2.8371104226132673E-2</v>
      </c>
      <c r="AP182" s="1">
        <f t="shared" si="15"/>
        <v>2.9052036314757976E-2</v>
      </c>
      <c r="AQ182" s="1">
        <f t="shared" si="15"/>
        <v>2.9505129642562567E-2</v>
      </c>
      <c r="AR182" s="1">
        <f t="shared" si="15"/>
        <v>2.975264654730532E-2</v>
      </c>
      <c r="AS182" s="1">
        <f t="shared" si="15"/>
        <v>2.9830975366133886E-2</v>
      </c>
      <c r="AT182" s="1">
        <f t="shared" si="15"/>
        <v>2.9785009568746908E-2</v>
      </c>
      <c r="AU182" s="1">
        <f t="shared" si="15"/>
        <v>2.9662714317462896E-2</v>
      </c>
      <c r="AV182" s="1">
        <f t="shared" si="15"/>
        <v>2.9510880492087881E-2</v>
      </c>
      <c r="AW182" s="1">
        <f t="shared" si="15"/>
        <v>2.9372447214344035E-2</v>
      </c>
      <c r="AX182" s="1">
        <f t="shared" si="15"/>
        <v>2.9285449878899229E-2</v>
      </c>
      <c r="AY182" s="1">
        <f t="shared" si="15"/>
        <v>2.9283352711081675E-2</v>
      </c>
      <c r="AZ182" s="1">
        <f t="shared" si="15"/>
        <v>2.9396508846912826E-2</v>
      </c>
      <c r="BA182" s="1">
        <f t="shared" si="15"/>
        <v>2.9654620003869883E-2</v>
      </c>
      <c r="BB182" s="1">
        <f t="shared" si="15"/>
        <v>3.009034401894025E-2</v>
      </c>
      <c r="BC182" s="1">
        <f t="shared" si="15"/>
        <v>3.0744677715320252E-2</v>
      </c>
      <c r="BD182" s="1">
        <f t="shared" si="15"/>
        <v>3.1675797711303175E-2</v>
      </c>
      <c r="BE182" s="1">
        <f t="shared" si="15"/>
        <v>3.2975464802473597E-2</v>
      </c>
      <c r="BF182" s="1">
        <f t="shared" si="15"/>
        <v>3.4804485573583364E-2</v>
      </c>
      <c r="BG182" s="1">
        <f t="shared" si="15"/>
        <v>3.7490222997079457E-2</v>
      </c>
      <c r="BH182" s="1">
        <f t="shared" si="15"/>
        <v>4.1960398992524683E-2</v>
      </c>
      <c r="BI182" s="1">
        <f t="shared" si="15"/>
        <v>5.3140531222203177E-2</v>
      </c>
      <c r="BJ182" s="1">
        <f t="shared" ref="C182:BK187" si="16">BJ148*BJ$164</f>
        <v>0.11302225660974868</v>
      </c>
      <c r="BK182" s="1">
        <f t="shared" si="16"/>
        <v>0.51541495543733629</v>
      </c>
    </row>
    <row r="183" spans="1:63" x14ac:dyDescent="0.25">
      <c r="A183" t="s">
        <v>37</v>
      </c>
      <c r="B183" s="1">
        <f t="shared" si="12"/>
        <v>0</v>
      </c>
      <c r="C183" s="1">
        <f t="shared" si="16"/>
        <v>0</v>
      </c>
      <c r="D183" s="1">
        <f t="shared" si="16"/>
        <v>0</v>
      </c>
      <c r="E183" s="1">
        <f t="shared" si="16"/>
        <v>0</v>
      </c>
      <c r="F183" s="1">
        <f t="shared" si="16"/>
        <v>0</v>
      </c>
      <c r="G183" s="1">
        <f t="shared" si="16"/>
        <v>0</v>
      </c>
      <c r="H183" s="1">
        <f t="shared" si="16"/>
        <v>0</v>
      </c>
      <c r="I183" s="1">
        <f t="shared" si="16"/>
        <v>0</v>
      </c>
      <c r="J183" s="1">
        <f t="shared" si="16"/>
        <v>0</v>
      </c>
      <c r="K183" s="1">
        <f t="shared" si="16"/>
        <v>0</v>
      </c>
      <c r="L183" s="1">
        <f t="shared" si="16"/>
        <v>0</v>
      </c>
      <c r="M183" s="1">
        <f t="shared" si="16"/>
        <v>0</v>
      </c>
      <c r="N183" s="1">
        <f t="shared" si="16"/>
        <v>0</v>
      </c>
      <c r="O183" s="1">
        <f t="shared" si="16"/>
        <v>0</v>
      </c>
      <c r="P183" s="1">
        <f t="shared" si="16"/>
        <v>0</v>
      </c>
      <c r="Q183" s="1">
        <f t="shared" si="16"/>
        <v>0</v>
      </c>
      <c r="R183" s="1">
        <f t="shared" si="16"/>
        <v>0</v>
      </c>
      <c r="S183" s="1">
        <f t="shared" si="16"/>
        <v>0</v>
      </c>
      <c r="T183" s="1">
        <f t="shared" si="16"/>
        <v>0</v>
      </c>
      <c r="U183" s="1">
        <f t="shared" si="16"/>
        <v>0</v>
      </c>
      <c r="V183" s="1">
        <f t="shared" si="16"/>
        <v>0</v>
      </c>
      <c r="W183" s="1">
        <f t="shared" si="16"/>
        <v>0</v>
      </c>
      <c r="X183" s="1">
        <f t="shared" si="16"/>
        <v>0</v>
      </c>
      <c r="Y183" s="1">
        <f t="shared" si="16"/>
        <v>0</v>
      </c>
      <c r="Z183" s="1">
        <f t="shared" si="16"/>
        <v>0</v>
      </c>
      <c r="AA183" s="1">
        <f t="shared" si="16"/>
        <v>0</v>
      </c>
      <c r="AB183" s="1">
        <f t="shared" si="16"/>
        <v>0</v>
      </c>
      <c r="AC183" s="1">
        <f t="shared" si="16"/>
        <v>0</v>
      </c>
      <c r="AD183" s="1">
        <f t="shared" si="16"/>
        <v>0</v>
      </c>
      <c r="AE183" s="1">
        <f t="shared" si="16"/>
        <v>0</v>
      </c>
      <c r="AF183" s="1">
        <f t="shared" si="16"/>
        <v>0</v>
      </c>
      <c r="AG183" s="1">
        <f t="shared" si="16"/>
        <v>0</v>
      </c>
      <c r="AH183" s="1">
        <f t="shared" si="16"/>
        <v>0</v>
      </c>
      <c r="AI183" s="1">
        <f t="shared" si="16"/>
        <v>0</v>
      </c>
      <c r="AJ183" s="1">
        <f t="shared" si="16"/>
        <v>0</v>
      </c>
      <c r="AK183" s="1">
        <f t="shared" si="16"/>
        <v>0</v>
      </c>
      <c r="AL183" s="1">
        <f t="shared" si="16"/>
        <v>0</v>
      </c>
      <c r="AM183" s="1">
        <f t="shared" si="16"/>
        <v>0</v>
      </c>
      <c r="AN183" s="1">
        <f t="shared" si="16"/>
        <v>0</v>
      </c>
      <c r="AO183" s="1">
        <f t="shared" si="16"/>
        <v>0</v>
      </c>
      <c r="AP183" s="1">
        <f t="shared" si="16"/>
        <v>0</v>
      </c>
      <c r="AQ183" s="1">
        <f t="shared" si="16"/>
        <v>0</v>
      </c>
      <c r="AR183" s="1">
        <f t="shared" si="16"/>
        <v>0</v>
      </c>
      <c r="AS183" s="1">
        <f t="shared" si="16"/>
        <v>0</v>
      </c>
      <c r="AT183" s="1">
        <f t="shared" si="16"/>
        <v>0</v>
      </c>
      <c r="AU183" s="1">
        <f t="shared" si="16"/>
        <v>0</v>
      </c>
      <c r="AV183" s="1">
        <f t="shared" si="16"/>
        <v>0</v>
      </c>
      <c r="AW183" s="1">
        <f t="shared" si="16"/>
        <v>0</v>
      </c>
      <c r="AX183" s="1">
        <f t="shared" si="16"/>
        <v>0</v>
      </c>
      <c r="AY183" s="1">
        <f t="shared" si="16"/>
        <v>0</v>
      </c>
      <c r="AZ183" s="1">
        <f t="shared" si="16"/>
        <v>0</v>
      </c>
      <c r="BA183" s="1">
        <f t="shared" si="16"/>
        <v>0</v>
      </c>
      <c r="BB183" s="1">
        <f t="shared" si="16"/>
        <v>0</v>
      </c>
      <c r="BC183" s="1">
        <f t="shared" si="16"/>
        <v>0</v>
      </c>
      <c r="BD183" s="1">
        <f t="shared" si="16"/>
        <v>0</v>
      </c>
      <c r="BE183" s="1">
        <f t="shared" si="16"/>
        <v>0</v>
      </c>
      <c r="BF183" s="1">
        <f t="shared" si="16"/>
        <v>0</v>
      </c>
      <c r="BG183" s="1">
        <f t="shared" si="16"/>
        <v>0</v>
      </c>
      <c r="BH183" s="1">
        <f t="shared" si="16"/>
        <v>0</v>
      </c>
      <c r="BI183" s="1">
        <f t="shared" si="16"/>
        <v>0</v>
      </c>
      <c r="BJ183" s="1">
        <f t="shared" si="16"/>
        <v>0</v>
      </c>
      <c r="BK183" s="1">
        <f t="shared" si="16"/>
        <v>0</v>
      </c>
    </row>
    <row r="184" spans="1:63" x14ac:dyDescent="0.25">
      <c r="A184" t="s">
        <v>25</v>
      </c>
      <c r="B184" s="1">
        <f t="shared" si="12"/>
        <v>0</v>
      </c>
      <c r="C184" s="1">
        <f t="shared" si="16"/>
        <v>4.6767492440763581E-11</v>
      </c>
      <c r="D184" s="1">
        <f t="shared" si="16"/>
        <v>7.8289113154082804E-10</v>
      </c>
      <c r="E184" s="1">
        <f t="shared" si="16"/>
        <v>1.196825041947031E-8</v>
      </c>
      <c r="F184" s="1">
        <f t="shared" si="16"/>
        <v>1.8101399608093574E-7</v>
      </c>
      <c r="G184" s="1">
        <f t="shared" si="16"/>
        <v>2.7233859078555679E-6</v>
      </c>
      <c r="H184" s="1">
        <f t="shared" si="16"/>
        <v>4.0805947801644751E-5</v>
      </c>
      <c r="I184" s="1">
        <f t="shared" si="16"/>
        <v>6.0878246053120452E-4</v>
      </c>
      <c r="J184" s="1">
        <f t="shared" si="16"/>
        <v>9.0074520706567556E-3</v>
      </c>
      <c r="K184" s="1">
        <f t="shared" si="16"/>
        <v>0.1283313942409762</v>
      </c>
      <c r="L184" s="1">
        <f t="shared" si="16"/>
        <v>0.12813837572068051</v>
      </c>
      <c r="M184" s="1">
        <f t="shared" si="16"/>
        <v>0.12672874417967753</v>
      </c>
      <c r="N184" s="1">
        <f t="shared" si="16"/>
        <v>0.1245803017691285</v>
      </c>
      <c r="O184" s="1">
        <f t="shared" si="16"/>
        <v>0.12207406728604954</v>
      </c>
      <c r="P184" s="1">
        <f t="shared" si="16"/>
        <v>0.11936736371932462</v>
      </c>
      <c r="Q184" s="1">
        <f t="shared" si="16"/>
        <v>0.11654811239713551</v>
      </c>
      <c r="R184" s="1">
        <f t="shared" si="16"/>
        <v>0.11368766276851161</v>
      </c>
      <c r="S184" s="1">
        <f t="shared" si="16"/>
        <v>0.11085805720247119</v>
      </c>
      <c r="T184" s="1">
        <f t="shared" si="16"/>
        <v>0.10813576021158268</v>
      </c>
      <c r="U184" s="1">
        <f t="shared" si="16"/>
        <v>0.10559529443027652</v>
      </c>
      <c r="V184" s="1">
        <f t="shared" si="16"/>
        <v>0.10317011982059872</v>
      </c>
      <c r="W184" s="1">
        <f t="shared" si="16"/>
        <v>9.5513597405944242E-2</v>
      </c>
      <c r="X184" s="1">
        <f t="shared" si="16"/>
        <v>9.3674355548956992E-2</v>
      </c>
      <c r="Y184" s="1">
        <f t="shared" si="16"/>
        <v>9.2526519336718779E-2</v>
      </c>
      <c r="Z184" s="1">
        <f t="shared" si="16"/>
        <v>9.2219729109197693E-2</v>
      </c>
      <c r="AA184" s="1">
        <f t="shared" si="16"/>
        <v>9.2920026141267889E-2</v>
      </c>
      <c r="AB184" s="1">
        <f t="shared" si="16"/>
        <v>9.4772864798015902E-2</v>
      </c>
      <c r="AC184" s="1">
        <f t="shared" si="16"/>
        <v>9.7895322985421876E-2</v>
      </c>
      <c r="AD184" s="1">
        <f t="shared" si="16"/>
        <v>0.10236686539965351</v>
      </c>
      <c r="AE184" s="1">
        <f t="shared" si="16"/>
        <v>0.10821912265974808</v>
      </c>
      <c r="AF184" s="1">
        <f t="shared" si="16"/>
        <v>0.11542483853327555</v>
      </c>
      <c r="AG184" s="1">
        <f t="shared" si="16"/>
        <v>0.12388655813212761</v>
      </c>
      <c r="AH184" s="1">
        <f t="shared" si="16"/>
        <v>0.13342635766732316</v>
      </c>
      <c r="AI184" s="1">
        <f t="shared" si="16"/>
        <v>0.14377970601354054</v>
      </c>
      <c r="AJ184" s="1">
        <f t="shared" si="16"/>
        <v>0.15459777447254155</v>
      </c>
      <c r="AK184" s="1">
        <f t="shared" si="16"/>
        <v>0.16546253907950548</v>
      </c>
      <c r="AL184" s="1">
        <f t="shared" si="16"/>
        <v>0.17591738605845489</v>
      </c>
      <c r="AM184" s="1">
        <f t="shared" si="16"/>
        <v>0.18551200510912394</v>
      </c>
      <c r="AN184" s="1">
        <f t="shared" si="16"/>
        <v>0.19385502073717359</v>
      </c>
      <c r="AO184" s="1">
        <f t="shared" si="16"/>
        <v>0.20066312552258292</v>
      </c>
      <c r="AP184" s="1">
        <f t="shared" si="16"/>
        <v>0.20579535176863412</v>
      </c>
      <c r="AQ184" s="1">
        <f t="shared" si="16"/>
        <v>0.20926388274607938</v>
      </c>
      <c r="AR184" s="1">
        <f t="shared" si="16"/>
        <v>0.21122044981807594</v>
      </c>
      <c r="AS184" s="1">
        <f t="shared" si="16"/>
        <v>0.21192363265266809</v>
      </c>
      <c r="AT184" s="1">
        <f t="shared" si="16"/>
        <v>0.21169747793828489</v>
      </c>
      <c r="AU184" s="1">
        <f t="shared" si="16"/>
        <v>0.2108909445218998</v>
      </c>
      <c r="AV184" s="1">
        <f t="shared" si="16"/>
        <v>0.20984595567946043</v>
      </c>
      <c r="AW184" s="1">
        <f t="shared" si="16"/>
        <v>0.20887701886737267</v>
      </c>
      <c r="AX184" s="1">
        <f t="shared" si="16"/>
        <v>0.20826294850881147</v>
      </c>
      <c r="AY184" s="1">
        <f t="shared" si="16"/>
        <v>0.20824891664764772</v>
      </c>
      <c r="AZ184" s="1">
        <f t="shared" si="16"/>
        <v>0.2090568707392394</v>
      </c>
      <c r="BA184" s="1">
        <f t="shared" si="16"/>
        <v>0.21090326286467562</v>
      </c>
      <c r="BB184" s="1">
        <f t="shared" si="16"/>
        <v>0.2140250973196535</v>
      </c>
      <c r="BC184" s="1">
        <f t="shared" si="16"/>
        <v>0.21871865264499796</v>
      </c>
      <c r="BD184" s="1">
        <f t="shared" si="16"/>
        <v>0.2254027318639262</v>
      </c>
      <c r="BE184" s="1">
        <f t="shared" si="16"/>
        <v>0.23473483680951279</v>
      </c>
      <c r="BF184" s="1">
        <f t="shared" si="16"/>
        <v>0.24785530508786188</v>
      </c>
      <c r="BG184" s="1">
        <f t="shared" si="16"/>
        <v>0.26699335410300407</v>
      </c>
      <c r="BH184" s="1">
        <f t="shared" si="16"/>
        <v>0.29758794609926942</v>
      </c>
      <c r="BI184" s="1">
        <f t="shared" si="16"/>
        <v>0.36309603909621063</v>
      </c>
      <c r="BJ184" s="1">
        <f t="shared" si="16"/>
        <v>0.69998325644577408</v>
      </c>
      <c r="BK184" s="1">
        <f t="shared" si="16"/>
        <v>4.3078962658921567</v>
      </c>
    </row>
    <row r="185" spans="1:63" x14ac:dyDescent="0.25">
      <c r="A185" t="s">
        <v>38</v>
      </c>
      <c r="B185" s="1">
        <f t="shared" si="12"/>
        <v>0</v>
      </c>
      <c r="C185" s="1">
        <f t="shared" si="16"/>
        <v>0</v>
      </c>
      <c r="D185" s="1">
        <f t="shared" si="16"/>
        <v>0</v>
      </c>
      <c r="E185" s="1">
        <f t="shared" si="16"/>
        <v>0</v>
      </c>
      <c r="F185" s="1">
        <f t="shared" si="16"/>
        <v>0</v>
      </c>
      <c r="G185" s="1">
        <f t="shared" si="16"/>
        <v>0</v>
      </c>
      <c r="H185" s="1">
        <f t="shared" si="16"/>
        <v>0</v>
      </c>
      <c r="I185" s="1">
        <f t="shared" si="16"/>
        <v>0</v>
      </c>
      <c r="J185" s="1">
        <f t="shared" si="16"/>
        <v>0</v>
      </c>
      <c r="K185" s="1">
        <f t="shared" si="16"/>
        <v>0</v>
      </c>
      <c r="L185" s="1">
        <f t="shared" si="16"/>
        <v>0</v>
      </c>
      <c r="M185" s="1">
        <f t="shared" si="16"/>
        <v>0</v>
      </c>
      <c r="N185" s="1">
        <f t="shared" si="16"/>
        <v>0</v>
      </c>
      <c r="O185" s="1">
        <f t="shared" si="16"/>
        <v>0</v>
      </c>
      <c r="P185" s="1">
        <f t="shared" si="16"/>
        <v>0</v>
      </c>
      <c r="Q185" s="1">
        <f t="shared" si="16"/>
        <v>0</v>
      </c>
      <c r="R185" s="1">
        <f t="shared" si="16"/>
        <v>0</v>
      </c>
      <c r="S185" s="1">
        <f t="shared" si="16"/>
        <v>0</v>
      </c>
      <c r="T185" s="1">
        <f t="shared" si="16"/>
        <v>0</v>
      </c>
      <c r="U185" s="1">
        <f t="shared" si="16"/>
        <v>0</v>
      </c>
      <c r="V185" s="1">
        <f t="shared" si="16"/>
        <v>0</v>
      </c>
      <c r="W185" s="1">
        <f t="shared" si="16"/>
        <v>0</v>
      </c>
      <c r="X185" s="1">
        <f t="shared" si="16"/>
        <v>0</v>
      </c>
      <c r="Y185" s="1">
        <f t="shared" si="16"/>
        <v>0</v>
      </c>
      <c r="Z185" s="1">
        <f t="shared" si="16"/>
        <v>0</v>
      </c>
      <c r="AA185" s="1">
        <f t="shared" si="16"/>
        <v>0</v>
      </c>
      <c r="AB185" s="1">
        <f t="shared" si="16"/>
        <v>0</v>
      </c>
      <c r="AC185" s="1">
        <f t="shared" si="16"/>
        <v>0</v>
      </c>
      <c r="AD185" s="1">
        <f t="shared" si="16"/>
        <v>0</v>
      </c>
      <c r="AE185" s="1">
        <f t="shared" si="16"/>
        <v>0</v>
      </c>
      <c r="AF185" s="1">
        <f t="shared" si="16"/>
        <v>0</v>
      </c>
      <c r="AG185" s="1">
        <f t="shared" si="16"/>
        <v>0</v>
      </c>
      <c r="AH185" s="1">
        <f t="shared" si="16"/>
        <v>0</v>
      </c>
      <c r="AI185" s="1">
        <f t="shared" si="16"/>
        <v>0</v>
      </c>
      <c r="AJ185" s="1">
        <f t="shared" si="16"/>
        <v>0</v>
      </c>
      <c r="AK185" s="1">
        <f t="shared" si="16"/>
        <v>0</v>
      </c>
      <c r="AL185" s="1">
        <f t="shared" si="16"/>
        <v>0</v>
      </c>
      <c r="AM185" s="1">
        <f t="shared" si="16"/>
        <v>0</v>
      </c>
      <c r="AN185" s="1">
        <f t="shared" si="16"/>
        <v>0</v>
      </c>
      <c r="AO185" s="1">
        <f t="shared" si="16"/>
        <v>0</v>
      </c>
      <c r="AP185" s="1">
        <f t="shared" si="16"/>
        <v>0</v>
      </c>
      <c r="AQ185" s="1">
        <f t="shared" si="16"/>
        <v>0</v>
      </c>
      <c r="AR185" s="1">
        <f t="shared" si="16"/>
        <v>0</v>
      </c>
      <c r="AS185" s="1">
        <f t="shared" si="16"/>
        <v>0</v>
      </c>
      <c r="AT185" s="1">
        <f t="shared" si="16"/>
        <v>0</v>
      </c>
      <c r="AU185" s="1">
        <f t="shared" si="16"/>
        <v>0</v>
      </c>
      <c r="AV185" s="1">
        <f t="shared" si="16"/>
        <v>0</v>
      </c>
      <c r="AW185" s="1">
        <f t="shared" si="16"/>
        <v>0</v>
      </c>
      <c r="AX185" s="1">
        <f t="shared" si="16"/>
        <v>0</v>
      </c>
      <c r="AY185" s="1">
        <f t="shared" si="16"/>
        <v>0</v>
      </c>
      <c r="AZ185" s="1">
        <f t="shared" si="16"/>
        <v>0</v>
      </c>
      <c r="BA185" s="1">
        <f t="shared" si="16"/>
        <v>0</v>
      </c>
      <c r="BB185" s="1">
        <f t="shared" si="16"/>
        <v>0</v>
      </c>
      <c r="BC185" s="1">
        <f t="shared" si="16"/>
        <v>0</v>
      </c>
      <c r="BD185" s="1">
        <f t="shared" si="16"/>
        <v>0</v>
      </c>
      <c r="BE185" s="1">
        <f t="shared" si="16"/>
        <v>0</v>
      </c>
      <c r="BF185" s="1">
        <f t="shared" si="16"/>
        <v>0</v>
      </c>
      <c r="BG185" s="1">
        <f t="shared" si="16"/>
        <v>0</v>
      </c>
      <c r="BH185" s="1">
        <f t="shared" si="16"/>
        <v>0</v>
      </c>
      <c r="BI185" s="1">
        <f t="shared" si="16"/>
        <v>0</v>
      </c>
      <c r="BJ185" s="1">
        <f t="shared" si="16"/>
        <v>0</v>
      </c>
      <c r="BK185" s="1">
        <f t="shared" si="16"/>
        <v>0</v>
      </c>
    </row>
    <row r="186" spans="1:63" x14ac:dyDescent="0.25">
      <c r="A186" t="s">
        <v>26</v>
      </c>
      <c r="B186" s="1">
        <f t="shared" si="12"/>
        <v>0</v>
      </c>
      <c r="C186" s="1">
        <f t="shared" si="16"/>
        <v>1.6320612350323628E-12</v>
      </c>
      <c r="D186" s="1">
        <f t="shared" si="16"/>
        <v>4.0528630977478404E-11</v>
      </c>
      <c r="E186" s="1">
        <f t="shared" si="16"/>
        <v>9.3123620798601296E-10</v>
      </c>
      <c r="F186" s="1">
        <f t="shared" si="16"/>
        <v>2.1193983956785553E-8</v>
      </c>
      <c r="G186" s="1">
        <f t="shared" si="16"/>
        <v>4.7976535489205989E-7</v>
      </c>
      <c r="H186" s="1">
        <f t="shared" si="16"/>
        <v>1.0813781005162221E-5</v>
      </c>
      <c r="I186" s="1">
        <f t="shared" si="16"/>
        <v>2.4263901733637407E-4</v>
      </c>
      <c r="J186" s="1">
        <f t="shared" si="16"/>
        <v>5.3975729973849964E-3</v>
      </c>
      <c r="K186" s="1">
        <f t="shared" si="16"/>
        <v>0.11546837785562808</v>
      </c>
      <c r="L186" s="1">
        <f t="shared" si="16"/>
        <v>0.11538127616101251</v>
      </c>
      <c r="M186" s="1">
        <f t="shared" si="16"/>
        <v>0.11412843422122836</v>
      </c>
      <c r="N186" s="1">
        <f t="shared" si="16"/>
        <v>0.11218487024660902</v>
      </c>
      <c r="O186" s="1">
        <f t="shared" si="16"/>
        <v>0.10990994301189359</v>
      </c>
      <c r="P186" s="1">
        <f t="shared" si="16"/>
        <v>0.10745123775845683</v>
      </c>
      <c r="Q186" s="1">
        <f t="shared" si="16"/>
        <v>0.10489028625077697</v>
      </c>
      <c r="R186" s="1">
        <f t="shared" si="16"/>
        <v>0.10229247914679861</v>
      </c>
      <c r="S186" s="1">
        <f t="shared" si="16"/>
        <v>9.9723393719065523E-2</v>
      </c>
      <c r="T186" s="1">
        <f t="shared" si="16"/>
        <v>9.7252387670553095E-2</v>
      </c>
      <c r="U186" s="1">
        <f t="shared" si="16"/>
        <v>9.4947780157923697E-2</v>
      </c>
      <c r="V186" s="1">
        <f t="shared" si="16"/>
        <v>9.2775390595509696E-2</v>
      </c>
      <c r="W186" s="1">
        <f t="shared" si="16"/>
        <v>8.5833674756635323E-2</v>
      </c>
      <c r="X186" s="1">
        <f t="shared" si="16"/>
        <v>8.4174702332228388E-2</v>
      </c>
      <c r="Y186" s="1">
        <f t="shared" si="16"/>
        <v>8.3142935762914788E-2</v>
      </c>
      <c r="Z186" s="1">
        <f t="shared" si="16"/>
        <v>8.2874876972128309E-2</v>
      </c>
      <c r="AA186" s="1">
        <f t="shared" si="16"/>
        <v>8.3521923828056996E-2</v>
      </c>
      <c r="AB186" s="1">
        <f t="shared" si="16"/>
        <v>8.5217521364905902E-2</v>
      </c>
      <c r="AC186" s="1">
        <f t="shared" si="16"/>
        <v>8.8070394052876241E-2</v>
      </c>
      <c r="AD186" s="1">
        <f t="shared" si="16"/>
        <v>9.2156305168245189E-2</v>
      </c>
      <c r="AE186" s="1">
        <f t="shared" si="16"/>
        <v>9.7508729765284893E-2</v>
      </c>
      <c r="AF186" s="1">
        <f t="shared" si="16"/>
        <v>0.1041085074968858</v>
      </c>
      <c r="AG186" s="1">
        <f t="shared" si="16"/>
        <v>0.1118729619867887</v>
      </c>
      <c r="AH186" s="1">
        <f t="shared" si="16"/>
        <v>0.12064565700656103</v>
      </c>
      <c r="AI186" s="1">
        <f t="shared" si="16"/>
        <v>0.13018969222317131</v>
      </c>
      <c r="AJ186" s="1">
        <f t="shared" si="16"/>
        <v>0.14018865481759502</v>
      </c>
      <c r="AK186" s="1">
        <f t="shared" si="16"/>
        <v>0.15025946399148979</v>
      </c>
      <c r="AL186" s="1">
        <f t="shared" si="16"/>
        <v>0.15997992654469725</v>
      </c>
      <c r="AM186" s="1">
        <f t="shared" si="16"/>
        <v>0.16893013772519153</v>
      </c>
      <c r="AN186" s="1">
        <f t="shared" si="16"/>
        <v>0.17674179368441625</v>
      </c>
      <c r="AO186" s="1">
        <f t="shared" si="16"/>
        <v>0.18314487259467963</v>
      </c>
      <c r="AP186" s="1">
        <f t="shared" si="16"/>
        <v>0.18800082408858818</v>
      </c>
      <c r="AQ186" s="1">
        <f t="shared" si="16"/>
        <v>0.19131388864961774</v>
      </c>
      <c r="AR186" s="1">
        <f t="shared" si="16"/>
        <v>0.19321932748636797</v>
      </c>
      <c r="AS186" s="1">
        <f t="shared" si="16"/>
        <v>0.19395338607754481</v>
      </c>
      <c r="AT186" s="1">
        <f t="shared" si="16"/>
        <v>0.19381476821853302</v>
      </c>
      <c r="AU186" s="1">
        <f t="shared" si="16"/>
        <v>0.19312659483699238</v>
      </c>
      <c r="AV186" s="1">
        <f t="shared" si="16"/>
        <v>0.19220630434399497</v>
      </c>
      <c r="AW186" s="1">
        <f t="shared" si="16"/>
        <v>0.19134634218066232</v>
      </c>
      <c r="AX186" s="1">
        <f t="shared" si="16"/>
        <v>0.19080619835883814</v>
      </c>
      <c r="AY186" s="1">
        <f t="shared" si="16"/>
        <v>0.19081414874663735</v>
      </c>
      <c r="AZ186" s="1">
        <f t="shared" si="16"/>
        <v>0.19157685279229802</v>
      </c>
      <c r="BA186" s="1">
        <f t="shared" si="16"/>
        <v>0.19329578654552487</v>
      </c>
      <c r="BB186" s="1">
        <f t="shared" si="16"/>
        <v>0.19619145415890674</v>
      </c>
      <c r="BC186" s="1">
        <f t="shared" si="16"/>
        <v>0.20053941579932158</v>
      </c>
      <c r="BD186" s="1">
        <f t="shared" si="16"/>
        <v>0.20672919265386949</v>
      </c>
      <c r="BE186" s="1">
        <f t="shared" si="16"/>
        <v>0.21537251998798465</v>
      </c>
      <c r="BF186" s="1">
        <f t="shared" si="16"/>
        <v>0.22753057842031491</v>
      </c>
      <c r="BG186" s="1">
        <f t="shared" si="16"/>
        <v>0.24527251859157742</v>
      </c>
      <c r="BH186" s="1">
        <f t="shared" si="16"/>
        <v>0.27354281802368219</v>
      </c>
      <c r="BI186" s="1">
        <f t="shared" si="16"/>
        <v>0.332192668894849</v>
      </c>
      <c r="BJ186" s="1">
        <f t="shared" si="16"/>
        <v>0.62047339904725296</v>
      </c>
      <c r="BK186" s="1">
        <f t="shared" si="16"/>
        <v>4.2636172975621358</v>
      </c>
    </row>
    <row r="187" spans="1:63" x14ac:dyDescent="0.25">
      <c r="A187" t="s">
        <v>27</v>
      </c>
      <c r="B187" s="1">
        <f t="shared" si="12"/>
        <v>0</v>
      </c>
      <c r="C187" s="1">
        <f t="shared" si="16"/>
        <v>62.133980550646832</v>
      </c>
      <c r="D187" s="1">
        <f t="shared" si="16"/>
        <v>53.544257825586968</v>
      </c>
      <c r="E187" s="1">
        <f t="shared" si="16"/>
        <v>52.631816152781489</v>
      </c>
      <c r="F187" s="1">
        <f t="shared" si="16"/>
        <v>52.538241264123968</v>
      </c>
      <c r="G187" s="1">
        <f t="shared" si="16"/>
        <v>52.519350539479433</v>
      </c>
      <c r="H187" s="1">
        <f t="shared" si="16"/>
        <v>52.508902558033746</v>
      </c>
      <c r="I187" s="1">
        <f t="shared" si="16"/>
        <v>52.49825000874629</v>
      </c>
      <c r="J187" s="1">
        <f t="shared" si="16"/>
        <v>52.475765590527658</v>
      </c>
      <c r="K187" s="1">
        <f t="shared" si="16"/>
        <v>52.366212003748117</v>
      </c>
      <c r="L187" s="1">
        <f t="shared" ref="C187:BK191" si="17">L153*L$164</f>
        <v>18.64136773665723</v>
      </c>
      <c r="M187" s="1">
        <f t="shared" si="17"/>
        <v>6.9864767731572339</v>
      </c>
      <c r="N187" s="1">
        <f t="shared" si="17"/>
        <v>2.9689355878489621</v>
      </c>
      <c r="O187" s="1">
        <f t="shared" si="17"/>
        <v>1.5820753447997815</v>
      </c>
      <c r="P187" s="1">
        <f t="shared" si="17"/>
        <v>1.0969982439294002</v>
      </c>
      <c r="Q187" s="1">
        <f t="shared" si="17"/>
        <v>0.92044521274427926</v>
      </c>
      <c r="R187" s="1">
        <f t="shared" si="17"/>
        <v>0.849244097893746</v>
      </c>
      <c r="S187" s="1">
        <f t="shared" si="17"/>
        <v>0.81395443639245768</v>
      </c>
      <c r="T187" s="1">
        <f t="shared" si="17"/>
        <v>0.79101915686535196</v>
      </c>
      <c r="U187" s="1">
        <f t="shared" si="17"/>
        <v>0.77267246197199158</v>
      </c>
      <c r="V187" s="1">
        <f t="shared" si="17"/>
        <v>0.75663285164501104</v>
      </c>
      <c r="W187" s="1">
        <f t="shared" si="17"/>
        <v>0.74269126409205755</v>
      </c>
      <c r="X187" s="1">
        <f t="shared" si="17"/>
        <v>0.26957987718255344</v>
      </c>
      <c r="Y187" s="1">
        <f t="shared" si="17"/>
        <v>9.7737761349154684E-2</v>
      </c>
      <c r="Z187" s="1">
        <f t="shared" si="17"/>
        <v>3.537678761385557E-2</v>
      </c>
      <c r="AA187" s="1">
        <f t="shared" si="17"/>
        <v>1.2780021118392999E-2</v>
      </c>
      <c r="AB187" s="1">
        <f t="shared" si="17"/>
        <v>4.605966259325832E-3</v>
      </c>
      <c r="AC187" s="1">
        <f t="shared" si="17"/>
        <v>1.6551613502233402E-3</v>
      </c>
      <c r="AD187" s="1">
        <f t="shared" si="17"/>
        <v>5.926195204894139E-4</v>
      </c>
      <c r="AE187" s="1">
        <f t="shared" si="17"/>
        <v>2.1122552241469646E-4</v>
      </c>
      <c r="AF187" s="1">
        <f t="shared" si="17"/>
        <v>7.4870796074541444E-5</v>
      </c>
      <c r="AG187" s="1">
        <f t="shared" si="17"/>
        <v>2.6362782552815716E-5</v>
      </c>
      <c r="AH187" s="1">
        <f t="shared" si="17"/>
        <v>9.2103168498451857E-6</v>
      </c>
      <c r="AI187" s="1">
        <f t="shared" si="17"/>
        <v>3.1889691142026855E-6</v>
      </c>
      <c r="AJ187" s="1">
        <f t="shared" si="17"/>
        <v>1.0930169865902023E-6</v>
      </c>
      <c r="AK187" s="1">
        <f t="shared" si="17"/>
        <v>3.7047651771663533E-7</v>
      </c>
      <c r="AL187" s="1">
        <f t="shared" si="17"/>
        <v>1.240751154920952E-7</v>
      </c>
      <c r="AM187" s="1">
        <f t="shared" si="17"/>
        <v>4.1033307223813517E-8</v>
      </c>
      <c r="AN187" s="1">
        <f t="shared" si="17"/>
        <v>1.339618546598263E-8</v>
      </c>
      <c r="AO187" s="1">
        <f t="shared" si="17"/>
        <v>4.3174232724342557E-9</v>
      </c>
      <c r="AP187" s="1">
        <f t="shared" si="17"/>
        <v>1.3740921928448437E-9</v>
      </c>
      <c r="AQ187" s="1">
        <f t="shared" si="17"/>
        <v>4.3215101650713484E-10</v>
      </c>
      <c r="AR187" s="1">
        <f t="shared" si="17"/>
        <v>1.3442314379112357E-10</v>
      </c>
      <c r="AS187" s="1">
        <f t="shared" si="17"/>
        <v>4.1400198457430515E-11</v>
      </c>
      <c r="AT187" s="1">
        <f t="shared" si="17"/>
        <v>1.2639809259286699E-11</v>
      </c>
      <c r="AU187" s="1">
        <f t="shared" si="17"/>
        <v>3.8302501246123498E-12</v>
      </c>
      <c r="AV187" s="1">
        <f t="shared" si="17"/>
        <v>1.1534396401474933E-12</v>
      </c>
      <c r="AW187" s="1">
        <f t="shared" si="17"/>
        <v>3.455822924830198E-13</v>
      </c>
      <c r="AX187" s="1">
        <f t="shared" si="17"/>
        <v>1.0312596497514009E-13</v>
      </c>
      <c r="AY187" s="1">
        <f t="shared" si="17"/>
        <v>3.0681262047843866E-14</v>
      </c>
      <c r="AZ187" s="1">
        <f t="shared" si="17"/>
        <v>9.1086253244315302E-15</v>
      </c>
      <c r="BA187" s="1">
        <f t="shared" si="17"/>
        <v>2.700555074814009E-15</v>
      </c>
      <c r="BB187" s="1">
        <f t="shared" si="17"/>
        <v>8.0017683819595655E-16</v>
      </c>
      <c r="BC187" s="1">
        <f t="shared" si="17"/>
        <v>2.3710232789540452E-16</v>
      </c>
      <c r="BD187" s="1">
        <f t="shared" si="17"/>
        <v>7.030102681572465E-17</v>
      </c>
      <c r="BE187" s="1">
        <f t="shared" si="17"/>
        <v>2.0868412595551963E-17</v>
      </c>
      <c r="BF187" s="1">
        <f t="shared" si="17"/>
        <v>6.2040171538309022E-18</v>
      </c>
      <c r="BG187" s="1">
        <f t="shared" si="17"/>
        <v>1.847022843105772E-18</v>
      </c>
      <c r="BH187" s="1">
        <f t="shared" si="17"/>
        <v>5.4990559939788294E-19</v>
      </c>
      <c r="BI187" s="1">
        <f t="shared" si="17"/>
        <v>1.6281913289583277E-19</v>
      </c>
      <c r="BJ187" s="1">
        <f t="shared" si="17"/>
        <v>4.678166495391604E-20</v>
      </c>
      <c r="BK187" s="1">
        <f t="shared" si="17"/>
        <v>1.1249374496100685E-20</v>
      </c>
    </row>
    <row r="188" spans="1:63" x14ac:dyDescent="0.25">
      <c r="A188" t="s">
        <v>28</v>
      </c>
      <c r="B188" s="1">
        <f t="shared" si="12"/>
        <v>0</v>
      </c>
      <c r="C188" s="1">
        <f t="shared" si="17"/>
        <v>5.3108695417488629</v>
      </c>
      <c r="D188" s="1">
        <f t="shared" si="17"/>
        <v>8.4690143039898391</v>
      </c>
      <c r="E188" s="1">
        <f t="shared" si="17"/>
        <v>10.778919968183191</v>
      </c>
      <c r="F188" s="1">
        <f t="shared" si="17"/>
        <v>12.548875529934215</v>
      </c>
      <c r="G188" s="1">
        <f t="shared" si="17"/>
        <v>13.898645393702285</v>
      </c>
      <c r="H188" s="1">
        <f t="shared" si="17"/>
        <v>14.920017636744415</v>
      </c>
      <c r="I188" s="1">
        <f t="shared" si="17"/>
        <v>15.678550265021741</v>
      </c>
      <c r="J188" s="1">
        <f t="shared" si="17"/>
        <v>16.190803999517811</v>
      </c>
      <c r="K188" s="1">
        <f t="shared" si="17"/>
        <v>16.218294839978576</v>
      </c>
      <c r="L188" s="1">
        <f t="shared" si="17"/>
        <v>16.117127767652583</v>
      </c>
      <c r="M188" s="1">
        <f t="shared" si="17"/>
        <v>15.909946922257088</v>
      </c>
      <c r="N188" s="1">
        <f t="shared" si="17"/>
        <v>15.62842738839252</v>
      </c>
      <c r="O188" s="1">
        <f t="shared" si="17"/>
        <v>15.310611341883046</v>
      </c>
      <c r="P188" s="1">
        <f t="shared" si="17"/>
        <v>14.973036422033852</v>
      </c>
      <c r="Q188" s="1">
        <f t="shared" si="17"/>
        <v>14.625543403591335</v>
      </c>
      <c r="R188" s="1">
        <f t="shared" si="17"/>
        <v>14.275856813310607</v>
      </c>
      <c r="S188" s="1">
        <f t="shared" si="17"/>
        <v>13.929645467636638</v>
      </c>
      <c r="T188" s="1">
        <f t="shared" si="17"/>
        <v>13.586073090111666</v>
      </c>
      <c r="U188" s="1">
        <f t="shared" si="17"/>
        <v>13.222903658465375</v>
      </c>
      <c r="V188" s="1">
        <f t="shared" si="17"/>
        <v>12.751316375176705</v>
      </c>
      <c r="W188" s="1">
        <f t="shared" si="17"/>
        <v>11.888729710933037</v>
      </c>
      <c r="X188" s="1">
        <f t="shared" si="17"/>
        <v>11.71424701308346</v>
      </c>
      <c r="Y188" s="1">
        <f t="shared" si="17"/>
        <v>11.632534355600729</v>
      </c>
      <c r="Z188" s="1">
        <f t="shared" si="17"/>
        <v>11.66079161508741</v>
      </c>
      <c r="AA188" s="1">
        <f t="shared" si="17"/>
        <v>11.817865328101487</v>
      </c>
      <c r="AB188" s="1">
        <f t="shared" si="17"/>
        <v>12.119403684966402</v>
      </c>
      <c r="AC188" s="1">
        <f t="shared" si="17"/>
        <v>12.576776800202687</v>
      </c>
      <c r="AD188" s="1">
        <f t="shared" si="17"/>
        <v>13.195944634459831</v>
      </c>
      <c r="AE188" s="1">
        <f t="shared" si="17"/>
        <v>13.976345694636839</v>
      </c>
      <c r="AF188" s="1">
        <f t="shared" si="17"/>
        <v>14.909856877719951</v>
      </c>
      <c r="AG188" s="1">
        <f t="shared" si="17"/>
        <v>15.979904558941803</v>
      </c>
      <c r="AH188" s="1">
        <f t="shared" si="17"/>
        <v>17.160891621020063</v>
      </c>
      <c r="AI188" s="1">
        <f t="shared" si="17"/>
        <v>18.418241538619807</v>
      </c>
      <c r="AJ188" s="1">
        <f t="shared" si="17"/>
        <v>19.709436395296617</v>
      </c>
      <c r="AK188" s="1">
        <f t="shared" si="17"/>
        <v>20.986370827700028</v>
      </c>
      <c r="AL188" s="1">
        <f t="shared" si="17"/>
        <v>22.199121380686169</v>
      </c>
      <c r="AM188" s="1">
        <f t="shared" si="17"/>
        <v>23.300836986626265</v>
      </c>
      <c r="AN188" s="1">
        <f t="shared" si="17"/>
        <v>24.252983391714</v>
      </c>
      <c r="AO188" s="1">
        <f t="shared" si="17"/>
        <v>25.029860115028161</v>
      </c>
      <c r="AP188" s="1">
        <f t="shared" si="17"/>
        <v>25.621371433685262</v>
      </c>
      <c r="AQ188" s="1">
        <f t="shared" si="17"/>
        <v>26.033413898322888</v>
      </c>
      <c r="AR188" s="1">
        <f t="shared" si="17"/>
        <v>26.285950053572044</v>
      </c>
      <c r="AS188" s="1">
        <f t="shared" si="17"/>
        <v>26.409406605809082</v>
      </c>
      <c r="AT188" s="1">
        <f t="shared" si="17"/>
        <v>26.440407607198502</v>
      </c>
      <c r="AU188" s="1">
        <f t="shared" si="17"/>
        <v>26.417779582021563</v>
      </c>
      <c r="AV188" s="1">
        <f t="shared" si="17"/>
        <v>26.379525688078484</v>
      </c>
      <c r="AW188" s="1">
        <f t="shared" si="17"/>
        <v>26.361094640644769</v>
      </c>
      <c r="AX188" s="1">
        <f t="shared" si="17"/>
        <v>26.39505909770909</v>
      </c>
      <c r="AY188" s="1">
        <f t="shared" si="17"/>
        <v>26.512249821166822</v>
      </c>
      <c r="AZ188" s="1">
        <f t="shared" si="17"/>
        <v>26.744660838924808</v>
      </c>
      <c r="BA188" s="1">
        <f t="shared" si="17"/>
        <v>27.131170434514296</v>
      </c>
      <c r="BB188" s="1">
        <f t="shared" si="17"/>
        <v>27.728785256244166</v>
      </c>
      <c r="BC188" s="1">
        <f t="shared" si="17"/>
        <v>28.635861024599496</v>
      </c>
      <c r="BD188" s="1">
        <f t="shared" si="17"/>
        <v>30.04225172234214</v>
      </c>
      <c r="BE188" s="1">
        <f t="shared" si="17"/>
        <v>32.340592148539081</v>
      </c>
      <c r="BF188" s="1">
        <f t="shared" si="17"/>
        <v>36.375911541331831</v>
      </c>
      <c r="BG188" s="1">
        <f t="shared" si="17"/>
        <v>44.001479629610273</v>
      </c>
      <c r="BH188" s="1">
        <f t="shared" si="17"/>
        <v>59.268135306774148</v>
      </c>
      <c r="BI188" s="1">
        <f t="shared" si="17"/>
        <v>90.601988560035579</v>
      </c>
      <c r="BJ188" s="1">
        <f t="shared" si="17"/>
        <v>151.28081155892355</v>
      </c>
      <c r="BK188" s="1">
        <f t="shared" si="17"/>
        <v>218.96091053352015</v>
      </c>
    </row>
    <row r="189" spans="1:63" x14ac:dyDescent="0.25">
      <c r="A189" t="s">
        <v>29</v>
      </c>
      <c r="B189" s="1">
        <f t="shared" si="12"/>
        <v>0</v>
      </c>
      <c r="C189" s="1">
        <f t="shared" si="17"/>
        <v>5.3478390995957137E-3</v>
      </c>
      <c r="D189" s="1">
        <f t="shared" si="17"/>
        <v>1.5449781878437702E-2</v>
      </c>
      <c r="E189" s="1">
        <f t="shared" si="17"/>
        <v>3.5444643603659759E-2</v>
      </c>
      <c r="F189" s="1">
        <f t="shared" si="17"/>
        <v>7.5505244162327165E-2</v>
      </c>
      <c r="G189" s="1">
        <f t="shared" si="17"/>
        <v>0.15555284878266837</v>
      </c>
      <c r="H189" s="1">
        <f t="shared" si="17"/>
        <v>0.31507143133126614</v>
      </c>
      <c r="I189" s="1">
        <f t="shared" si="17"/>
        <v>0.63177607112256506</v>
      </c>
      <c r="J189" s="1">
        <f t="shared" si="17"/>
        <v>1.254098179127876</v>
      </c>
      <c r="K189" s="1">
        <f t="shared" si="17"/>
        <v>2.4068390121471057</v>
      </c>
      <c r="L189" s="1">
        <f t="shared" si="17"/>
        <v>2.3954770526973919</v>
      </c>
      <c r="M189" s="1">
        <f t="shared" si="17"/>
        <v>2.3670885057692335</v>
      </c>
      <c r="N189" s="1">
        <f t="shared" si="17"/>
        <v>2.3270112275187254</v>
      </c>
      <c r="O189" s="1">
        <f t="shared" si="17"/>
        <v>2.2810840641129384</v>
      </c>
      <c r="P189" s="1">
        <f t="shared" si="17"/>
        <v>2.2317981614578248</v>
      </c>
      <c r="Q189" s="1">
        <f t="shared" si="17"/>
        <v>2.1806325181277346</v>
      </c>
      <c r="R189" s="1">
        <f t="shared" si="17"/>
        <v>2.1288490855240774</v>
      </c>
      <c r="S189" s="1">
        <f t="shared" si="17"/>
        <v>2.0777322934882219</v>
      </c>
      <c r="T189" s="1">
        <f t="shared" si="17"/>
        <v>2.0285066595237882</v>
      </c>
      <c r="U189" s="1">
        <f t="shared" si="17"/>
        <v>1.9812556353971358</v>
      </c>
      <c r="V189" s="1">
        <f t="shared" si="17"/>
        <v>1.9269276945198264</v>
      </c>
      <c r="W189" s="1">
        <f t="shared" si="17"/>
        <v>1.7903124046324881</v>
      </c>
      <c r="X189" s="1">
        <f t="shared" si="17"/>
        <v>1.7581819748662006</v>
      </c>
      <c r="Y189" s="1">
        <f t="shared" si="17"/>
        <v>1.7389345235673117</v>
      </c>
      <c r="Z189" s="1">
        <f t="shared" si="17"/>
        <v>1.7352056371244107</v>
      </c>
      <c r="AA189" s="1">
        <f t="shared" si="17"/>
        <v>1.7499136711744416</v>
      </c>
      <c r="AB189" s="1">
        <f t="shared" si="17"/>
        <v>1.7855353335853794</v>
      </c>
      <c r="AC189" s="1">
        <f t="shared" si="17"/>
        <v>1.8439429460218437</v>
      </c>
      <c r="AD189" s="1">
        <f t="shared" si="17"/>
        <v>1.9262295776809868</v>
      </c>
      <c r="AE189" s="1">
        <f t="shared" si="17"/>
        <v>2.0325330822734733</v>
      </c>
      <c r="AF189" s="1">
        <f t="shared" si="17"/>
        <v>2.1618667009410846</v>
      </c>
      <c r="AG189" s="1">
        <f t="shared" si="17"/>
        <v>2.3119682497587282</v>
      </c>
      <c r="AH189" s="1">
        <f t="shared" si="17"/>
        <v>2.479191608811337</v>
      </c>
      <c r="AI189" s="1">
        <f t="shared" si="17"/>
        <v>2.6584875616729851</v>
      </c>
      <c r="AJ189" s="1">
        <f t="shared" si="17"/>
        <v>2.8435351633577315</v>
      </c>
      <c r="AK189" s="1">
        <f t="shared" si="17"/>
        <v>3.0270784429482167</v>
      </c>
      <c r="AL189" s="1">
        <f t="shared" si="17"/>
        <v>3.201490405637049</v>
      </c>
      <c r="AM189" s="1">
        <f t="shared" si="17"/>
        <v>3.3595253018099065</v>
      </c>
      <c r="AN189" s="1">
        <f t="shared" si="17"/>
        <v>3.495142538585863</v>
      </c>
      <c r="AO189" s="1">
        <f t="shared" si="17"/>
        <v>3.6042294561916672</v>
      </c>
      <c r="AP189" s="1">
        <f t="shared" si="17"/>
        <v>3.6850594789455502</v>
      </c>
      <c r="AQ189" s="1">
        <f t="shared" si="17"/>
        <v>3.7383755540044081</v>
      </c>
      <c r="AR189" s="1">
        <f t="shared" si="17"/>
        <v>3.7671054584863883</v>
      </c>
      <c r="AS189" s="1">
        <f t="shared" si="17"/>
        <v>3.7758044085256954</v>
      </c>
      <c r="AT189" s="1">
        <f t="shared" si="17"/>
        <v>3.7699859624183385</v>
      </c>
      <c r="AU189" s="1">
        <f t="shared" si="17"/>
        <v>3.7554869448158974</v>
      </c>
      <c r="AV189" s="1">
        <f t="shared" si="17"/>
        <v>3.7379766118649109</v>
      </c>
      <c r="AW189" s="1">
        <f t="shared" si="17"/>
        <v>3.7226532694172989</v>
      </c>
      <c r="AX189" s="1">
        <f t="shared" si="17"/>
        <v>3.7141329420963642</v>
      </c>
      <c r="AY189" s="1">
        <f t="shared" si="17"/>
        <v>3.7165026991566785</v>
      </c>
      <c r="AZ189" s="1">
        <f t="shared" si="17"/>
        <v>3.7335115479081651</v>
      </c>
      <c r="BA189" s="1">
        <f t="shared" si="17"/>
        <v>3.7688901716723806</v>
      </c>
      <c r="BB189" s="1">
        <f t="shared" si="17"/>
        <v>3.8268302607665494</v>
      </c>
      <c r="BC189" s="1">
        <f t="shared" si="17"/>
        <v>3.912739295195244</v>
      </c>
      <c r="BD189" s="1">
        <f t="shared" si="17"/>
        <v>4.0346178347381123</v>
      </c>
      <c r="BE189" s="1">
        <f t="shared" si="17"/>
        <v>4.2061920919115181</v>
      </c>
      <c r="BF189" s="1">
        <f t="shared" si="17"/>
        <v>4.456283350927734</v>
      </c>
      <c r="BG189" s="1">
        <f t="shared" si="17"/>
        <v>4.8649486747638706</v>
      </c>
      <c r="BH189" s="1">
        <f t="shared" si="17"/>
        <v>5.728242819873107</v>
      </c>
      <c r="BI189" s="1">
        <f t="shared" si="17"/>
        <v>8.3498805912162002</v>
      </c>
      <c r="BJ189" s="1">
        <f t="shared" si="17"/>
        <v>18.383362145804</v>
      </c>
      <c r="BK189" s="1">
        <f t="shared" si="17"/>
        <v>48.758318070292418</v>
      </c>
    </row>
    <row r="190" spans="1:63" x14ac:dyDescent="0.25">
      <c r="A190" t="s">
        <v>39</v>
      </c>
      <c r="B190" s="1">
        <f t="shared" si="12"/>
        <v>0</v>
      </c>
      <c r="C190" s="1">
        <f t="shared" si="17"/>
        <v>0</v>
      </c>
      <c r="D190" s="1">
        <f t="shared" si="17"/>
        <v>0</v>
      </c>
      <c r="E190" s="1">
        <f t="shared" si="17"/>
        <v>0</v>
      </c>
      <c r="F190" s="1">
        <f t="shared" si="17"/>
        <v>0</v>
      </c>
      <c r="G190" s="1">
        <f t="shared" si="17"/>
        <v>0</v>
      </c>
      <c r="H190" s="1">
        <f t="shared" si="17"/>
        <v>0</v>
      </c>
      <c r="I190" s="1">
        <f t="shared" si="17"/>
        <v>0</v>
      </c>
      <c r="J190" s="1">
        <f t="shared" si="17"/>
        <v>0</v>
      </c>
      <c r="K190" s="1">
        <f t="shared" si="17"/>
        <v>0</v>
      </c>
      <c r="L190" s="1">
        <f t="shared" si="17"/>
        <v>0</v>
      </c>
      <c r="M190" s="1">
        <f t="shared" si="17"/>
        <v>0</v>
      </c>
      <c r="N190" s="1">
        <f t="shared" si="17"/>
        <v>0</v>
      </c>
      <c r="O190" s="1">
        <f t="shared" si="17"/>
        <v>0</v>
      </c>
      <c r="P190" s="1">
        <f t="shared" si="17"/>
        <v>0</v>
      </c>
      <c r="Q190" s="1">
        <f t="shared" si="17"/>
        <v>0</v>
      </c>
      <c r="R190" s="1">
        <f t="shared" si="17"/>
        <v>0</v>
      </c>
      <c r="S190" s="1">
        <f t="shared" si="17"/>
        <v>0</v>
      </c>
      <c r="T190" s="1">
        <f t="shared" si="17"/>
        <v>0</v>
      </c>
      <c r="U190" s="1">
        <f t="shared" si="17"/>
        <v>0</v>
      </c>
      <c r="V190" s="1">
        <f t="shared" si="17"/>
        <v>0</v>
      </c>
      <c r="W190" s="1">
        <f t="shared" si="17"/>
        <v>0</v>
      </c>
      <c r="X190" s="1">
        <f t="shared" si="17"/>
        <v>0</v>
      </c>
      <c r="Y190" s="1">
        <f t="shared" si="17"/>
        <v>0</v>
      </c>
      <c r="Z190" s="1">
        <f t="shared" si="17"/>
        <v>0</v>
      </c>
      <c r="AA190" s="1">
        <f t="shared" si="17"/>
        <v>0</v>
      </c>
      <c r="AB190" s="1">
        <f t="shared" si="17"/>
        <v>0</v>
      </c>
      <c r="AC190" s="1">
        <f t="shared" si="17"/>
        <v>0</v>
      </c>
      <c r="AD190" s="1">
        <f t="shared" si="17"/>
        <v>0</v>
      </c>
      <c r="AE190" s="1">
        <f t="shared" si="17"/>
        <v>0</v>
      </c>
      <c r="AF190" s="1">
        <f t="shared" si="17"/>
        <v>0</v>
      </c>
      <c r="AG190" s="1">
        <f t="shared" si="17"/>
        <v>0</v>
      </c>
      <c r="AH190" s="1">
        <f t="shared" si="17"/>
        <v>0</v>
      </c>
      <c r="AI190" s="1">
        <f t="shared" si="17"/>
        <v>0</v>
      </c>
      <c r="AJ190" s="1">
        <f t="shared" si="17"/>
        <v>0</v>
      </c>
      <c r="AK190" s="1">
        <f t="shared" si="17"/>
        <v>0</v>
      </c>
      <c r="AL190" s="1">
        <f t="shared" si="17"/>
        <v>0</v>
      </c>
      <c r="AM190" s="1">
        <f t="shared" si="17"/>
        <v>0</v>
      </c>
      <c r="AN190" s="1">
        <f t="shared" si="17"/>
        <v>0</v>
      </c>
      <c r="AO190" s="1">
        <f t="shared" si="17"/>
        <v>0</v>
      </c>
      <c r="AP190" s="1">
        <f t="shared" si="17"/>
        <v>0</v>
      </c>
      <c r="AQ190" s="1">
        <f t="shared" si="17"/>
        <v>0</v>
      </c>
      <c r="AR190" s="1">
        <f t="shared" si="17"/>
        <v>0</v>
      </c>
      <c r="AS190" s="1">
        <f t="shared" si="17"/>
        <v>0</v>
      </c>
      <c r="AT190" s="1">
        <f t="shared" si="17"/>
        <v>0</v>
      </c>
      <c r="AU190" s="1">
        <f t="shared" si="17"/>
        <v>0</v>
      </c>
      <c r="AV190" s="1">
        <f t="shared" si="17"/>
        <v>0</v>
      </c>
      <c r="AW190" s="1">
        <f t="shared" si="17"/>
        <v>0</v>
      </c>
      <c r="AX190" s="1">
        <f t="shared" si="17"/>
        <v>0</v>
      </c>
      <c r="AY190" s="1">
        <f t="shared" si="17"/>
        <v>0</v>
      </c>
      <c r="AZ190" s="1">
        <f t="shared" si="17"/>
        <v>0</v>
      </c>
      <c r="BA190" s="1">
        <f t="shared" si="17"/>
        <v>0</v>
      </c>
      <c r="BB190" s="1">
        <f t="shared" si="17"/>
        <v>0</v>
      </c>
      <c r="BC190" s="1">
        <f t="shared" si="17"/>
        <v>0</v>
      </c>
      <c r="BD190" s="1">
        <f t="shared" si="17"/>
        <v>0</v>
      </c>
      <c r="BE190" s="1">
        <f t="shared" si="17"/>
        <v>0</v>
      </c>
      <c r="BF190" s="1">
        <f t="shared" si="17"/>
        <v>0</v>
      </c>
      <c r="BG190" s="1">
        <f t="shared" si="17"/>
        <v>0</v>
      </c>
      <c r="BH190" s="1">
        <f t="shared" si="17"/>
        <v>0</v>
      </c>
      <c r="BI190" s="1">
        <f t="shared" si="17"/>
        <v>0</v>
      </c>
      <c r="BJ190" s="1">
        <f t="shared" si="17"/>
        <v>0</v>
      </c>
      <c r="BK190" s="1">
        <f t="shared" si="17"/>
        <v>0</v>
      </c>
    </row>
    <row r="191" spans="1:63" x14ac:dyDescent="0.25">
      <c r="A191" t="s">
        <v>30</v>
      </c>
      <c r="B191" s="1">
        <f t="shared" si="12"/>
        <v>0</v>
      </c>
      <c r="C191" s="1">
        <f t="shared" si="17"/>
        <v>0</v>
      </c>
      <c r="D191" s="1">
        <f t="shared" si="17"/>
        <v>0</v>
      </c>
      <c r="E191" s="1">
        <f t="shared" si="17"/>
        <v>0</v>
      </c>
      <c r="F191" s="1">
        <f t="shared" si="17"/>
        <v>0</v>
      </c>
      <c r="G191" s="1">
        <f t="shared" si="17"/>
        <v>0</v>
      </c>
      <c r="H191" s="1">
        <f t="shared" si="17"/>
        <v>0</v>
      </c>
      <c r="I191" s="1">
        <f t="shared" si="17"/>
        <v>0</v>
      </c>
      <c r="J191" s="1">
        <f t="shared" si="17"/>
        <v>0</v>
      </c>
      <c r="K191" s="1">
        <f t="shared" si="17"/>
        <v>0</v>
      </c>
      <c r="L191" s="1">
        <f t="shared" si="17"/>
        <v>0</v>
      </c>
      <c r="M191" s="1">
        <f t="shared" si="17"/>
        <v>0</v>
      </c>
      <c r="N191" s="1">
        <f t="shared" si="17"/>
        <v>0</v>
      </c>
      <c r="O191" s="1">
        <f t="shared" si="17"/>
        <v>0</v>
      </c>
      <c r="P191" s="1">
        <f t="shared" si="17"/>
        <v>0</v>
      </c>
      <c r="Q191" s="1">
        <f t="shared" si="17"/>
        <v>0</v>
      </c>
      <c r="R191" s="1">
        <f t="shared" si="17"/>
        <v>0</v>
      </c>
      <c r="S191" s="1">
        <f t="shared" si="17"/>
        <v>0</v>
      </c>
      <c r="T191" s="1">
        <f t="shared" si="17"/>
        <v>0</v>
      </c>
      <c r="U191" s="1">
        <f t="shared" si="17"/>
        <v>0</v>
      </c>
      <c r="V191" s="1">
        <f t="shared" si="17"/>
        <v>0</v>
      </c>
      <c r="W191" s="1">
        <f t="shared" ref="C191:BK195" si="18">W157*W$164</f>
        <v>0</v>
      </c>
      <c r="X191" s="1">
        <f t="shared" si="18"/>
        <v>0</v>
      </c>
      <c r="Y191" s="1">
        <f t="shared" si="18"/>
        <v>0</v>
      </c>
      <c r="Z191" s="1">
        <f t="shared" si="18"/>
        <v>0</v>
      </c>
      <c r="AA191" s="1">
        <f t="shared" si="18"/>
        <v>0</v>
      </c>
      <c r="AB191" s="1">
        <f t="shared" si="18"/>
        <v>0</v>
      </c>
      <c r="AC191" s="1">
        <f t="shared" si="18"/>
        <v>0</v>
      </c>
      <c r="AD191" s="1">
        <f t="shared" si="18"/>
        <v>0</v>
      </c>
      <c r="AE191" s="1">
        <f t="shared" si="18"/>
        <v>0</v>
      </c>
      <c r="AF191" s="1">
        <f t="shared" si="18"/>
        <v>0</v>
      </c>
      <c r="AG191" s="1">
        <f t="shared" si="18"/>
        <v>0</v>
      </c>
      <c r="AH191" s="1">
        <f t="shared" si="18"/>
        <v>0</v>
      </c>
      <c r="AI191" s="1">
        <f t="shared" si="18"/>
        <v>0</v>
      </c>
      <c r="AJ191" s="1">
        <f t="shared" si="18"/>
        <v>0</v>
      </c>
      <c r="AK191" s="1">
        <f t="shared" si="18"/>
        <v>0</v>
      </c>
      <c r="AL191" s="1">
        <f t="shared" si="18"/>
        <v>0</v>
      </c>
      <c r="AM191" s="1">
        <f t="shared" si="18"/>
        <v>0</v>
      </c>
      <c r="AN191" s="1">
        <f t="shared" si="18"/>
        <v>0</v>
      </c>
      <c r="AO191" s="1">
        <f t="shared" si="18"/>
        <v>0</v>
      </c>
      <c r="AP191" s="1">
        <f t="shared" si="18"/>
        <v>0</v>
      </c>
      <c r="AQ191" s="1">
        <f t="shared" si="18"/>
        <v>0</v>
      </c>
      <c r="AR191" s="1">
        <f t="shared" si="18"/>
        <v>0</v>
      </c>
      <c r="AS191" s="1">
        <f t="shared" si="18"/>
        <v>0</v>
      </c>
      <c r="AT191" s="1">
        <f t="shared" si="18"/>
        <v>0</v>
      </c>
      <c r="AU191" s="1">
        <f t="shared" si="18"/>
        <v>0</v>
      </c>
      <c r="AV191" s="1">
        <f t="shared" si="18"/>
        <v>0</v>
      </c>
      <c r="AW191" s="1">
        <f t="shared" si="18"/>
        <v>0</v>
      </c>
      <c r="AX191" s="1">
        <f t="shared" si="18"/>
        <v>0</v>
      </c>
      <c r="AY191" s="1">
        <f t="shared" si="18"/>
        <v>0</v>
      </c>
      <c r="AZ191" s="1">
        <f t="shared" si="18"/>
        <v>0</v>
      </c>
      <c r="BA191" s="1">
        <f t="shared" si="18"/>
        <v>0</v>
      </c>
      <c r="BB191" s="1">
        <f t="shared" si="18"/>
        <v>0</v>
      </c>
      <c r="BC191" s="1">
        <f t="shared" si="18"/>
        <v>0</v>
      </c>
      <c r="BD191" s="1">
        <f t="shared" si="18"/>
        <v>0</v>
      </c>
      <c r="BE191" s="1">
        <f t="shared" si="18"/>
        <v>0</v>
      </c>
      <c r="BF191" s="1">
        <f t="shared" si="18"/>
        <v>0</v>
      </c>
      <c r="BG191" s="1">
        <f t="shared" si="18"/>
        <v>0</v>
      </c>
      <c r="BH191" s="1">
        <f t="shared" si="18"/>
        <v>0</v>
      </c>
      <c r="BI191" s="1">
        <f t="shared" si="18"/>
        <v>0</v>
      </c>
      <c r="BJ191" s="1">
        <f t="shared" si="18"/>
        <v>0</v>
      </c>
      <c r="BK191" s="1">
        <f t="shared" si="18"/>
        <v>0</v>
      </c>
    </row>
    <row r="192" spans="1:63" x14ac:dyDescent="0.25">
      <c r="A192" t="s">
        <v>31</v>
      </c>
      <c r="B192" s="1">
        <f t="shared" si="12"/>
        <v>0</v>
      </c>
      <c r="C192" s="1">
        <f t="shared" si="18"/>
        <v>0</v>
      </c>
      <c r="D192" s="1">
        <f t="shared" si="18"/>
        <v>0</v>
      </c>
      <c r="E192" s="1">
        <f t="shared" si="18"/>
        <v>0</v>
      </c>
      <c r="F192" s="1">
        <f t="shared" si="18"/>
        <v>0</v>
      </c>
      <c r="G192" s="1">
        <f t="shared" si="18"/>
        <v>0</v>
      </c>
      <c r="H192" s="1">
        <f t="shared" si="18"/>
        <v>0</v>
      </c>
      <c r="I192" s="1">
        <f t="shared" si="18"/>
        <v>0</v>
      </c>
      <c r="J192" s="1">
        <f t="shared" si="18"/>
        <v>0</v>
      </c>
      <c r="K192" s="1">
        <f t="shared" si="18"/>
        <v>0</v>
      </c>
      <c r="L192" s="1">
        <f t="shared" si="18"/>
        <v>0</v>
      </c>
      <c r="M192" s="1">
        <f t="shared" si="18"/>
        <v>0</v>
      </c>
      <c r="N192" s="1">
        <f t="shared" si="18"/>
        <v>0</v>
      </c>
      <c r="O192" s="1">
        <f t="shared" si="18"/>
        <v>0</v>
      </c>
      <c r="P192" s="1">
        <f t="shared" si="18"/>
        <v>0</v>
      </c>
      <c r="Q192" s="1">
        <f t="shared" si="18"/>
        <v>0</v>
      </c>
      <c r="R192" s="1">
        <f t="shared" si="18"/>
        <v>0</v>
      </c>
      <c r="S192" s="1">
        <f t="shared" si="18"/>
        <v>0</v>
      </c>
      <c r="T192" s="1">
        <f t="shared" si="18"/>
        <v>0</v>
      </c>
      <c r="U192" s="1">
        <f t="shared" si="18"/>
        <v>0</v>
      </c>
      <c r="V192" s="1">
        <f t="shared" si="18"/>
        <v>0</v>
      </c>
      <c r="W192" s="1">
        <f t="shared" si="18"/>
        <v>0</v>
      </c>
      <c r="X192" s="1">
        <f t="shared" si="18"/>
        <v>0</v>
      </c>
      <c r="Y192" s="1">
        <f t="shared" si="18"/>
        <v>0</v>
      </c>
      <c r="Z192" s="1">
        <f t="shared" si="18"/>
        <v>0</v>
      </c>
      <c r="AA192" s="1">
        <f t="shared" si="18"/>
        <v>0</v>
      </c>
      <c r="AB192" s="1">
        <f t="shared" si="18"/>
        <v>0</v>
      </c>
      <c r="AC192" s="1">
        <f t="shared" si="18"/>
        <v>0</v>
      </c>
      <c r="AD192" s="1">
        <f t="shared" si="18"/>
        <v>0</v>
      </c>
      <c r="AE192" s="1">
        <f t="shared" si="18"/>
        <v>0</v>
      </c>
      <c r="AF192" s="1">
        <f t="shared" si="18"/>
        <v>0</v>
      </c>
      <c r="AG192" s="1">
        <f t="shared" si="18"/>
        <v>0</v>
      </c>
      <c r="AH192" s="1">
        <f t="shared" si="18"/>
        <v>0</v>
      </c>
      <c r="AI192" s="1">
        <f t="shared" si="18"/>
        <v>0</v>
      </c>
      <c r="AJ192" s="1">
        <f t="shared" si="18"/>
        <v>0</v>
      </c>
      <c r="AK192" s="1">
        <f t="shared" si="18"/>
        <v>0</v>
      </c>
      <c r="AL192" s="1">
        <f t="shared" si="18"/>
        <v>0</v>
      </c>
      <c r="AM192" s="1">
        <f t="shared" si="18"/>
        <v>0</v>
      </c>
      <c r="AN192" s="1">
        <f t="shared" si="18"/>
        <v>0</v>
      </c>
      <c r="AO192" s="1">
        <f t="shared" si="18"/>
        <v>0</v>
      </c>
      <c r="AP192" s="1">
        <f t="shared" si="18"/>
        <v>0</v>
      </c>
      <c r="AQ192" s="1">
        <f t="shared" si="18"/>
        <v>0</v>
      </c>
      <c r="AR192" s="1">
        <f t="shared" si="18"/>
        <v>0</v>
      </c>
      <c r="AS192" s="1">
        <f t="shared" si="18"/>
        <v>0</v>
      </c>
      <c r="AT192" s="1">
        <f t="shared" si="18"/>
        <v>0</v>
      </c>
      <c r="AU192" s="1">
        <f t="shared" si="18"/>
        <v>0</v>
      </c>
      <c r="AV192" s="1">
        <f t="shared" si="18"/>
        <v>0</v>
      </c>
      <c r="AW192" s="1">
        <f t="shared" si="18"/>
        <v>0</v>
      </c>
      <c r="AX192" s="1">
        <f t="shared" si="18"/>
        <v>0</v>
      </c>
      <c r="AY192" s="1">
        <f t="shared" si="18"/>
        <v>0</v>
      </c>
      <c r="AZ192" s="1">
        <f t="shared" si="18"/>
        <v>0</v>
      </c>
      <c r="BA192" s="1">
        <f t="shared" si="18"/>
        <v>0</v>
      </c>
      <c r="BB192" s="1">
        <f t="shared" si="18"/>
        <v>0</v>
      </c>
      <c r="BC192" s="1">
        <f t="shared" si="18"/>
        <v>0</v>
      </c>
      <c r="BD192" s="1">
        <f t="shared" si="18"/>
        <v>0</v>
      </c>
      <c r="BE192" s="1">
        <f t="shared" si="18"/>
        <v>0</v>
      </c>
      <c r="BF192" s="1">
        <f t="shared" si="18"/>
        <v>0</v>
      </c>
      <c r="BG192" s="1">
        <f t="shared" si="18"/>
        <v>0</v>
      </c>
      <c r="BH192" s="1">
        <f t="shared" si="18"/>
        <v>0</v>
      </c>
      <c r="BI192" s="1">
        <f t="shared" si="18"/>
        <v>0</v>
      </c>
      <c r="BJ192" s="1">
        <f t="shared" si="18"/>
        <v>0</v>
      </c>
      <c r="BK192" s="1">
        <f t="shared" si="18"/>
        <v>0</v>
      </c>
    </row>
    <row r="193" spans="1:63" x14ac:dyDescent="0.25">
      <c r="A193" t="s">
        <v>32</v>
      </c>
      <c r="B193" s="1">
        <f t="shared" si="12"/>
        <v>0</v>
      </c>
      <c r="C193" s="1">
        <f t="shared" si="18"/>
        <v>0</v>
      </c>
      <c r="D193" s="1">
        <f t="shared" si="18"/>
        <v>0</v>
      </c>
      <c r="E193" s="1">
        <f t="shared" si="18"/>
        <v>0</v>
      </c>
      <c r="F193" s="1">
        <f t="shared" si="18"/>
        <v>0</v>
      </c>
      <c r="G193" s="1">
        <f t="shared" si="18"/>
        <v>0</v>
      </c>
      <c r="H193" s="1">
        <f t="shared" si="18"/>
        <v>0</v>
      </c>
      <c r="I193" s="1">
        <f t="shared" si="18"/>
        <v>0</v>
      </c>
      <c r="J193" s="1">
        <f t="shared" si="18"/>
        <v>0</v>
      </c>
      <c r="K193" s="1">
        <f t="shared" si="18"/>
        <v>0</v>
      </c>
      <c r="L193" s="1">
        <f t="shared" si="18"/>
        <v>0</v>
      </c>
      <c r="M193" s="1">
        <f t="shared" si="18"/>
        <v>0</v>
      </c>
      <c r="N193" s="1">
        <f t="shared" si="18"/>
        <v>0</v>
      </c>
      <c r="O193" s="1">
        <f t="shared" si="18"/>
        <v>0</v>
      </c>
      <c r="P193" s="1">
        <f t="shared" si="18"/>
        <v>0</v>
      </c>
      <c r="Q193" s="1">
        <f t="shared" si="18"/>
        <v>0</v>
      </c>
      <c r="R193" s="1">
        <f t="shared" si="18"/>
        <v>0</v>
      </c>
      <c r="S193" s="1">
        <f t="shared" si="18"/>
        <v>0</v>
      </c>
      <c r="T193" s="1">
        <f t="shared" si="18"/>
        <v>0</v>
      </c>
      <c r="U193" s="1">
        <f t="shared" si="18"/>
        <v>0</v>
      </c>
      <c r="V193" s="1">
        <f t="shared" si="18"/>
        <v>0</v>
      </c>
      <c r="W193" s="1">
        <f t="shared" si="18"/>
        <v>0</v>
      </c>
      <c r="X193" s="1">
        <f t="shared" si="18"/>
        <v>0</v>
      </c>
      <c r="Y193" s="1">
        <f t="shared" si="18"/>
        <v>0</v>
      </c>
      <c r="Z193" s="1">
        <f t="shared" si="18"/>
        <v>0</v>
      </c>
      <c r="AA193" s="1">
        <f t="shared" si="18"/>
        <v>0</v>
      </c>
      <c r="AB193" s="1">
        <f t="shared" si="18"/>
        <v>0</v>
      </c>
      <c r="AC193" s="1">
        <f t="shared" si="18"/>
        <v>0</v>
      </c>
      <c r="AD193" s="1">
        <f t="shared" si="18"/>
        <v>0</v>
      </c>
      <c r="AE193" s="1">
        <f t="shared" si="18"/>
        <v>0</v>
      </c>
      <c r="AF193" s="1">
        <f t="shared" si="18"/>
        <v>0</v>
      </c>
      <c r="AG193" s="1">
        <f t="shared" si="18"/>
        <v>0</v>
      </c>
      <c r="AH193" s="1">
        <f t="shared" si="18"/>
        <v>0</v>
      </c>
      <c r="AI193" s="1">
        <f t="shared" si="18"/>
        <v>0</v>
      </c>
      <c r="AJ193" s="1">
        <f t="shared" si="18"/>
        <v>0</v>
      </c>
      <c r="AK193" s="1">
        <f t="shared" si="18"/>
        <v>0</v>
      </c>
      <c r="AL193" s="1">
        <f t="shared" si="18"/>
        <v>0</v>
      </c>
      <c r="AM193" s="1">
        <f t="shared" si="18"/>
        <v>0</v>
      </c>
      <c r="AN193" s="1">
        <f t="shared" si="18"/>
        <v>0</v>
      </c>
      <c r="AO193" s="1">
        <f t="shared" si="18"/>
        <v>0</v>
      </c>
      <c r="AP193" s="1">
        <f t="shared" si="18"/>
        <v>0</v>
      </c>
      <c r="AQ193" s="1">
        <f t="shared" si="18"/>
        <v>0</v>
      </c>
      <c r="AR193" s="1">
        <f t="shared" si="18"/>
        <v>0</v>
      </c>
      <c r="AS193" s="1">
        <f t="shared" si="18"/>
        <v>0</v>
      </c>
      <c r="AT193" s="1">
        <f t="shared" si="18"/>
        <v>0</v>
      </c>
      <c r="AU193" s="1">
        <f t="shared" si="18"/>
        <v>0</v>
      </c>
      <c r="AV193" s="1">
        <f t="shared" si="18"/>
        <v>0</v>
      </c>
      <c r="AW193" s="1">
        <f t="shared" si="18"/>
        <v>0</v>
      </c>
      <c r="AX193" s="1">
        <f t="shared" si="18"/>
        <v>0</v>
      </c>
      <c r="AY193" s="1">
        <f t="shared" si="18"/>
        <v>0</v>
      </c>
      <c r="AZ193" s="1">
        <f t="shared" si="18"/>
        <v>0</v>
      </c>
      <c r="BA193" s="1">
        <f t="shared" si="18"/>
        <v>0</v>
      </c>
      <c r="BB193" s="1">
        <f t="shared" si="18"/>
        <v>0</v>
      </c>
      <c r="BC193" s="1">
        <f t="shared" si="18"/>
        <v>0</v>
      </c>
      <c r="BD193" s="1">
        <f t="shared" si="18"/>
        <v>0</v>
      </c>
      <c r="BE193" s="1">
        <f t="shared" si="18"/>
        <v>0</v>
      </c>
      <c r="BF193" s="1">
        <f t="shared" si="18"/>
        <v>0</v>
      </c>
      <c r="BG193" s="1">
        <f t="shared" si="18"/>
        <v>0</v>
      </c>
      <c r="BH193" s="1">
        <f t="shared" si="18"/>
        <v>0</v>
      </c>
      <c r="BI193" s="1">
        <f t="shared" si="18"/>
        <v>0</v>
      </c>
      <c r="BJ193" s="1">
        <f t="shared" si="18"/>
        <v>0</v>
      </c>
      <c r="BK193" s="1">
        <f t="shared" si="18"/>
        <v>0</v>
      </c>
    </row>
    <row r="194" spans="1:63" x14ac:dyDescent="0.25">
      <c r="A194" t="s">
        <v>33</v>
      </c>
      <c r="B194" s="1">
        <f t="shared" si="12"/>
        <v>0</v>
      </c>
      <c r="C194" s="1">
        <f t="shared" si="18"/>
        <v>0</v>
      </c>
      <c r="D194" s="1">
        <f t="shared" si="18"/>
        <v>0</v>
      </c>
      <c r="E194" s="1">
        <f t="shared" si="18"/>
        <v>0</v>
      </c>
      <c r="F194" s="1">
        <f t="shared" si="18"/>
        <v>0</v>
      </c>
      <c r="G194" s="1">
        <f t="shared" si="18"/>
        <v>0</v>
      </c>
      <c r="H194" s="1">
        <f t="shared" si="18"/>
        <v>0</v>
      </c>
      <c r="I194" s="1">
        <f t="shared" si="18"/>
        <v>0</v>
      </c>
      <c r="J194" s="1">
        <f t="shared" si="18"/>
        <v>0</v>
      </c>
      <c r="K194" s="1">
        <f t="shared" si="18"/>
        <v>0</v>
      </c>
      <c r="L194" s="1">
        <f t="shared" si="18"/>
        <v>0</v>
      </c>
      <c r="M194" s="1">
        <f t="shared" si="18"/>
        <v>0</v>
      </c>
      <c r="N194" s="1">
        <f t="shared" si="18"/>
        <v>0</v>
      </c>
      <c r="O194" s="1">
        <f t="shared" si="18"/>
        <v>0</v>
      </c>
      <c r="P194" s="1">
        <f t="shared" si="18"/>
        <v>0</v>
      </c>
      <c r="Q194" s="1">
        <f t="shared" si="18"/>
        <v>0</v>
      </c>
      <c r="R194" s="1">
        <f t="shared" si="18"/>
        <v>0</v>
      </c>
      <c r="S194" s="1">
        <f t="shared" si="18"/>
        <v>0</v>
      </c>
      <c r="T194" s="1">
        <f t="shared" si="18"/>
        <v>0</v>
      </c>
      <c r="U194" s="1">
        <f t="shared" si="18"/>
        <v>0</v>
      </c>
      <c r="V194" s="1">
        <f t="shared" si="18"/>
        <v>0</v>
      </c>
      <c r="W194" s="1">
        <f t="shared" si="18"/>
        <v>0</v>
      </c>
      <c r="X194" s="1">
        <f t="shared" si="18"/>
        <v>0</v>
      </c>
      <c r="Y194" s="1">
        <f t="shared" si="18"/>
        <v>0</v>
      </c>
      <c r="Z194" s="1">
        <f t="shared" si="18"/>
        <v>0</v>
      </c>
      <c r="AA194" s="1">
        <f t="shared" si="18"/>
        <v>0</v>
      </c>
      <c r="AB194" s="1">
        <f t="shared" si="18"/>
        <v>0</v>
      </c>
      <c r="AC194" s="1">
        <f t="shared" si="18"/>
        <v>0</v>
      </c>
      <c r="AD194" s="1">
        <f t="shared" si="18"/>
        <v>0</v>
      </c>
      <c r="AE194" s="1">
        <f t="shared" si="18"/>
        <v>0</v>
      </c>
      <c r="AF194" s="1">
        <f t="shared" si="18"/>
        <v>0</v>
      </c>
      <c r="AG194" s="1">
        <f t="shared" si="18"/>
        <v>0</v>
      </c>
      <c r="AH194" s="1">
        <f t="shared" si="18"/>
        <v>0</v>
      </c>
      <c r="AI194" s="1">
        <f t="shared" si="18"/>
        <v>0</v>
      </c>
      <c r="AJ194" s="1">
        <f t="shared" si="18"/>
        <v>0</v>
      </c>
      <c r="AK194" s="1">
        <f t="shared" si="18"/>
        <v>0</v>
      </c>
      <c r="AL194" s="1">
        <f t="shared" si="18"/>
        <v>0</v>
      </c>
      <c r="AM194" s="1">
        <f t="shared" si="18"/>
        <v>0</v>
      </c>
      <c r="AN194" s="1">
        <f t="shared" si="18"/>
        <v>0</v>
      </c>
      <c r="AO194" s="1">
        <f t="shared" si="18"/>
        <v>0</v>
      </c>
      <c r="AP194" s="1">
        <f t="shared" si="18"/>
        <v>0</v>
      </c>
      <c r="AQ194" s="1">
        <f t="shared" si="18"/>
        <v>0</v>
      </c>
      <c r="AR194" s="1">
        <f t="shared" si="18"/>
        <v>0</v>
      </c>
      <c r="AS194" s="1">
        <f t="shared" si="18"/>
        <v>0</v>
      </c>
      <c r="AT194" s="1">
        <f t="shared" si="18"/>
        <v>0</v>
      </c>
      <c r="AU194" s="1">
        <f t="shared" si="18"/>
        <v>0</v>
      </c>
      <c r="AV194" s="1">
        <f t="shared" si="18"/>
        <v>0</v>
      </c>
      <c r="AW194" s="1">
        <f t="shared" si="18"/>
        <v>0</v>
      </c>
      <c r="AX194" s="1">
        <f t="shared" si="18"/>
        <v>0</v>
      </c>
      <c r="AY194" s="1">
        <f t="shared" si="18"/>
        <v>0</v>
      </c>
      <c r="AZ194" s="1">
        <f t="shared" si="18"/>
        <v>0</v>
      </c>
      <c r="BA194" s="1">
        <f t="shared" si="18"/>
        <v>0</v>
      </c>
      <c r="BB194" s="1">
        <f t="shared" si="18"/>
        <v>0</v>
      </c>
      <c r="BC194" s="1">
        <f t="shared" si="18"/>
        <v>0</v>
      </c>
      <c r="BD194" s="1">
        <f t="shared" si="18"/>
        <v>0</v>
      </c>
      <c r="BE194" s="1">
        <f t="shared" si="18"/>
        <v>0</v>
      </c>
      <c r="BF194" s="1">
        <f t="shared" si="18"/>
        <v>0</v>
      </c>
      <c r="BG194" s="1">
        <f t="shared" si="18"/>
        <v>0</v>
      </c>
      <c r="BH194" s="1">
        <f t="shared" si="18"/>
        <v>0</v>
      </c>
      <c r="BI194" s="1">
        <f t="shared" si="18"/>
        <v>0</v>
      </c>
      <c r="BJ194" s="1">
        <f t="shared" si="18"/>
        <v>0</v>
      </c>
      <c r="BK194" s="1">
        <f t="shared" si="18"/>
        <v>0</v>
      </c>
    </row>
    <row r="195" spans="1:63" x14ac:dyDescent="0.25">
      <c r="A195" t="s">
        <v>34</v>
      </c>
      <c r="B195" s="1">
        <f t="shared" si="12"/>
        <v>0</v>
      </c>
      <c r="C195" s="1">
        <f t="shared" si="18"/>
        <v>0</v>
      </c>
      <c r="D195" s="1">
        <f t="shared" si="18"/>
        <v>0</v>
      </c>
      <c r="E195" s="1">
        <f t="shared" si="18"/>
        <v>0</v>
      </c>
      <c r="F195" s="1">
        <f t="shared" si="18"/>
        <v>0</v>
      </c>
      <c r="G195" s="1">
        <f t="shared" si="18"/>
        <v>0</v>
      </c>
      <c r="H195" s="1">
        <f t="shared" si="18"/>
        <v>0</v>
      </c>
      <c r="I195" s="1">
        <f t="shared" si="18"/>
        <v>0</v>
      </c>
      <c r="J195" s="1">
        <f t="shared" si="18"/>
        <v>0</v>
      </c>
      <c r="K195" s="1">
        <f t="shared" si="18"/>
        <v>0</v>
      </c>
      <c r="L195" s="1">
        <f t="shared" si="18"/>
        <v>0</v>
      </c>
      <c r="M195" s="1">
        <f t="shared" si="18"/>
        <v>0</v>
      </c>
      <c r="N195" s="1">
        <f t="shared" si="18"/>
        <v>0</v>
      </c>
      <c r="O195" s="1">
        <f t="shared" si="18"/>
        <v>0</v>
      </c>
      <c r="P195" s="1">
        <f t="shared" si="18"/>
        <v>0</v>
      </c>
      <c r="Q195" s="1">
        <f t="shared" si="18"/>
        <v>0</v>
      </c>
      <c r="R195" s="1">
        <f t="shared" si="18"/>
        <v>0</v>
      </c>
      <c r="S195" s="1">
        <f t="shared" si="18"/>
        <v>0</v>
      </c>
      <c r="T195" s="1">
        <f t="shared" si="18"/>
        <v>0</v>
      </c>
      <c r="U195" s="1">
        <f t="shared" si="18"/>
        <v>0</v>
      </c>
      <c r="V195" s="1">
        <f t="shared" si="18"/>
        <v>0</v>
      </c>
      <c r="W195" s="1">
        <f t="shared" si="18"/>
        <v>0</v>
      </c>
      <c r="X195" s="1">
        <f t="shared" si="18"/>
        <v>0</v>
      </c>
      <c r="Y195" s="1">
        <f t="shared" si="18"/>
        <v>0</v>
      </c>
      <c r="Z195" s="1">
        <f t="shared" si="18"/>
        <v>0</v>
      </c>
      <c r="AA195" s="1">
        <f t="shared" si="18"/>
        <v>0</v>
      </c>
      <c r="AB195" s="1">
        <f t="shared" si="18"/>
        <v>0</v>
      </c>
      <c r="AC195" s="1">
        <f t="shared" si="18"/>
        <v>0</v>
      </c>
      <c r="AD195" s="1">
        <f t="shared" si="18"/>
        <v>0</v>
      </c>
      <c r="AE195" s="1">
        <f t="shared" si="18"/>
        <v>0</v>
      </c>
      <c r="AF195" s="1">
        <f t="shared" si="18"/>
        <v>0</v>
      </c>
      <c r="AG195" s="1">
        <f t="shared" si="18"/>
        <v>0</v>
      </c>
      <c r="AH195" s="1">
        <f t="shared" ref="C195:BK196" si="19">AH161*AH$164</f>
        <v>0</v>
      </c>
      <c r="AI195" s="1">
        <f t="shared" si="19"/>
        <v>0</v>
      </c>
      <c r="AJ195" s="1">
        <f t="shared" si="19"/>
        <v>0</v>
      </c>
      <c r="AK195" s="1">
        <f t="shared" si="19"/>
        <v>0</v>
      </c>
      <c r="AL195" s="1">
        <f t="shared" si="19"/>
        <v>0</v>
      </c>
      <c r="AM195" s="1">
        <f t="shared" si="19"/>
        <v>0</v>
      </c>
      <c r="AN195" s="1">
        <f t="shared" si="19"/>
        <v>0</v>
      </c>
      <c r="AO195" s="1">
        <f t="shared" si="19"/>
        <v>0</v>
      </c>
      <c r="AP195" s="1">
        <f t="shared" si="19"/>
        <v>0</v>
      </c>
      <c r="AQ195" s="1">
        <f t="shared" si="19"/>
        <v>0</v>
      </c>
      <c r="AR195" s="1">
        <f t="shared" si="19"/>
        <v>0</v>
      </c>
      <c r="AS195" s="1">
        <f t="shared" si="19"/>
        <v>0</v>
      </c>
      <c r="AT195" s="1">
        <f t="shared" si="19"/>
        <v>0</v>
      </c>
      <c r="AU195" s="1">
        <f t="shared" si="19"/>
        <v>0</v>
      </c>
      <c r="AV195" s="1">
        <f t="shared" si="19"/>
        <v>0</v>
      </c>
      <c r="AW195" s="1">
        <f t="shared" si="19"/>
        <v>0</v>
      </c>
      <c r="AX195" s="1">
        <f t="shared" si="19"/>
        <v>0</v>
      </c>
      <c r="AY195" s="1">
        <f t="shared" si="19"/>
        <v>0</v>
      </c>
      <c r="AZ195" s="1">
        <f t="shared" si="19"/>
        <v>0</v>
      </c>
      <c r="BA195" s="1">
        <f t="shared" si="19"/>
        <v>0</v>
      </c>
      <c r="BB195" s="1">
        <f t="shared" si="19"/>
        <v>0</v>
      </c>
      <c r="BC195" s="1">
        <f t="shared" si="19"/>
        <v>0</v>
      </c>
      <c r="BD195" s="1">
        <f t="shared" si="19"/>
        <v>0</v>
      </c>
      <c r="BE195" s="1">
        <f t="shared" si="19"/>
        <v>0</v>
      </c>
      <c r="BF195" s="1">
        <f t="shared" si="19"/>
        <v>0</v>
      </c>
      <c r="BG195" s="1">
        <f t="shared" si="19"/>
        <v>0</v>
      </c>
      <c r="BH195" s="1">
        <f t="shared" si="19"/>
        <v>0</v>
      </c>
      <c r="BI195" s="1">
        <f t="shared" si="19"/>
        <v>0</v>
      </c>
      <c r="BJ195" s="1">
        <f t="shared" si="19"/>
        <v>0</v>
      </c>
      <c r="BK195" s="1">
        <f t="shared" si="19"/>
        <v>0</v>
      </c>
    </row>
    <row r="196" spans="1:63" x14ac:dyDescent="0.25">
      <c r="A196" t="s">
        <v>40</v>
      </c>
      <c r="B196" s="1">
        <f t="shared" si="12"/>
        <v>0</v>
      </c>
      <c r="C196" s="1">
        <f t="shared" si="19"/>
        <v>0</v>
      </c>
      <c r="D196" s="1">
        <f t="shared" si="19"/>
        <v>0</v>
      </c>
      <c r="E196" s="1">
        <f t="shared" si="19"/>
        <v>0</v>
      </c>
      <c r="F196" s="1">
        <f t="shared" si="19"/>
        <v>0</v>
      </c>
      <c r="G196" s="1">
        <f t="shared" si="19"/>
        <v>0</v>
      </c>
      <c r="H196" s="1">
        <f t="shared" si="19"/>
        <v>0</v>
      </c>
      <c r="I196" s="1">
        <f t="shared" si="19"/>
        <v>0</v>
      </c>
      <c r="J196" s="1">
        <f t="shared" si="19"/>
        <v>0</v>
      </c>
      <c r="K196" s="1">
        <f t="shared" si="19"/>
        <v>0</v>
      </c>
      <c r="L196" s="1">
        <f t="shared" si="19"/>
        <v>0</v>
      </c>
      <c r="M196" s="1">
        <f t="shared" si="19"/>
        <v>0</v>
      </c>
      <c r="N196" s="1">
        <f t="shared" si="19"/>
        <v>0</v>
      </c>
      <c r="O196" s="1">
        <f t="shared" si="19"/>
        <v>0</v>
      </c>
      <c r="P196" s="1">
        <f t="shared" si="19"/>
        <v>0</v>
      </c>
      <c r="Q196" s="1">
        <f t="shared" si="19"/>
        <v>0</v>
      </c>
      <c r="R196" s="1">
        <f t="shared" si="19"/>
        <v>0</v>
      </c>
      <c r="S196" s="1">
        <f t="shared" si="19"/>
        <v>0</v>
      </c>
      <c r="T196" s="1">
        <f t="shared" si="19"/>
        <v>0</v>
      </c>
      <c r="U196" s="1">
        <f t="shared" si="19"/>
        <v>0</v>
      </c>
      <c r="V196" s="1">
        <f t="shared" si="19"/>
        <v>0</v>
      </c>
      <c r="W196" s="1">
        <f t="shared" si="19"/>
        <v>0</v>
      </c>
      <c r="X196" s="1">
        <f t="shared" si="19"/>
        <v>0</v>
      </c>
      <c r="Y196" s="1">
        <f t="shared" si="19"/>
        <v>0</v>
      </c>
      <c r="Z196" s="1">
        <f t="shared" si="19"/>
        <v>0</v>
      </c>
      <c r="AA196" s="1">
        <f t="shared" si="19"/>
        <v>0</v>
      </c>
      <c r="AB196" s="1">
        <f t="shared" si="19"/>
        <v>0</v>
      </c>
      <c r="AC196" s="1">
        <f t="shared" si="19"/>
        <v>0</v>
      </c>
      <c r="AD196" s="1">
        <f t="shared" si="19"/>
        <v>0</v>
      </c>
      <c r="AE196" s="1">
        <f t="shared" si="19"/>
        <v>0</v>
      </c>
      <c r="AF196" s="1">
        <f t="shared" si="19"/>
        <v>0</v>
      </c>
      <c r="AG196" s="1">
        <f t="shared" si="19"/>
        <v>0</v>
      </c>
      <c r="AH196" s="1">
        <f t="shared" si="19"/>
        <v>0</v>
      </c>
      <c r="AI196" s="1">
        <f t="shared" si="19"/>
        <v>0</v>
      </c>
      <c r="AJ196" s="1">
        <f t="shared" si="19"/>
        <v>0</v>
      </c>
      <c r="AK196" s="1">
        <f t="shared" si="19"/>
        <v>0</v>
      </c>
      <c r="AL196" s="1">
        <f t="shared" si="19"/>
        <v>0</v>
      </c>
      <c r="AM196" s="1">
        <f t="shared" si="19"/>
        <v>0</v>
      </c>
      <c r="AN196" s="1">
        <f t="shared" si="19"/>
        <v>0</v>
      </c>
      <c r="AO196" s="1">
        <f t="shared" si="19"/>
        <v>0</v>
      </c>
      <c r="AP196" s="1">
        <f t="shared" si="19"/>
        <v>0</v>
      </c>
      <c r="AQ196" s="1">
        <f t="shared" si="19"/>
        <v>0</v>
      </c>
      <c r="AR196" s="1">
        <f t="shared" si="19"/>
        <v>0</v>
      </c>
      <c r="AS196" s="1">
        <f t="shared" si="19"/>
        <v>0</v>
      </c>
      <c r="AT196" s="1">
        <f t="shared" si="19"/>
        <v>0</v>
      </c>
      <c r="AU196" s="1">
        <f t="shared" si="19"/>
        <v>0</v>
      </c>
      <c r="AV196" s="1">
        <f t="shared" si="19"/>
        <v>0</v>
      </c>
      <c r="AW196" s="1">
        <f t="shared" si="19"/>
        <v>0</v>
      </c>
      <c r="AX196" s="1">
        <f t="shared" si="19"/>
        <v>0</v>
      </c>
      <c r="AY196" s="1">
        <f t="shared" si="19"/>
        <v>0</v>
      </c>
      <c r="AZ196" s="1">
        <f t="shared" si="19"/>
        <v>0</v>
      </c>
      <c r="BA196" s="1">
        <f t="shared" si="19"/>
        <v>0</v>
      </c>
      <c r="BB196" s="1">
        <f t="shared" si="19"/>
        <v>0</v>
      </c>
      <c r="BC196" s="1">
        <f t="shared" si="19"/>
        <v>0</v>
      </c>
      <c r="BD196" s="1">
        <f t="shared" si="19"/>
        <v>0</v>
      </c>
      <c r="BE196" s="1">
        <f t="shared" si="19"/>
        <v>0</v>
      </c>
      <c r="BF196" s="1">
        <f t="shared" si="19"/>
        <v>0</v>
      </c>
      <c r="BG196" s="1">
        <f t="shared" si="19"/>
        <v>0</v>
      </c>
      <c r="BH196" s="1">
        <f t="shared" si="19"/>
        <v>0</v>
      </c>
      <c r="BI196" s="1">
        <f t="shared" si="19"/>
        <v>0</v>
      </c>
      <c r="BJ196" s="1">
        <f t="shared" si="19"/>
        <v>0</v>
      </c>
      <c r="BK196" s="1">
        <f t="shared" si="19"/>
        <v>0</v>
      </c>
    </row>
    <row r="204" spans="1:63" x14ac:dyDescent="0.25">
      <c r="B204" s="1">
        <v>307.29808874029629</v>
      </c>
      <c r="C204" s="1">
        <v>308.49700386191194</v>
      </c>
      <c r="D204" s="1">
        <v>309.69591898352752</v>
      </c>
      <c r="E204" s="1">
        <v>310.89483410514316</v>
      </c>
      <c r="F204" s="1">
        <v>312.09374922675875</v>
      </c>
      <c r="G204" s="1">
        <v>313.29266434837439</v>
      </c>
      <c r="H204" s="1">
        <v>314.49157946998997</v>
      </c>
      <c r="I204" s="1">
        <v>315.69049459160561</v>
      </c>
      <c r="J204" s="1">
        <v>316.8894097132212</v>
      </c>
      <c r="K204" s="1">
        <v>318.08832483483684</v>
      </c>
      <c r="L204" s="1">
        <v>319.28723995645242</v>
      </c>
      <c r="M204" s="1">
        <v>320.48615507806807</v>
      </c>
      <c r="N204" s="1">
        <v>321.68507019968365</v>
      </c>
      <c r="O204" s="1">
        <v>322.88398532129929</v>
      </c>
      <c r="P204" s="1">
        <v>324.08290044291488</v>
      </c>
      <c r="Q204" s="1">
        <v>325.28181556453052</v>
      </c>
      <c r="R204" s="1">
        <v>326.4807306861461</v>
      </c>
      <c r="S204" s="1">
        <v>327.67964580776174</v>
      </c>
      <c r="T204" s="1">
        <v>328.87856092937733</v>
      </c>
      <c r="U204" s="1">
        <v>330.07747605099297</v>
      </c>
      <c r="V204" s="1">
        <v>331.27639117260856</v>
      </c>
      <c r="W204" s="1">
        <v>332.4753062942242</v>
      </c>
      <c r="X204" s="1">
        <v>333.67422141583978</v>
      </c>
      <c r="Y204" s="1">
        <v>334.87313653745542</v>
      </c>
      <c r="Z204" s="1">
        <v>336.07205165907101</v>
      </c>
      <c r="AA204" s="1">
        <v>337.27096678068665</v>
      </c>
      <c r="AB204" s="1">
        <v>338.46988190230223</v>
      </c>
      <c r="AC204" s="1">
        <v>339.66879702391788</v>
      </c>
      <c r="AD204" s="1">
        <v>340.86771214553346</v>
      </c>
      <c r="AE204" s="1">
        <v>342.0666272671491</v>
      </c>
      <c r="AF204" s="1">
        <v>343.26554238876469</v>
      </c>
      <c r="AG204" s="1">
        <v>344.46445751038033</v>
      </c>
      <c r="AH204" s="1">
        <v>345.66337263199597</v>
      </c>
      <c r="AI204" s="1">
        <v>346.86228775361155</v>
      </c>
      <c r="AJ204" s="1">
        <v>348.0612028752272</v>
      </c>
      <c r="AK204" s="1">
        <v>349.26011799684278</v>
      </c>
      <c r="AL204" s="1">
        <v>350.45903311845842</v>
      </c>
      <c r="AM204" s="1">
        <v>351.65794824007401</v>
      </c>
      <c r="AN204" s="1">
        <v>352.85686336168965</v>
      </c>
      <c r="AO204" s="1">
        <v>354.05577848330523</v>
      </c>
      <c r="AP204" s="1">
        <v>355.25469360492087</v>
      </c>
      <c r="AQ204" s="1">
        <v>356.45360872653646</v>
      </c>
      <c r="AR204" s="1">
        <v>357.6525238481521</v>
      </c>
      <c r="AS204" s="1">
        <v>358.85143896976768</v>
      </c>
      <c r="AT204" s="1">
        <v>360.05035409138333</v>
      </c>
      <c r="AU204" s="1">
        <v>361.24926921299891</v>
      </c>
      <c r="AV204" s="1">
        <v>362.44818433461455</v>
      </c>
      <c r="AW204" s="1">
        <v>363.64709945623014</v>
      </c>
      <c r="AX204" s="1">
        <v>364.84601457784578</v>
      </c>
      <c r="AY204" s="1">
        <v>366.04492969946136</v>
      </c>
      <c r="AZ204" s="1">
        <v>367.243844821077</v>
      </c>
      <c r="BA204" s="1">
        <v>368.44275994269259</v>
      </c>
      <c r="BB204" s="1">
        <v>369.64167506430823</v>
      </c>
      <c r="BC204" s="1">
        <v>370.84059018592382</v>
      </c>
      <c r="BD204" s="1">
        <v>372.03950530753946</v>
      </c>
      <c r="BE204" s="1">
        <v>373.23842042915504</v>
      </c>
      <c r="BF204" s="1">
        <v>374.43733555077068</v>
      </c>
      <c r="BG204" s="1">
        <v>375.63625067238627</v>
      </c>
      <c r="BH204" s="1">
        <v>376.83516579400191</v>
      </c>
      <c r="BI204" s="1">
        <v>378.03408091561749</v>
      </c>
      <c r="BJ204" s="1">
        <v>379.23299603723314</v>
      </c>
      <c r="BK204" s="1">
        <v>380.43191115884872</v>
      </c>
    </row>
    <row r="205" spans="1:63" x14ac:dyDescent="0.25">
      <c r="B205" s="1">
        <v>321.70348465442657</v>
      </c>
      <c r="C205" s="1">
        <v>321.82587683200836</v>
      </c>
      <c r="D205" s="1">
        <v>322.35504686832428</v>
      </c>
      <c r="E205" s="1">
        <v>322.59016335010529</v>
      </c>
      <c r="F205" s="1">
        <v>322.72811830043793</v>
      </c>
      <c r="G205" s="1">
        <v>322.82035648822784</v>
      </c>
      <c r="H205" s="1">
        <v>322.89229333400726</v>
      </c>
      <c r="I205" s="1">
        <v>322.98866808414459</v>
      </c>
      <c r="J205" s="1">
        <v>323.40422570705414</v>
      </c>
      <c r="K205" s="1">
        <v>326.89283192157745</v>
      </c>
      <c r="L205" s="1">
        <v>326.96851193904877</v>
      </c>
      <c r="M205" s="1">
        <v>327.1464079618454</v>
      </c>
      <c r="N205" s="1">
        <v>327.52201855182648</v>
      </c>
      <c r="O205" s="1">
        <v>328.06102335453033</v>
      </c>
      <c r="P205" s="1">
        <v>328.69726121425629</v>
      </c>
      <c r="Q205" s="1">
        <v>329.36529219150543</v>
      </c>
      <c r="R205" s="1">
        <v>330.01262247562408</v>
      </c>
      <c r="S205" s="1">
        <v>330.60391247272491</v>
      </c>
      <c r="T205" s="1">
        <v>331.12043440341949</v>
      </c>
      <c r="U205" s="1">
        <v>331.55674636363983</v>
      </c>
      <c r="V205" s="1">
        <v>331.91591203212738</v>
      </c>
      <c r="W205" s="1">
        <v>332.19595849514008</v>
      </c>
      <c r="X205" s="1">
        <v>332.44498074054718</v>
      </c>
      <c r="Y205" s="1">
        <v>332.64187276363373</v>
      </c>
      <c r="Z205" s="1">
        <v>332.79804885387421</v>
      </c>
      <c r="AA205" s="1">
        <v>332.92310535907745</v>
      </c>
      <c r="AB205" s="1">
        <v>333.02482664585114</v>
      </c>
      <c r="AC205" s="1">
        <v>333.10940563678741</v>
      </c>
      <c r="AD205" s="1">
        <v>333.18168818950653</v>
      </c>
      <c r="AE205" s="1">
        <v>333.24550688266754</v>
      </c>
      <c r="AF205" s="1">
        <v>333.30394327640533</v>
      </c>
      <c r="AG205" s="1">
        <v>333.35956037044525</v>
      </c>
      <c r="AH205" s="1">
        <v>333.41467082500458</v>
      </c>
      <c r="AI205" s="1">
        <v>333.47156345844269</v>
      </c>
      <c r="AJ205" s="1">
        <v>333.53274762630463</v>
      </c>
      <c r="AK205" s="1">
        <v>333.60132873058319</v>
      </c>
      <c r="AL205" s="1">
        <v>333.68143737316132</v>
      </c>
      <c r="AM205" s="1">
        <v>333.7789386510849</v>
      </c>
      <c r="AN205" s="1">
        <v>333.90248715877533</v>
      </c>
      <c r="AO205" s="1">
        <v>334.06526744365692</v>
      </c>
      <c r="AP205" s="1">
        <v>334.28777158260345</v>
      </c>
      <c r="AQ205" s="1">
        <v>334.60237085819244</v>
      </c>
      <c r="AR205" s="1">
        <v>335.06079614162445</v>
      </c>
      <c r="AS205" s="1">
        <v>335.7460230588913</v>
      </c>
      <c r="AT205" s="1">
        <v>336.79030239582062</v>
      </c>
      <c r="AU205" s="1">
        <v>338.39915692806244</v>
      </c>
      <c r="AV205" s="1">
        <v>340.87406098842621</v>
      </c>
      <c r="AW205" s="1">
        <v>344.60665285587311</v>
      </c>
      <c r="AX205" s="1">
        <v>349.98441636562347</v>
      </c>
      <c r="AY205" s="1">
        <v>357.13981091976166</v>
      </c>
      <c r="AZ205" s="1">
        <v>365.60479700565338</v>
      </c>
      <c r="BA205" s="1">
        <v>374.22731220722198</v>
      </c>
      <c r="BB205" s="1">
        <v>381.70565068721771</v>
      </c>
      <c r="BC205" s="1">
        <v>387.35961616039276</v>
      </c>
      <c r="BD205" s="1">
        <v>391.33588373661041</v>
      </c>
      <c r="BE205" s="1">
        <v>394.22851502895355</v>
      </c>
      <c r="BF205" s="1">
        <v>396.67944610118866</v>
      </c>
      <c r="BG205" s="1">
        <v>399.223992228508</v>
      </c>
      <c r="BH205" s="1">
        <v>402.32708156108856</v>
      </c>
      <c r="BI205" s="1">
        <v>406.64924085140228</v>
      </c>
      <c r="BJ205" s="1">
        <v>414.56000506877899</v>
      </c>
      <c r="BK205" s="1">
        <v>434.91852581501007</v>
      </c>
    </row>
    <row r="206" spans="1:63" x14ac:dyDescent="0.25">
      <c r="B206" s="1">
        <v>321.62106335163116</v>
      </c>
      <c r="C206" s="1">
        <v>321.64929807186127</v>
      </c>
      <c r="D206" s="1">
        <v>322.28098213672638</v>
      </c>
      <c r="E206" s="1">
        <v>322.54027426242828</v>
      </c>
      <c r="F206" s="1">
        <v>322.69765436649323</v>
      </c>
      <c r="G206" s="1">
        <v>322.82442152500153</v>
      </c>
      <c r="H206" s="1">
        <v>322.951939702034</v>
      </c>
      <c r="I206" s="1">
        <v>323.12016189098358</v>
      </c>
      <c r="J206" s="1">
        <v>323.593869805336</v>
      </c>
      <c r="K206" s="1">
        <v>327.51857340335846</v>
      </c>
      <c r="L206" s="1">
        <v>328.2476395368576</v>
      </c>
      <c r="M206" s="1">
        <v>328.74227464199066</v>
      </c>
      <c r="N206" s="1">
        <v>329.2073518037796</v>
      </c>
      <c r="O206" s="1">
        <v>329.69461977481842</v>
      </c>
      <c r="P206" s="1">
        <v>330.19926249980927</v>
      </c>
      <c r="Q206" s="1">
        <v>330.6986540555954</v>
      </c>
      <c r="R206" s="1">
        <v>331.16900026798248</v>
      </c>
      <c r="S206" s="1">
        <v>331.59241378307343</v>
      </c>
      <c r="T206" s="1">
        <v>331.95891678333282</v>
      </c>
      <c r="U206" s="1">
        <v>332.26559460163116</v>
      </c>
      <c r="V206" s="1">
        <v>332.51312077045441</v>
      </c>
      <c r="W206" s="1">
        <v>332.67140686511993</v>
      </c>
      <c r="X206" s="1">
        <v>332.90182054042816</v>
      </c>
      <c r="Y206" s="1">
        <v>333.06957185268402</v>
      </c>
      <c r="Z206" s="1">
        <v>333.1895500421524</v>
      </c>
      <c r="AA206" s="1">
        <v>333.27406346797943</v>
      </c>
      <c r="AB206" s="1">
        <v>333.3330363035202</v>
      </c>
      <c r="AC206" s="1">
        <v>333.37419331073761</v>
      </c>
      <c r="AD206" s="1">
        <v>333.40336382389069</v>
      </c>
      <c r="AE206" s="1">
        <v>333.42483937740326</v>
      </c>
      <c r="AF206" s="1">
        <v>333.44170153141022</v>
      </c>
      <c r="AG206" s="1">
        <v>333.45610797405243</v>
      </c>
      <c r="AH206" s="1">
        <v>333.46953690052032</v>
      </c>
      <c r="AI206" s="1">
        <v>333.48297774791718</v>
      </c>
      <c r="AJ206" s="1">
        <v>333.49705040454865</v>
      </c>
      <c r="AK206" s="1">
        <v>333.5121363401413</v>
      </c>
      <c r="AL206" s="1">
        <v>333.52844417095184</v>
      </c>
      <c r="AM206" s="1">
        <v>333.54608118534088</v>
      </c>
      <c r="AN206" s="1">
        <v>333.56508910655975</v>
      </c>
      <c r="AO206" s="1">
        <v>333.58552753925323</v>
      </c>
      <c r="AP206" s="1">
        <v>333.60753357410431</v>
      </c>
      <c r="AQ206" s="1">
        <v>333.63147079944611</v>
      </c>
      <c r="AR206" s="1">
        <v>333.65828692913055</v>
      </c>
      <c r="AS206" s="1">
        <v>333.69020521640778</v>
      </c>
      <c r="AT206" s="1">
        <v>333.73243510723114</v>
      </c>
      <c r="AU206" s="1">
        <v>333.7968498468399</v>
      </c>
      <c r="AV206" s="1">
        <v>333.91008079051971</v>
      </c>
      <c r="AW206" s="1">
        <v>334.13034975528717</v>
      </c>
      <c r="AX206" s="1">
        <v>334.57948863506317</v>
      </c>
      <c r="AY206" s="1">
        <v>335.49480736255646</v>
      </c>
      <c r="AZ206" s="1">
        <v>337.28454411029816</v>
      </c>
      <c r="BA206" s="1">
        <v>340.50082862377167</v>
      </c>
      <c r="BB206" s="1">
        <v>345.5407589673996</v>
      </c>
      <c r="BC206" s="1">
        <v>352.0514577627182</v>
      </c>
      <c r="BD206" s="1">
        <v>358.77420008182526</v>
      </c>
      <c r="BE206" s="1">
        <v>364.51501548290253</v>
      </c>
      <c r="BF206" s="1">
        <v>369.11569535732269</v>
      </c>
      <c r="BG206" s="1">
        <v>373.3831375837326</v>
      </c>
      <c r="BH206" s="1">
        <v>378.84038388729095</v>
      </c>
      <c r="BI206" s="1">
        <v>388.38684856891632</v>
      </c>
      <c r="BJ206" s="1">
        <v>407.24409520626068</v>
      </c>
      <c r="BK206" s="1">
        <v>434.28170382976532</v>
      </c>
    </row>
    <row r="207" spans="1:63" x14ac:dyDescent="0.25">
      <c r="B207" s="1">
        <v>321.14666998386383</v>
      </c>
      <c r="C207" s="1">
        <v>321.17305099964142</v>
      </c>
      <c r="D207" s="1">
        <v>321.75376117229462</v>
      </c>
      <c r="E207" s="1">
        <v>321.99045121669769</v>
      </c>
      <c r="F207" s="1">
        <v>322.14238345623016</v>
      </c>
      <c r="G207" s="1">
        <v>322.27253615856171</v>
      </c>
      <c r="H207" s="1">
        <v>322.40763604640961</v>
      </c>
      <c r="I207" s="1">
        <v>322.58944809436798</v>
      </c>
      <c r="J207" s="1">
        <v>323.12598526477814</v>
      </c>
      <c r="K207" s="1">
        <v>327.44589745998383</v>
      </c>
      <c r="L207" s="1">
        <v>328.15512716770172</v>
      </c>
      <c r="M207" s="1">
        <v>328.6172479391098</v>
      </c>
      <c r="N207" s="1">
        <v>329.03595268726349</v>
      </c>
      <c r="O207" s="1">
        <v>329.4756680727005</v>
      </c>
      <c r="P207" s="1">
        <v>329.94767725467682</v>
      </c>
      <c r="Q207" s="1">
        <v>330.44189512729645</v>
      </c>
      <c r="R207" s="1">
        <v>330.93982040882111</v>
      </c>
      <c r="S207" s="1">
        <v>331.42110407352448</v>
      </c>
      <c r="T207" s="1">
        <v>331.86742961406708</v>
      </c>
      <c r="U207" s="1">
        <v>332.26436674594879</v>
      </c>
      <c r="V207" s="1">
        <v>332.59784877300262</v>
      </c>
      <c r="W207" s="1">
        <v>332.76247084140778</v>
      </c>
      <c r="X207" s="1">
        <v>333.19030106067657</v>
      </c>
      <c r="Y207" s="1">
        <v>333.51047337055206</v>
      </c>
      <c r="Z207" s="1">
        <v>333.73561799526215</v>
      </c>
      <c r="AA207" s="1">
        <v>333.8815838098526</v>
      </c>
      <c r="AB207" s="1">
        <v>333.96526277065277</v>
      </c>
      <c r="AC207" s="1">
        <v>334.00265872478485</v>
      </c>
      <c r="AD207" s="1">
        <v>334.00764167308807</v>
      </c>
      <c r="AE207" s="1">
        <v>333.99148285388947</v>
      </c>
      <c r="AF207" s="1">
        <v>333.96288454532623</v>
      </c>
      <c r="AG207" s="1">
        <v>333.92824232578278</v>
      </c>
      <c r="AH207" s="1">
        <v>333.89208018779755</v>
      </c>
      <c r="AI207" s="1">
        <v>333.85742604732513</v>
      </c>
      <c r="AJ207" s="1">
        <v>333.82619321346283</v>
      </c>
      <c r="AK207" s="1">
        <v>333.79949629306793</v>
      </c>
      <c r="AL207" s="1">
        <v>333.77784788608551</v>
      </c>
      <c r="AM207" s="1">
        <v>333.7613970041275</v>
      </c>
      <c r="AN207" s="1">
        <v>333.75003039836884</v>
      </c>
      <c r="AO207" s="1">
        <v>333.74346196651459</v>
      </c>
      <c r="AP207" s="1">
        <v>333.74133408069611</v>
      </c>
      <c r="AQ207" s="1">
        <v>333.74324142932892</v>
      </c>
      <c r="AR207" s="1">
        <v>333.74878466129303</v>
      </c>
      <c r="AS207" s="1">
        <v>333.75756442546844</v>
      </c>
      <c r="AT207" s="1">
        <v>333.76922905445099</v>
      </c>
      <c r="AU207" s="1">
        <v>333.78348648548126</v>
      </c>
      <c r="AV207" s="1">
        <v>333.80012214183807</v>
      </c>
      <c r="AW207" s="1">
        <v>333.81907641887665</v>
      </c>
      <c r="AX207" s="1">
        <v>333.84054005146027</v>
      </c>
      <c r="AY207" s="1">
        <v>333.86513888835907</v>
      </c>
      <c r="AZ207" s="1">
        <v>333.8943749666214</v>
      </c>
      <c r="BA207" s="1">
        <v>333.93146097660065</v>
      </c>
      <c r="BB207" s="1">
        <v>333.98294746875763</v>
      </c>
      <c r="BC207" s="1">
        <v>334.06210839748383</v>
      </c>
      <c r="BD207" s="1">
        <v>334.19588506221771</v>
      </c>
      <c r="BE207" s="1">
        <v>334.43984091281891</v>
      </c>
      <c r="BF207" s="1">
        <v>334.91106331348419</v>
      </c>
      <c r="BG207" s="1">
        <v>335.86748540401459</v>
      </c>
      <c r="BH207" s="1">
        <v>337.95141875743866</v>
      </c>
      <c r="BI207" s="1">
        <v>343.24399530887604</v>
      </c>
      <c r="BJ207" s="1">
        <v>359.40975844860077</v>
      </c>
      <c r="BK207" s="1">
        <v>400.03106296062469</v>
      </c>
    </row>
    <row r="208" spans="1:63" x14ac:dyDescent="0.25">
      <c r="B208" s="1">
        <v>321.00618183612823</v>
      </c>
      <c r="C208" s="1">
        <v>321.03460133075714</v>
      </c>
      <c r="D208" s="1">
        <v>321.5424507856369</v>
      </c>
      <c r="E208" s="1">
        <v>321.75612151622772</v>
      </c>
      <c r="F208" s="1">
        <v>321.90074622631073</v>
      </c>
      <c r="G208" s="1">
        <v>322.02229797840118</v>
      </c>
      <c r="H208" s="1">
        <v>322.14356958866119</v>
      </c>
      <c r="I208" s="1">
        <v>322.32411205768585</v>
      </c>
      <c r="J208" s="1">
        <v>322.9876309633255</v>
      </c>
      <c r="K208" s="1">
        <v>327.69973576068878</v>
      </c>
      <c r="L208" s="1">
        <v>328.17944586277008</v>
      </c>
      <c r="M208" s="1">
        <v>328.36973965167999</v>
      </c>
      <c r="N208" s="1">
        <v>328.49922478199005</v>
      </c>
      <c r="O208" s="1">
        <v>328.64950001239777</v>
      </c>
      <c r="P208" s="1">
        <v>328.84911596775055</v>
      </c>
      <c r="Q208" s="1">
        <v>329.10676300525665</v>
      </c>
      <c r="R208" s="1">
        <v>329.42257225513458</v>
      </c>
      <c r="S208" s="1">
        <v>329.79202568531036</v>
      </c>
      <c r="T208" s="1">
        <v>330.20720779895782</v>
      </c>
      <c r="U208" s="1">
        <v>330.65630495548248</v>
      </c>
      <c r="V208" s="1">
        <v>331.11209571361542</v>
      </c>
      <c r="W208" s="1">
        <v>331.27482831478119</v>
      </c>
      <c r="X208" s="1">
        <v>332.16694295406342</v>
      </c>
      <c r="Y208" s="1">
        <v>333.12830626964569</v>
      </c>
      <c r="Z208" s="1">
        <v>334.14656817913055</v>
      </c>
      <c r="AA208" s="1">
        <v>335.20562350749969</v>
      </c>
      <c r="AB208" s="1">
        <v>336.28831803798676</v>
      </c>
      <c r="AC208" s="1">
        <v>337.37795650959015</v>
      </c>
      <c r="AD208" s="1">
        <v>338.45909535884857</v>
      </c>
      <c r="AE208" s="1">
        <v>339.51805531978607</v>
      </c>
      <c r="AF208" s="1">
        <v>340.54310023784637</v>
      </c>
      <c r="AG208" s="1">
        <v>341.52445495128632</v>
      </c>
      <c r="AH208" s="1">
        <v>342.45416224002838</v>
      </c>
      <c r="AI208" s="1">
        <v>343.32589209079742</v>
      </c>
      <c r="AJ208" s="1">
        <v>344.13467347621918</v>
      </c>
      <c r="AK208" s="1">
        <v>344.87659633159637</v>
      </c>
      <c r="AL208" s="1">
        <v>345.54854929447174</v>
      </c>
      <c r="AM208" s="1">
        <v>346.14793956279755</v>
      </c>
      <c r="AN208" s="1">
        <v>346.67245447635651</v>
      </c>
      <c r="AO208" s="1">
        <v>347.11984097957611</v>
      </c>
      <c r="AP208" s="1">
        <v>347.48775660991669</v>
      </c>
      <c r="AQ208" s="1">
        <v>347.77365624904633</v>
      </c>
      <c r="AR208" s="1">
        <v>347.97475636005402</v>
      </c>
      <c r="AS208" s="1">
        <v>348.0881005525589</v>
      </c>
      <c r="AT208" s="1">
        <v>348.11068475246429</v>
      </c>
      <c r="AU208" s="1">
        <v>348.03976714611053</v>
      </c>
      <c r="AV208" s="1">
        <v>347.87323176860809</v>
      </c>
      <c r="AW208" s="1">
        <v>347.61013686656952</v>
      </c>
      <c r="AX208" s="1">
        <v>347.25131094455719</v>
      </c>
      <c r="AY208" s="1">
        <v>346.80008590221405</v>
      </c>
      <c r="AZ208" s="1">
        <v>346.26303613185883</v>
      </c>
      <c r="BA208" s="1">
        <v>345.65077722072601</v>
      </c>
      <c r="BB208" s="1">
        <v>344.97896134853363</v>
      </c>
      <c r="BC208" s="1">
        <v>344.26975548267365</v>
      </c>
      <c r="BD208" s="1">
        <v>343.55480372905731</v>
      </c>
      <c r="BE208" s="1">
        <v>342.88192093372345</v>
      </c>
      <c r="BF208" s="1">
        <v>342.33100116252899</v>
      </c>
      <c r="BG208" s="1">
        <v>342.05503761768341</v>
      </c>
      <c r="BH208" s="1">
        <v>342.41140186786652</v>
      </c>
      <c r="BI208" s="1">
        <v>344.59177553653717</v>
      </c>
      <c r="BJ208" s="1">
        <v>354.36464250087738</v>
      </c>
      <c r="BK208" s="1">
        <v>389.94273841381073</v>
      </c>
    </row>
    <row r="209" spans="2:63" x14ac:dyDescent="0.25">
      <c r="B209" s="1">
        <v>321.31186425685883</v>
      </c>
      <c r="C209" s="1">
        <v>321.34336531162262</v>
      </c>
      <c r="D209" s="1">
        <v>321.84565365314484</v>
      </c>
      <c r="E209" s="1">
        <v>322.05328047275543</v>
      </c>
      <c r="F209" s="1">
        <v>322.1889466047287</v>
      </c>
      <c r="G209" s="1">
        <v>322.29962646961212</v>
      </c>
      <c r="H209" s="1">
        <v>322.41143882274628</v>
      </c>
      <c r="I209" s="1">
        <v>322.59334623813629</v>
      </c>
      <c r="J209" s="1">
        <v>323.30041825771332</v>
      </c>
      <c r="K209" s="1">
        <v>327.97305285930634</v>
      </c>
      <c r="L209" s="1">
        <v>328.48736941814423</v>
      </c>
      <c r="M209" s="1">
        <v>328.68923246860504</v>
      </c>
      <c r="N209" s="1">
        <v>328.81973683834076</v>
      </c>
      <c r="O209" s="1">
        <v>328.96648347377777</v>
      </c>
      <c r="P209" s="1">
        <v>329.1609913110733</v>
      </c>
      <c r="Q209" s="1">
        <v>329.41235601902008</v>
      </c>
      <c r="R209" s="1">
        <v>329.71838414669037</v>
      </c>
      <c r="S209" s="1">
        <v>330.06955683231354</v>
      </c>
      <c r="T209" s="1">
        <v>330.45115768909454</v>
      </c>
      <c r="U209" s="1">
        <v>330.84489405155182</v>
      </c>
      <c r="V209" s="1">
        <v>331.22587502002716</v>
      </c>
      <c r="W209" s="1">
        <v>331.46906793117523</v>
      </c>
      <c r="X209" s="1">
        <v>331.94461762905121</v>
      </c>
      <c r="Y209" s="1">
        <v>332.36471712589264</v>
      </c>
      <c r="Z209" s="1">
        <v>332.72464573383331</v>
      </c>
      <c r="AA209" s="1">
        <v>333.02602469921112</v>
      </c>
      <c r="AB209" s="1">
        <v>333.27517807483673</v>
      </c>
      <c r="AC209" s="1">
        <v>333.48096311092377</v>
      </c>
      <c r="AD209" s="1">
        <v>333.65295231342316</v>
      </c>
      <c r="AE209" s="1">
        <v>333.80037248134613</v>
      </c>
      <c r="AF209" s="1">
        <v>333.93156826496124</v>
      </c>
      <c r="AG209" s="1">
        <v>334.05384123325348</v>
      </c>
      <c r="AH209" s="1">
        <v>334.17356908321381</v>
      </c>
      <c r="AI209" s="1">
        <v>334.29640829563141</v>
      </c>
      <c r="AJ209" s="1">
        <v>334.42753255367279</v>
      </c>
      <c r="AK209" s="1">
        <v>334.57185924053192</v>
      </c>
      <c r="AL209" s="1">
        <v>334.73429381847382</v>
      </c>
      <c r="AM209" s="1">
        <v>334.91986691951752</v>
      </c>
      <c r="AN209" s="1">
        <v>335.13387739658356</v>
      </c>
      <c r="AO209" s="1">
        <v>335.38195192813873</v>
      </c>
      <c r="AP209" s="1">
        <v>335.67000925540924</v>
      </c>
      <c r="AQ209" s="1">
        <v>336.00414097309113</v>
      </c>
      <c r="AR209" s="1">
        <v>336.3903671503067</v>
      </c>
      <c r="AS209" s="1">
        <v>336.83420717716217</v>
      </c>
      <c r="AT209" s="1">
        <v>337.34011948108673</v>
      </c>
      <c r="AU209" s="1">
        <v>337.91076838970184</v>
      </c>
      <c r="AV209" s="1">
        <v>338.54619562625885</v>
      </c>
      <c r="AW209" s="1">
        <v>339.24296200275421</v>
      </c>
      <c r="AX209" s="1">
        <v>339.99343812465668</v>
      </c>
      <c r="AY209" s="1">
        <v>340.78538715839386</v>
      </c>
      <c r="AZ209" s="1">
        <v>341.60210788249969</v>
      </c>
      <c r="BA209" s="1">
        <v>342.42326319217682</v>
      </c>
      <c r="BB209" s="1">
        <v>343.22673380374908</v>
      </c>
      <c r="BC209" s="1">
        <v>343.99183094501495</v>
      </c>
      <c r="BD209" s="1">
        <v>344.70461905002594</v>
      </c>
      <c r="BE209" s="1">
        <v>345.36744058132172</v>
      </c>
      <c r="BF209" s="1">
        <v>346.01772129535675</v>
      </c>
      <c r="BG209" s="1">
        <v>346.77115976810455</v>
      </c>
      <c r="BH209" s="1">
        <v>347.95080125331879</v>
      </c>
      <c r="BI209" s="1">
        <v>350.70998966693878</v>
      </c>
      <c r="BJ209" s="1">
        <v>361.12330853939056</v>
      </c>
      <c r="BK209" s="1">
        <v>398.57675731182098</v>
      </c>
    </row>
    <row r="210" spans="2:63" x14ac:dyDescent="0.25">
      <c r="B210" s="1">
        <v>321.00193202495575</v>
      </c>
      <c r="C210" s="1">
        <v>321.02918326854706</v>
      </c>
      <c r="D210" s="1">
        <v>321.53884470462799</v>
      </c>
      <c r="E210" s="1">
        <v>321.75442278385162</v>
      </c>
      <c r="F210" s="1">
        <v>321.90087139606476</v>
      </c>
      <c r="G210" s="1">
        <v>322.02424108982086</v>
      </c>
      <c r="H210" s="1">
        <v>322.1479207277298</v>
      </c>
      <c r="I210" s="1">
        <v>322.3334938287735</v>
      </c>
      <c r="J210" s="1">
        <v>323.01605045795441</v>
      </c>
      <c r="K210" s="1">
        <v>327.80255377292633</v>
      </c>
      <c r="L210" s="1">
        <v>328.30374538898468</v>
      </c>
      <c r="M210" s="1">
        <v>328.47079932689667</v>
      </c>
      <c r="N210" s="1">
        <v>328.53421270847321</v>
      </c>
      <c r="O210" s="1">
        <v>328.58006656169891</v>
      </c>
      <c r="P210" s="1">
        <v>328.64310443401337</v>
      </c>
      <c r="Q210" s="1">
        <v>328.73967587947845</v>
      </c>
      <c r="R210" s="1">
        <v>328.87866199016571</v>
      </c>
      <c r="S210" s="1">
        <v>329.06486690044403</v>
      </c>
      <c r="T210" s="1">
        <v>329.29963767528534</v>
      </c>
      <c r="U210" s="1">
        <v>329.57983911037445</v>
      </c>
      <c r="V210" s="1">
        <v>329.88706529140472</v>
      </c>
      <c r="W210" s="1">
        <v>329.96133267879486</v>
      </c>
      <c r="X210" s="1">
        <v>330.6212455034256</v>
      </c>
      <c r="Y210" s="1">
        <v>331.34976327419281</v>
      </c>
      <c r="Z210" s="1">
        <v>332.13562071323395</v>
      </c>
      <c r="AA210" s="1">
        <v>332.96070992946625</v>
      </c>
      <c r="AB210" s="1">
        <v>333.80239307880402</v>
      </c>
      <c r="AC210" s="1">
        <v>334.63514149188995</v>
      </c>
      <c r="AD210" s="1">
        <v>335.43219268321991</v>
      </c>
      <c r="AE210" s="1">
        <v>336.16739809513092</v>
      </c>
      <c r="AF210" s="1">
        <v>336.81732714176178</v>
      </c>
      <c r="AG210" s="1">
        <v>337.36333549022675</v>
      </c>
      <c r="AH210" s="1">
        <v>337.79328763484955</v>
      </c>
      <c r="AI210" s="1">
        <v>338.10259997844696</v>
      </c>
      <c r="AJ210" s="1">
        <v>338.29435408115387</v>
      </c>
      <c r="AK210" s="1">
        <v>338.37850391864777</v>
      </c>
      <c r="AL210" s="1">
        <v>338.37023675441742</v>
      </c>
      <c r="AM210" s="1">
        <v>338.28801810741425</v>
      </c>
      <c r="AN210" s="1">
        <v>338.15151154994965</v>
      </c>
      <c r="AO210" s="1">
        <v>337.979856133461</v>
      </c>
      <c r="AP210" s="1">
        <v>337.7904087305069</v>
      </c>
      <c r="AQ210" s="1">
        <v>337.59801089763641</v>
      </c>
      <c r="AR210" s="1">
        <v>337.41477429866791</v>
      </c>
      <c r="AS210" s="1">
        <v>337.25020587444305</v>
      </c>
      <c r="AT210" s="1">
        <v>337.11155951023102</v>
      </c>
      <c r="AU210" s="1">
        <v>337.004354596138</v>
      </c>
      <c r="AV210" s="1">
        <v>336.93290054798126</v>
      </c>
      <c r="AW210" s="1">
        <v>336.90083920955658</v>
      </c>
      <c r="AX210" s="1">
        <v>336.91163957118988</v>
      </c>
      <c r="AY210" s="1">
        <v>336.96902096271515</v>
      </c>
      <c r="AZ210" s="1">
        <v>337.0774120092392</v>
      </c>
      <c r="BA210" s="1">
        <v>337.24237382411957</v>
      </c>
      <c r="BB210" s="1">
        <v>337.47118413448334</v>
      </c>
      <c r="BC210" s="1">
        <v>337.77393400669098</v>
      </c>
      <c r="BD210" s="1">
        <v>338.16569745540619</v>
      </c>
      <c r="BE210" s="1">
        <v>338.67175281047821</v>
      </c>
      <c r="BF210" s="1">
        <v>339.33999836444855</v>
      </c>
      <c r="BG210" s="1">
        <v>340.27310907840729</v>
      </c>
      <c r="BH210" s="1">
        <v>341.73106253147125</v>
      </c>
      <c r="BI210" s="1">
        <v>344.655641913414</v>
      </c>
      <c r="BJ210" s="1">
        <v>354.34570610523224</v>
      </c>
      <c r="BK210" s="1">
        <v>389.68071639537811</v>
      </c>
    </row>
    <row r="211" spans="2:63" x14ac:dyDescent="0.25">
      <c r="B211" s="1">
        <v>321.05285823345184</v>
      </c>
      <c r="C211" s="1">
        <v>321.08255922794342</v>
      </c>
      <c r="D211" s="1">
        <v>321.57751619815826</v>
      </c>
      <c r="E211" s="1">
        <v>321.78510725498199</v>
      </c>
      <c r="F211" s="1">
        <v>321.92274630069733</v>
      </c>
      <c r="G211" s="1">
        <v>322.0357745885849</v>
      </c>
      <c r="H211" s="1">
        <v>322.15037047863007</v>
      </c>
      <c r="I211" s="1">
        <v>322.33789265155792</v>
      </c>
      <c r="J211" s="1">
        <v>323.06961119174957</v>
      </c>
      <c r="K211" s="1">
        <v>327.88222134113312</v>
      </c>
      <c r="L211" s="1">
        <v>328.32412421703339</v>
      </c>
      <c r="M211" s="1">
        <v>328.42089235782623</v>
      </c>
      <c r="N211" s="1">
        <v>328.40410768985748</v>
      </c>
      <c r="O211" s="1">
        <v>328.35747897624969</v>
      </c>
      <c r="P211" s="1">
        <v>328.31299602985382</v>
      </c>
      <c r="Q211" s="1">
        <v>328.28510105609894</v>
      </c>
      <c r="R211" s="1">
        <v>328.28222811222076</v>
      </c>
      <c r="S211" s="1">
        <v>328.3104807138443</v>
      </c>
      <c r="T211" s="1">
        <v>328.37441861629486</v>
      </c>
      <c r="U211" s="1">
        <v>328.47585380077362</v>
      </c>
      <c r="V211" s="1">
        <v>328.60221564769745</v>
      </c>
      <c r="W211" s="1">
        <v>328.5019189119339</v>
      </c>
      <c r="X211" s="1">
        <v>328.88921201229095</v>
      </c>
      <c r="Y211" s="1">
        <v>329.3770045042038</v>
      </c>
      <c r="Z211" s="1">
        <v>329.97336089611053</v>
      </c>
      <c r="AA211" s="1">
        <v>330.67995607852936</v>
      </c>
      <c r="AB211" s="1">
        <v>331.49243295192719</v>
      </c>
      <c r="AC211" s="1">
        <v>332.40039646625519</v>
      </c>
      <c r="AD211" s="1">
        <v>333.38768780231476</v>
      </c>
      <c r="AE211" s="1">
        <v>334.43332016468048</v>
      </c>
      <c r="AF211" s="1">
        <v>335.51302254199982</v>
      </c>
      <c r="AG211" s="1">
        <v>336.60114109516144</v>
      </c>
      <c r="AH211" s="1">
        <v>337.67258822917938</v>
      </c>
      <c r="AI211" s="1">
        <v>338.70436251163483</v>
      </c>
      <c r="AJ211" s="1">
        <v>339.67663943767548</v>
      </c>
      <c r="AK211" s="1">
        <v>340.57333767414093</v>
      </c>
      <c r="AL211" s="1">
        <v>341.38221442699432</v>
      </c>
      <c r="AM211" s="1">
        <v>342.0947402715683</v>
      </c>
      <c r="AN211" s="1">
        <v>342.70581901073456</v>
      </c>
      <c r="AO211" s="1">
        <v>343.21339428424835</v>
      </c>
      <c r="AP211" s="1">
        <v>343.61805617809296</v>
      </c>
      <c r="AQ211" s="1">
        <v>343.9226895570755</v>
      </c>
      <c r="AR211" s="1">
        <v>344.13211047649384</v>
      </c>
      <c r="AS211" s="1">
        <v>344.25281584262848</v>
      </c>
      <c r="AT211" s="1">
        <v>344.29271519184113</v>
      </c>
      <c r="AU211" s="1">
        <v>344.26096975803375</v>
      </c>
      <c r="AV211" s="1">
        <v>344.1678375005722</v>
      </c>
      <c r="AW211" s="1">
        <v>344.02453005313873</v>
      </c>
      <c r="AX211" s="1">
        <v>343.84312927722931</v>
      </c>
      <c r="AY211" s="1">
        <v>343.63647401332855</v>
      </c>
      <c r="AZ211" s="1">
        <v>343.41815412044525</v>
      </c>
      <c r="BA211" s="1">
        <v>343.20258796215057</v>
      </c>
      <c r="BB211" s="1">
        <v>343.00539195537567</v>
      </c>
      <c r="BC211" s="1">
        <v>342.84435212612152</v>
      </c>
      <c r="BD211" s="1">
        <v>342.74166524410248</v>
      </c>
      <c r="BE211" s="1">
        <v>342.72906482219696</v>
      </c>
      <c r="BF211" s="1">
        <v>342.85974204540253</v>
      </c>
      <c r="BG211" s="1">
        <v>343.23824942111969</v>
      </c>
      <c r="BH211" s="1">
        <v>344.11370456218719</v>
      </c>
      <c r="BI211" s="1">
        <v>346.35443389415741</v>
      </c>
      <c r="BJ211" s="1">
        <v>354.91643249988556</v>
      </c>
      <c r="BK211" s="1">
        <v>389.39901888370514</v>
      </c>
    </row>
    <row r="212" spans="2:63" x14ac:dyDescent="0.25">
      <c r="B212" s="1">
        <v>321.05211913585663</v>
      </c>
      <c r="C212" s="1">
        <v>321.08144462108612</v>
      </c>
      <c r="D212" s="1">
        <v>321.57686054706573</v>
      </c>
      <c r="E212" s="1">
        <v>321.78475558757782</v>
      </c>
      <c r="F212" s="1">
        <v>321.92278802394867</v>
      </c>
      <c r="G212" s="1">
        <v>322.03637659549713</v>
      </c>
      <c r="H212" s="1">
        <v>322.15172350406647</v>
      </c>
      <c r="I212" s="1">
        <v>322.34022915363312</v>
      </c>
      <c r="J212" s="1">
        <v>323.07402193546295</v>
      </c>
      <c r="K212" s="1">
        <v>327.89682447910309</v>
      </c>
      <c r="L212" s="1">
        <v>328.33836376667023</v>
      </c>
      <c r="M212" s="1">
        <v>328.42426002025604</v>
      </c>
      <c r="N212" s="1">
        <v>328.38611900806427</v>
      </c>
      <c r="O212" s="1">
        <v>328.30762565135956</v>
      </c>
      <c r="P212" s="1">
        <v>328.22073996067047</v>
      </c>
      <c r="Q212" s="1">
        <v>328.14005315303802</v>
      </c>
      <c r="R212" s="1">
        <v>328.07460129261017</v>
      </c>
      <c r="S212" s="1">
        <v>328.03179323673248</v>
      </c>
      <c r="T212" s="1">
        <v>328.01829874515533</v>
      </c>
      <c r="U212" s="1">
        <v>328.03917229175568</v>
      </c>
      <c r="V212" s="1">
        <v>328.0878871679306</v>
      </c>
      <c r="W212" s="1">
        <v>327.95762121677399</v>
      </c>
      <c r="X212" s="1">
        <v>328.23512256145477</v>
      </c>
      <c r="Y212" s="1">
        <v>328.60389649868011</v>
      </c>
      <c r="Z212" s="1">
        <v>329.06664311885834</v>
      </c>
      <c r="AA212" s="1">
        <v>329.61434423923492</v>
      </c>
      <c r="AB212" s="1">
        <v>330.22723495960236</v>
      </c>
      <c r="AC212" s="1">
        <v>330.87746202945709</v>
      </c>
      <c r="AD212" s="1">
        <v>331.5338522195816</v>
      </c>
      <c r="AE212" s="1">
        <v>332.16743767261505</v>
      </c>
      <c r="AF212" s="1">
        <v>332.75610506534576</v>
      </c>
      <c r="AG212" s="1">
        <v>333.28697979450226</v>
      </c>
      <c r="AH212" s="1">
        <v>333.75630080699921</v>
      </c>
      <c r="AI212" s="1">
        <v>334.16755497455597</v>
      </c>
      <c r="AJ212" s="1">
        <v>334.52894985675812</v>
      </c>
      <c r="AK212" s="1">
        <v>334.8510354757309</v>
      </c>
      <c r="AL212" s="1">
        <v>335.14485657215118</v>
      </c>
      <c r="AM212" s="1">
        <v>335.42080819606781</v>
      </c>
      <c r="AN212" s="1">
        <v>335.68799793720245</v>
      </c>
      <c r="AO212" s="1">
        <v>335.95392405986786</v>
      </c>
      <c r="AP212" s="1">
        <v>336.22446358203888</v>
      </c>
      <c r="AQ212" s="1">
        <v>336.50384843349457</v>
      </c>
      <c r="AR212" s="1">
        <v>336.79480850696564</v>
      </c>
      <c r="AS212" s="1">
        <v>337.09864914417267</v>
      </c>
      <c r="AT212" s="1">
        <v>337.41542398929596</v>
      </c>
      <c r="AU212" s="1">
        <v>337.74411380290985</v>
      </c>
      <c r="AV212" s="1">
        <v>338.08288276195526</v>
      </c>
      <c r="AW212" s="1">
        <v>338.42935860157013</v>
      </c>
      <c r="AX212" s="1">
        <v>338.78104388713837</v>
      </c>
      <c r="AY212" s="1">
        <v>339.13576900959015</v>
      </c>
      <c r="AZ212" s="1">
        <v>339.4922286272049</v>
      </c>
      <c r="BA212" s="1">
        <v>339.85067903995514</v>
      </c>
      <c r="BB212" s="1">
        <v>340.21385014057159</v>
      </c>
      <c r="BC212" s="1">
        <v>340.58836400508881</v>
      </c>
      <c r="BD212" s="1">
        <v>340.98732173442841</v>
      </c>
      <c r="BE212" s="1">
        <v>341.43549501895905</v>
      </c>
      <c r="BF212" s="1">
        <v>341.98101460933685</v>
      </c>
      <c r="BG212" s="1">
        <v>342.7239865064621</v>
      </c>
      <c r="BH212" s="1">
        <v>343.90562474727631</v>
      </c>
      <c r="BI212" s="1">
        <v>346.36418521404266</v>
      </c>
      <c r="BJ212" s="1">
        <v>354.95659410953522</v>
      </c>
      <c r="BK212" s="1">
        <v>389.40289914608002</v>
      </c>
    </row>
    <row r="213" spans="2:63" x14ac:dyDescent="0.25">
      <c r="B213" s="1">
        <v>321.02858126163483</v>
      </c>
      <c r="C213" s="1">
        <v>321.0577517747879</v>
      </c>
      <c r="D213" s="1">
        <v>321.55261933803558</v>
      </c>
      <c r="E213" s="1">
        <v>321.7605859041214</v>
      </c>
      <c r="F213" s="1">
        <v>321.89888060092926</v>
      </c>
      <c r="G213" s="1">
        <v>322.01274931430817</v>
      </c>
      <c r="H213" s="1">
        <v>322.12840020656586</v>
      </c>
      <c r="I213" s="1">
        <v>322.31742441654205</v>
      </c>
      <c r="J213" s="1">
        <v>323.05341064929962</v>
      </c>
      <c r="K213" s="1">
        <v>327.88980901241302</v>
      </c>
      <c r="L213" s="1">
        <v>328.32532227039337</v>
      </c>
      <c r="M213" s="1">
        <v>328.39986979961395</v>
      </c>
      <c r="N213" s="1">
        <v>328.34263741970062</v>
      </c>
      <c r="O213" s="1">
        <v>328.23507487773895</v>
      </c>
      <c r="P213" s="1">
        <v>328.10679972171783</v>
      </c>
      <c r="Q213" s="1">
        <v>327.96991765499115</v>
      </c>
      <c r="R213" s="1">
        <v>327.83081233501434</v>
      </c>
      <c r="S213" s="1">
        <v>327.6941329240799</v>
      </c>
      <c r="T213" s="1">
        <v>327.56375968456268</v>
      </c>
      <c r="U213" s="1">
        <v>327.44203507900238</v>
      </c>
      <c r="V213" s="1">
        <v>327.31970846652985</v>
      </c>
      <c r="W213" s="1">
        <v>326.97167694568634</v>
      </c>
      <c r="X213" s="1">
        <v>326.97090804576874</v>
      </c>
      <c r="Y213" s="1">
        <v>327.02125012874603</v>
      </c>
      <c r="Z213" s="1">
        <v>327.13775932788849</v>
      </c>
      <c r="AA213" s="1">
        <v>327.33264267444611</v>
      </c>
      <c r="AB213" s="1">
        <v>327.61565148830414</v>
      </c>
      <c r="AC213" s="1">
        <v>327.99378931522369</v>
      </c>
      <c r="AD213" s="1">
        <v>328.47069799900055</v>
      </c>
      <c r="AE213" s="1">
        <v>329.04609143733978</v>
      </c>
      <c r="AF213" s="1">
        <v>329.71525490283966</v>
      </c>
      <c r="AG213" s="1">
        <v>330.46873509883881</v>
      </c>
      <c r="AH213" s="1">
        <v>331.29222095012665</v>
      </c>
      <c r="AI213" s="1">
        <v>332.16681778430939</v>
      </c>
      <c r="AJ213" s="1">
        <v>333.06982815265656</v>
      </c>
      <c r="AK213" s="1">
        <v>333.97605121135712</v>
      </c>
      <c r="AL213" s="1">
        <v>334.85964238643646</v>
      </c>
      <c r="AM213" s="1">
        <v>335.69628298282623</v>
      </c>
      <c r="AN213" s="1">
        <v>336.46537363529205</v>
      </c>
      <c r="AO213" s="1">
        <v>337.15180456638336</v>
      </c>
      <c r="AP213" s="1">
        <v>337.7469927072525</v>
      </c>
      <c r="AQ213" s="1">
        <v>338.24905455112457</v>
      </c>
      <c r="AR213" s="1">
        <v>338.66210281848907</v>
      </c>
      <c r="AS213" s="1">
        <v>338.9949232339859</v>
      </c>
      <c r="AT213" s="1">
        <v>339.25944864749908</v>
      </c>
      <c r="AU213" s="1">
        <v>339.46919143199921</v>
      </c>
      <c r="AV213" s="1">
        <v>339.63800370693207</v>
      </c>
      <c r="AW213" s="1">
        <v>339.77918326854706</v>
      </c>
      <c r="AX213" s="1">
        <v>339.90497291088104</v>
      </c>
      <c r="AY213" s="1">
        <v>340.02643525600433</v>
      </c>
      <c r="AZ213" s="1">
        <v>340.1536613702774</v>
      </c>
      <c r="BA213" s="1">
        <v>340.29624760150909</v>
      </c>
      <c r="BB213" s="1">
        <v>340.46418964862823</v>
      </c>
      <c r="BC213" s="1">
        <v>340.66937863826752</v>
      </c>
      <c r="BD213" s="1">
        <v>340.92831909656525</v>
      </c>
      <c r="BE213" s="1">
        <v>341.26754105091095</v>
      </c>
      <c r="BF213" s="1">
        <v>341.73533022403717</v>
      </c>
      <c r="BG213" s="1">
        <v>342.4300342798233</v>
      </c>
      <c r="BH213" s="1">
        <v>343.58678758144379</v>
      </c>
      <c r="BI213" s="1">
        <v>346.02065980434418</v>
      </c>
      <c r="BJ213" s="1">
        <v>354.4893890619278</v>
      </c>
      <c r="BK213" s="1">
        <v>388.66935074329376</v>
      </c>
    </row>
    <row r="215" spans="2:63" x14ac:dyDescent="0.25">
      <c r="B215" s="1">
        <v>376.20000000000005</v>
      </c>
      <c r="C215" s="1">
        <v>376.20000000000005</v>
      </c>
      <c r="D215" s="1">
        <v>376.20000000000005</v>
      </c>
      <c r="E215" s="1">
        <v>376.20000000000005</v>
      </c>
      <c r="F215" s="1">
        <v>376.20000000000005</v>
      </c>
      <c r="G215" s="1">
        <v>376.20000000000005</v>
      </c>
      <c r="H215" s="1">
        <v>376.20000000000005</v>
      </c>
      <c r="I215" s="1">
        <v>376.20000000000005</v>
      </c>
      <c r="J215" s="1">
        <v>376.20000000000005</v>
      </c>
      <c r="K215" s="1">
        <v>1994.2</v>
      </c>
      <c r="L215" s="1">
        <v>1994.2</v>
      </c>
      <c r="M215" s="1">
        <v>1994.2</v>
      </c>
      <c r="N215" s="1">
        <v>1994.2</v>
      </c>
      <c r="O215" s="1">
        <v>1994.2</v>
      </c>
      <c r="P215" s="1">
        <v>1994.2</v>
      </c>
      <c r="Q215" s="1">
        <v>1994.2</v>
      </c>
      <c r="R215" s="1">
        <v>1994.2</v>
      </c>
      <c r="S215" s="1">
        <v>1994.2</v>
      </c>
      <c r="T215" s="1">
        <v>1994.2</v>
      </c>
      <c r="U215" s="1">
        <v>1994.2</v>
      </c>
      <c r="V215" s="1">
        <v>1994.2</v>
      </c>
      <c r="W215" s="1">
        <v>2097.3000000000002</v>
      </c>
      <c r="X215" s="1">
        <v>2097.3000000000002</v>
      </c>
      <c r="Y215" s="1">
        <v>2097.3000000000002</v>
      </c>
      <c r="Z215" s="1">
        <v>2097.3000000000002</v>
      </c>
      <c r="AA215" s="1">
        <v>2097.3000000000002</v>
      </c>
      <c r="AB215" s="1">
        <v>2097.3000000000002</v>
      </c>
      <c r="AC215" s="1">
        <v>2097.3000000000002</v>
      </c>
      <c r="AD215" s="1">
        <v>2097.3000000000002</v>
      </c>
      <c r="AE215" s="1">
        <v>2097.3000000000002</v>
      </c>
      <c r="AF215" s="1">
        <v>2097.3000000000002</v>
      </c>
      <c r="AG215" s="1">
        <v>2097.3000000000002</v>
      </c>
      <c r="AH215" s="1">
        <v>2097.3000000000002</v>
      </c>
      <c r="AI215" s="1">
        <v>2097.3000000000002</v>
      </c>
      <c r="AJ215" s="1">
        <v>2097.3000000000002</v>
      </c>
      <c r="AK215" s="1">
        <v>2097.3000000000002</v>
      </c>
      <c r="AL215" s="1">
        <v>2097.3000000000002</v>
      </c>
      <c r="AM215" s="1">
        <v>2097.3000000000002</v>
      </c>
      <c r="AN215" s="1">
        <v>2097.3000000000002</v>
      </c>
      <c r="AO215" s="1">
        <v>2097.3000000000002</v>
      </c>
      <c r="AP215" s="1">
        <v>2097.3000000000002</v>
      </c>
      <c r="AQ215" s="1">
        <v>2097.3000000000002</v>
      </c>
      <c r="AR215" s="1">
        <v>2097.3000000000002</v>
      </c>
      <c r="AS215" s="1">
        <v>2097.3000000000002</v>
      </c>
      <c r="AT215" s="1">
        <v>2097.3000000000002</v>
      </c>
      <c r="AU215" s="1">
        <v>2097.3000000000002</v>
      </c>
      <c r="AV215" s="1">
        <v>2097.3000000000002</v>
      </c>
      <c r="AW215" s="1">
        <v>2097.3000000000002</v>
      </c>
      <c r="AX215" s="1">
        <v>2097.3000000000002</v>
      </c>
      <c r="AY215" s="1">
        <v>2097.3000000000002</v>
      </c>
      <c r="AZ215" s="1">
        <v>2097.3000000000002</v>
      </c>
      <c r="BA215" s="1">
        <v>2097.3000000000002</v>
      </c>
      <c r="BB215" s="1">
        <v>2097.3000000000002</v>
      </c>
      <c r="BC215" s="1">
        <v>2097.3000000000002</v>
      </c>
      <c r="BD215" s="1">
        <v>2097.3000000000002</v>
      </c>
      <c r="BE215" s="1">
        <v>2097.3000000000002</v>
      </c>
      <c r="BF215" s="1">
        <v>2097.3000000000002</v>
      </c>
      <c r="BG215" s="1">
        <v>2097.3000000000002</v>
      </c>
      <c r="BH215" s="1">
        <v>2097.3000000000002</v>
      </c>
      <c r="BI215" s="1">
        <v>2097.3000000000002</v>
      </c>
      <c r="BJ215" s="1">
        <v>2097.3000000000002</v>
      </c>
      <c r="BK215" s="1">
        <v>408.1</v>
      </c>
    </row>
    <row r="216" spans="2:63" x14ac:dyDescent="0.25">
      <c r="B216" s="1">
        <v>376.20000000668949</v>
      </c>
      <c r="C216" s="1">
        <v>892.81141181301359</v>
      </c>
      <c r="D216" s="1">
        <v>893.30814159497072</v>
      </c>
      <c r="E216" s="1">
        <v>893.40936093943151</v>
      </c>
      <c r="F216" s="1">
        <v>893.26380638358773</v>
      </c>
      <c r="G216" s="1">
        <v>893.02308644743266</v>
      </c>
      <c r="H216" s="1">
        <v>892.72042582580821</v>
      </c>
      <c r="I216" s="1">
        <v>892.02610459370976</v>
      </c>
      <c r="J216" s="1">
        <v>887.69607629879488</v>
      </c>
      <c r="K216" s="1">
        <v>2507.6000780137201</v>
      </c>
      <c r="L216" s="1">
        <v>2528.1238744620077</v>
      </c>
      <c r="M216" s="1">
        <v>2548.4718446688075</v>
      </c>
      <c r="N216" s="1">
        <v>2567.9622588139373</v>
      </c>
      <c r="O216" s="1">
        <v>2586.289277069206</v>
      </c>
      <c r="P216" s="1">
        <v>2603.1533564741421</v>
      </c>
      <c r="Q216" s="1">
        <v>2618.2621454262398</v>
      </c>
      <c r="R216" s="1">
        <v>2631.4097821457917</v>
      </c>
      <c r="S216" s="1">
        <v>2642.5290832755873</v>
      </c>
      <c r="T216" s="1">
        <v>2651.6935374788281</v>
      </c>
      <c r="U216" s="1">
        <v>2659.0840174659234</v>
      </c>
      <c r="V216" s="1">
        <v>2664.9585825688346</v>
      </c>
      <c r="W216" s="1">
        <v>2772.8627593967053</v>
      </c>
      <c r="X216" s="1">
        <v>2776.7401055695223</v>
      </c>
      <c r="Y216" s="1">
        <v>2779.6651595012122</v>
      </c>
      <c r="Z216" s="1">
        <v>2781.8550030085512</v>
      </c>
      <c r="AA216" s="1">
        <v>2783.4827234480417</v>
      </c>
      <c r="AB216" s="1">
        <v>2784.6823441953698</v>
      </c>
      <c r="AC216" s="1">
        <v>2785.5552398898444</v>
      </c>
      <c r="AD216" s="1">
        <v>2786.1764628966412</v>
      </c>
      <c r="AE216" s="1">
        <v>2786.6000241490497</v>
      </c>
      <c r="AF216" s="1">
        <v>2786.863072914748</v>
      </c>
      <c r="AG216" s="1">
        <v>2786.9888537871984</v>
      </c>
      <c r="AH216" s="1">
        <v>2786.9883556944064</v>
      </c>
      <c r="AI216" s="1">
        <v>2786.8607568273751</v>
      </c>
      <c r="AJ216" s="1">
        <v>2786.592436924996</v>
      </c>
      <c r="AK216" s="1">
        <v>2786.1540426038396</v>
      </c>
      <c r="AL216" s="1">
        <v>2785.4950680936272</v>
      </c>
      <c r="AM216" s="1">
        <v>2784.5344290014009</v>
      </c>
      <c r="AN216" s="1">
        <v>2783.1449484697964</v>
      </c>
      <c r="AO216" s="1">
        <v>2781.1279837580414</v>
      </c>
      <c r="AP216" s="1">
        <v>2778.1725302015338</v>
      </c>
      <c r="AQ216" s="1">
        <v>2773.7901036783965</v>
      </c>
      <c r="AR216" s="1">
        <v>2767.2142355049864</v>
      </c>
      <c r="AS216" s="1">
        <v>2757.2553866596086</v>
      </c>
      <c r="AT216" s="1">
        <v>2742.1203437027166</v>
      </c>
      <c r="AU216" s="1">
        <v>2719.2685895008231</v>
      </c>
      <c r="AV216" s="1">
        <v>2685.5272324502303</v>
      </c>
      <c r="AW216" s="1">
        <v>2637.9107872924333</v>
      </c>
      <c r="AX216" s="1">
        <v>2575.6151561489828</v>
      </c>
      <c r="AY216" s="1">
        <v>2502.753760447712</v>
      </c>
      <c r="AZ216" s="1">
        <v>2429.2346910596775</v>
      </c>
      <c r="BA216" s="1">
        <v>2366.5353245870838</v>
      </c>
      <c r="BB216" s="1">
        <v>2320.7888727009185</v>
      </c>
      <c r="BC216" s="1">
        <v>2290.7345836334307</v>
      </c>
      <c r="BD216" s="1">
        <v>2271.355001927685</v>
      </c>
      <c r="BE216" s="1">
        <v>2257.5881467522154</v>
      </c>
      <c r="BF216" s="1">
        <v>2245.6125779167382</v>
      </c>
      <c r="BG216" s="1">
        <v>2232.577868293552</v>
      </c>
      <c r="BH216" s="1">
        <v>2215.2611771006837</v>
      </c>
      <c r="BI216" s="1">
        <v>2183.7233871575668</v>
      </c>
      <c r="BJ216" s="1">
        <v>2029.4474449680752</v>
      </c>
      <c r="BK216" s="1">
        <v>391.70771860057158</v>
      </c>
    </row>
    <row r="217" spans="2:63" x14ac:dyDescent="0.25">
      <c r="B217" s="1">
        <v>376.19999997312181</v>
      </c>
      <c r="C217" s="1">
        <v>798.32059593182385</v>
      </c>
      <c r="D217" s="1">
        <v>799.42932431188729</v>
      </c>
      <c r="E217" s="1">
        <v>800.05406188069037</v>
      </c>
      <c r="F217" s="1">
        <v>800.25614225163918</v>
      </c>
      <c r="G217" s="1">
        <v>800.19169540268103</v>
      </c>
      <c r="H217" s="1">
        <v>799.91205543624801</v>
      </c>
      <c r="I217" s="1">
        <v>799.15995039052586</v>
      </c>
      <c r="J217" s="1">
        <v>794.69073630908861</v>
      </c>
      <c r="K217" s="1">
        <v>2414.0540601014882</v>
      </c>
      <c r="L217" s="1">
        <v>2426.0340819414632</v>
      </c>
      <c r="M217" s="1">
        <v>2440.3619211008695</v>
      </c>
      <c r="N217" s="1">
        <v>2455.5136917059449</v>
      </c>
      <c r="O217" s="1">
        <v>2470.6467948866939</v>
      </c>
      <c r="P217" s="1">
        <v>2485.1918742049088</v>
      </c>
      <c r="Q217" s="1">
        <v>2498.7431591517588</v>
      </c>
      <c r="R217" s="1">
        <v>2511.0371017375405</v>
      </c>
      <c r="S217" s="1">
        <v>2521.9432475107305</v>
      </c>
      <c r="T217" s="1">
        <v>2531.4459407324075</v>
      </c>
      <c r="U217" s="1">
        <v>2539.6198795625214</v>
      </c>
      <c r="V217" s="1">
        <v>2546.653322899168</v>
      </c>
      <c r="W217" s="1">
        <v>2656.8984788609846</v>
      </c>
      <c r="X217" s="1">
        <v>2663.2171884449476</v>
      </c>
      <c r="Y217" s="1">
        <v>2668.3202950028276</v>
      </c>
      <c r="Z217" s="1">
        <v>2672.4168662736183</v>
      </c>
      <c r="AA217" s="1">
        <v>2675.6965638771012</v>
      </c>
      <c r="AB217" s="1">
        <v>2678.3216619646905</v>
      </c>
      <c r="AC217" s="1">
        <v>2680.4261922529386</v>
      </c>
      <c r="AD217" s="1">
        <v>2682.1183874549542</v>
      </c>
      <c r="AE217" s="1">
        <v>2683.4843716208547</v>
      </c>
      <c r="AF217" s="1">
        <v>2684.5920673156043</v>
      </c>
      <c r="AG217" s="1">
        <v>2685.4947775869523</v>
      </c>
      <c r="AH217" s="1">
        <v>2686.2342282119471</v>
      </c>
      <c r="AI217" s="1">
        <v>2686.843062618721</v>
      </c>
      <c r="AJ217" s="1">
        <v>2687.3468691924554</v>
      </c>
      <c r="AK217" s="1">
        <v>2687.7656946985257</v>
      </c>
      <c r="AL217" s="1">
        <v>2688.1152414804751</v>
      </c>
      <c r="AM217" s="1">
        <v>2688.4076911214124</v>
      </c>
      <c r="AN217" s="1">
        <v>2688.6522215442078</v>
      </c>
      <c r="AO217" s="1">
        <v>2688.8549937638368</v>
      </c>
      <c r="AP217" s="1">
        <v>2689.0184123482773</v>
      </c>
      <c r="AQ217" s="1">
        <v>2689.1387209940776</v>
      </c>
      <c r="AR217" s="1">
        <v>2689.1999580322067</v>
      </c>
      <c r="AS217" s="1">
        <v>2689.1600250885513</v>
      </c>
      <c r="AT217" s="1">
        <v>2688.9189478259341</v>
      </c>
      <c r="AU217" s="1">
        <v>2688.2494047633977</v>
      </c>
      <c r="AV217" s="1">
        <v>2686.6504983113082</v>
      </c>
      <c r="AW217" s="1">
        <v>2683.0611196169543</v>
      </c>
      <c r="AX217" s="1">
        <v>2675.3638862894331</v>
      </c>
      <c r="AY217" s="1">
        <v>2659.7310658786914</v>
      </c>
      <c r="AZ217" s="1">
        <v>2630.4270325506341</v>
      </c>
      <c r="BA217" s="1">
        <v>2582.0435870766173</v>
      </c>
      <c r="BB217" s="1">
        <v>2516.1436704418425</v>
      </c>
      <c r="BC217" s="1">
        <v>2446.0606899373392</v>
      </c>
      <c r="BD217" s="1">
        <v>2387.5232904256786</v>
      </c>
      <c r="BE217" s="1">
        <v>2345.2110680151668</v>
      </c>
      <c r="BF217" s="1">
        <v>2313.354064412521</v>
      </c>
      <c r="BG217" s="1">
        <v>2282.1147086344745</v>
      </c>
      <c r="BH217" s="1">
        <v>2237.6943482284219</v>
      </c>
      <c r="BI217" s="1">
        <v>2155.3675200423604</v>
      </c>
      <c r="BJ217" s="1">
        <v>2029.4474455701629</v>
      </c>
      <c r="BK217" s="1">
        <v>391.70771871772797</v>
      </c>
    </row>
    <row r="218" spans="2:63" x14ac:dyDescent="0.25">
      <c r="B218" s="1">
        <v>376.20001765102944</v>
      </c>
      <c r="C218" s="1">
        <v>496.84130386641596</v>
      </c>
      <c r="D218" s="1">
        <v>497.4552218932381</v>
      </c>
      <c r="E218" s="1">
        <v>497.77166657422276</v>
      </c>
      <c r="F218" s="1">
        <v>497.810228440424</v>
      </c>
      <c r="G218" s="1">
        <v>497.67677816061109</v>
      </c>
      <c r="H218" s="1">
        <v>497.39575854780765</v>
      </c>
      <c r="I218" s="1">
        <v>496.72480227173878</v>
      </c>
      <c r="J218" s="1">
        <v>492.88454911205054</v>
      </c>
      <c r="K218" s="1">
        <v>2108.8508410190752</v>
      </c>
      <c r="L218" s="1">
        <v>2112.7248918660102</v>
      </c>
      <c r="M218" s="1">
        <v>2118.6125398996337</v>
      </c>
      <c r="N218" s="1">
        <v>2125.6139522710182</v>
      </c>
      <c r="O218" s="1">
        <v>2133.3607172568309</v>
      </c>
      <c r="P218" s="1">
        <v>2141.6423444505058</v>
      </c>
      <c r="Q218" s="1">
        <v>2150.2835189138968</v>
      </c>
      <c r="R218" s="1">
        <v>2159.1107168760382</v>
      </c>
      <c r="S218" s="1">
        <v>2167.9519709063215</v>
      </c>
      <c r="T218" s="1">
        <v>2176.6492990564702</v>
      </c>
      <c r="U218" s="1">
        <v>2185.0803651438364</v>
      </c>
      <c r="V218" s="1">
        <v>2193.2907429467232</v>
      </c>
      <c r="W218" s="1">
        <v>2306.3065098301745</v>
      </c>
      <c r="X218" s="1">
        <v>2316.1874486889128</v>
      </c>
      <c r="Y218" s="1">
        <v>2325.0478638246195</v>
      </c>
      <c r="Z218" s="1">
        <v>2332.8341861711342</v>
      </c>
      <c r="AA218" s="1">
        <v>2339.5714756540651</v>
      </c>
      <c r="AB218" s="1">
        <v>2345.3342260054542</v>
      </c>
      <c r="AC218" s="1">
        <v>2350.2227926447417</v>
      </c>
      <c r="AD218" s="1">
        <v>2354.3464194597577</v>
      </c>
      <c r="AE218" s="1">
        <v>2357.8122684746309</v>
      </c>
      <c r="AF218" s="1">
        <v>2360.7192506365436</v>
      </c>
      <c r="AG218" s="1">
        <v>2363.1552520134819</v>
      </c>
      <c r="AH218" s="1">
        <v>2365.1963822864805</v>
      </c>
      <c r="AI218" s="1">
        <v>2366.9074983562537</v>
      </c>
      <c r="AJ218" s="1">
        <v>2368.3432555015079</v>
      </c>
      <c r="AK218" s="1">
        <v>2369.5493743666211</v>
      </c>
      <c r="AL218" s="1">
        <v>2370.5639905724797</v>
      </c>
      <c r="AM218" s="1">
        <v>2371.418779137603</v>
      </c>
      <c r="AN218" s="1">
        <v>2372.1400553756403</v>
      </c>
      <c r="AO218" s="1">
        <v>2372.749689749377</v>
      </c>
      <c r="AP218" s="1">
        <v>2373.2658253299501</v>
      </c>
      <c r="AQ218" s="1">
        <v>2373.7035348973891</v>
      </c>
      <c r="AR218" s="1">
        <v>2374.0752945405002</v>
      </c>
      <c r="AS218" s="1">
        <v>2374.3914052753425</v>
      </c>
      <c r="AT218" s="1">
        <v>2374.6602034398588</v>
      </c>
      <c r="AU218" s="1">
        <v>2374.8881490047179</v>
      </c>
      <c r="AV218" s="1">
        <v>2375.0796507830119</v>
      </c>
      <c r="AW218" s="1">
        <v>2375.236378910341</v>
      </c>
      <c r="AX218" s="1">
        <v>2375.3557666113625</v>
      </c>
      <c r="AY218" s="1">
        <v>2375.4279150246634</v>
      </c>
      <c r="AZ218" s="1">
        <v>2375.4293654860276</v>
      </c>
      <c r="BA218" s="1">
        <v>2375.3110391571458</v>
      </c>
      <c r="BB218" s="1">
        <v>2374.9744292349556</v>
      </c>
      <c r="BC218" s="1">
        <v>2374.2222270298266</v>
      </c>
      <c r="BD218" s="1">
        <v>2372.6541028732072</v>
      </c>
      <c r="BE218" s="1">
        <v>2369.4477284324716</v>
      </c>
      <c r="BF218" s="1">
        <v>2362.891987898262</v>
      </c>
      <c r="BG218" s="1">
        <v>2349.2804399844795</v>
      </c>
      <c r="BH218" s="1">
        <v>2319.3282399205095</v>
      </c>
      <c r="BI218" s="1">
        <v>2242.0549901014774</v>
      </c>
      <c r="BJ218" s="1">
        <v>2029.4471284890728</v>
      </c>
      <c r="BK218" s="1">
        <v>391.70765701891679</v>
      </c>
    </row>
    <row r="219" spans="2:63" x14ac:dyDescent="0.25">
      <c r="B219" s="1">
        <v>376.2000276309135</v>
      </c>
      <c r="C219" s="1">
        <v>427.66991155968117</v>
      </c>
      <c r="D219" s="1">
        <v>427.73622580372489</v>
      </c>
      <c r="E219" s="1">
        <v>427.67578005741393</v>
      </c>
      <c r="F219" s="1">
        <v>427.53850816219938</v>
      </c>
      <c r="G219" s="1">
        <v>427.3702473241608</v>
      </c>
      <c r="H219" s="1">
        <v>427.13503694520523</v>
      </c>
      <c r="I219" s="1">
        <v>426.48442226832753</v>
      </c>
      <c r="J219" s="1">
        <v>422.52928261343891</v>
      </c>
      <c r="K219" s="1">
        <v>2030.1214241044127</v>
      </c>
      <c r="L219" s="1">
        <v>2029.6045636700198</v>
      </c>
      <c r="M219" s="1">
        <v>2030.4108617164741</v>
      </c>
      <c r="N219" s="1">
        <v>2031.5744621145157</v>
      </c>
      <c r="O219" s="1">
        <v>2032.7314880257661</v>
      </c>
      <c r="P219" s="1">
        <v>2033.7261562981021</v>
      </c>
      <c r="Q219" s="1">
        <v>2034.4765283507093</v>
      </c>
      <c r="R219" s="1">
        <v>2034.9299215474941</v>
      </c>
      <c r="S219" s="1">
        <v>2035.0487851715161</v>
      </c>
      <c r="T219" s="1">
        <v>2034.8084239397008</v>
      </c>
      <c r="U219" s="1">
        <v>2034.2126887070183</v>
      </c>
      <c r="V219" s="1">
        <v>2033.5544144815685</v>
      </c>
      <c r="W219" s="1">
        <v>2136.3375634322756</v>
      </c>
      <c r="X219" s="1">
        <v>2136.0152541420266</v>
      </c>
      <c r="Y219" s="1">
        <v>2135.581754776395</v>
      </c>
      <c r="Z219" s="1">
        <v>2135.0885470242633</v>
      </c>
      <c r="AA219" s="1">
        <v>2134.5949513633668</v>
      </c>
      <c r="AB219" s="1">
        <v>2134.1557051408586</v>
      </c>
      <c r="AC219" s="1">
        <v>2133.8152498158906</v>
      </c>
      <c r="AD219" s="1">
        <v>2133.6058981328142</v>
      </c>
      <c r="AE219" s="1">
        <v>2133.5482605681273</v>
      </c>
      <c r="AF219" s="1">
        <v>2133.6530653179097</v>
      </c>
      <c r="AG219" s="1">
        <v>2133.9236630488708</v>
      </c>
      <c r="AH219" s="1">
        <v>2134.3586736497041</v>
      </c>
      <c r="AI219" s="1">
        <v>2134.954511538826</v>
      </c>
      <c r="AJ219" s="1">
        <v>2135.7075759380291</v>
      </c>
      <c r="AK219" s="1">
        <v>2136.6160447435832</v>
      </c>
      <c r="AL219" s="1">
        <v>2137.6813090991209</v>
      </c>
      <c r="AM219" s="1">
        <v>2138.9089905952014</v>
      </c>
      <c r="AN219" s="1">
        <v>2140.309684827097</v>
      </c>
      <c r="AO219" s="1">
        <v>2141.8994175849052</v>
      </c>
      <c r="AP219" s="1">
        <v>2143.6997960918502</v>
      </c>
      <c r="AQ219" s="1">
        <v>2145.7379084508088</v>
      </c>
      <c r="AR219" s="1">
        <v>2148.0458913093944</v>
      </c>
      <c r="AS219" s="1">
        <v>2150.6601566888585</v>
      </c>
      <c r="AT219" s="1">
        <v>2153.6201235677859</v>
      </c>
      <c r="AU219" s="1">
        <v>2156.9664130601595</v>
      </c>
      <c r="AV219" s="1">
        <v>2160.738387561888</v>
      </c>
      <c r="AW219" s="1">
        <v>2164.9708890662778</v>
      </c>
      <c r="AX219" s="1">
        <v>2169.6900918364659</v>
      </c>
      <c r="AY219" s="1">
        <v>2174.9082578702546</v>
      </c>
      <c r="AZ219" s="1">
        <v>2180.6169279112323</v>
      </c>
      <c r="BA219" s="1">
        <v>2186.7776007577268</v>
      </c>
      <c r="BB219" s="1">
        <v>2193.3075914486512</v>
      </c>
      <c r="BC219" s="1">
        <v>2200.0554767218928</v>
      </c>
      <c r="BD219" s="1">
        <v>2206.7531130671805</v>
      </c>
      <c r="BE219" s="1">
        <v>2212.9133518341387</v>
      </c>
      <c r="BF219" s="1">
        <v>2217.5968940421235</v>
      </c>
      <c r="BG219" s="1">
        <v>2218.8180164444343</v>
      </c>
      <c r="BH219" s="1">
        <v>2211.5419010400656</v>
      </c>
      <c r="BI219" s="1">
        <v>2177.0882742101685</v>
      </c>
      <c r="BJ219" s="1">
        <v>2029.4469494841519</v>
      </c>
      <c r="BK219" s="1">
        <v>391.70762218747734</v>
      </c>
    </row>
    <row r="220" spans="2:63" x14ac:dyDescent="0.25">
      <c r="B220" s="1">
        <v>376.19999390150809</v>
      </c>
      <c r="C220" s="1">
        <v>495.5378422917704</v>
      </c>
      <c r="D220" s="1">
        <v>495.55449582914844</v>
      </c>
      <c r="E220" s="1">
        <v>495.45837293150817</v>
      </c>
      <c r="F220" s="1">
        <v>495.31686392379993</v>
      </c>
      <c r="G220" s="1">
        <v>495.15930518883215</v>
      </c>
      <c r="H220" s="1">
        <v>494.9256288275667</v>
      </c>
      <c r="I220" s="1">
        <v>494.19857401177796</v>
      </c>
      <c r="J220" s="1">
        <v>489.84688433446581</v>
      </c>
      <c r="K220" s="1">
        <v>2097.1010167537261</v>
      </c>
      <c r="L220" s="1">
        <v>2100.099709667325</v>
      </c>
      <c r="M220" s="1">
        <v>2105.418451008889</v>
      </c>
      <c r="N220" s="1">
        <v>2112.1525541681212</v>
      </c>
      <c r="O220" s="1">
        <v>2120.0046469490753</v>
      </c>
      <c r="P220" s="1">
        <v>2128.8455973885093</v>
      </c>
      <c r="Q220" s="1">
        <v>2138.554769336271</v>
      </c>
      <c r="R220" s="1">
        <v>2148.9621293195787</v>
      </c>
      <c r="S220" s="1">
        <v>2159.835018469209</v>
      </c>
      <c r="T220" s="1">
        <v>2170.8926837571125</v>
      </c>
      <c r="U220" s="1">
        <v>2181.8479165720018</v>
      </c>
      <c r="V220" s="1">
        <v>2192.5889343571152</v>
      </c>
      <c r="W220" s="1">
        <v>2307.680210442838</v>
      </c>
      <c r="X220" s="1">
        <v>2319.0517697495375</v>
      </c>
      <c r="Y220" s="1">
        <v>2328.7787027799486</v>
      </c>
      <c r="Z220" s="1">
        <v>2336.8342717225305</v>
      </c>
      <c r="AA220" s="1">
        <v>2343.3243695742353</v>
      </c>
      <c r="AB220" s="1">
        <v>2348.4277206172242</v>
      </c>
      <c r="AC220" s="1">
        <v>2352.3480703553728</v>
      </c>
      <c r="AD220" s="1">
        <v>2355.2825833607421</v>
      </c>
      <c r="AE220" s="1">
        <v>2357.4044916129392</v>
      </c>
      <c r="AF220" s="1">
        <v>2358.8560814121033</v>
      </c>
      <c r="AG220" s="1">
        <v>2359.7478962572882</v>
      </c>
      <c r="AH220" s="1">
        <v>2360.1610076637571</v>
      </c>
      <c r="AI220" s="1">
        <v>2360.1505026704795</v>
      </c>
      <c r="AJ220" s="1">
        <v>2359.7491042404135</v>
      </c>
      <c r="AK220" s="1">
        <v>2358.9704667550218</v>
      </c>
      <c r="AL220" s="1">
        <v>2357.8119758584594</v>
      </c>
      <c r="AM220" s="1">
        <v>2356.2573057487793</v>
      </c>
      <c r="AN220" s="1">
        <v>2354.2788164328404</v>
      </c>
      <c r="AO220" s="1">
        <v>2351.8401994707956</v>
      </c>
      <c r="AP220" s="1">
        <v>2348.8997050306207</v>
      </c>
      <c r="AQ220" s="1">
        <v>2345.4142544798424</v>
      </c>
      <c r="AR220" s="1">
        <v>2341.3447208455964</v>
      </c>
      <c r="AS220" s="1">
        <v>2336.6624992131747</v>
      </c>
      <c r="AT220" s="1">
        <v>2331.3570971591698</v>
      </c>
      <c r="AU220" s="1">
        <v>2325.4441554188807</v>
      </c>
      <c r="AV220" s="1">
        <v>2318.9728035948751</v>
      </c>
      <c r="AW220" s="1">
        <v>2312.0308634413304</v>
      </c>
      <c r="AX220" s="1">
        <v>2304.7462471383051</v>
      </c>
      <c r="AY220" s="1">
        <v>2297.2830891603771</v>
      </c>
      <c r="AZ220" s="1">
        <v>2289.8316196752535</v>
      </c>
      <c r="BA220" s="1">
        <v>2282.5912842647031</v>
      </c>
      <c r="BB220" s="1">
        <v>2275.7460543427665</v>
      </c>
      <c r="BC220" s="1">
        <v>2269.4284251541931</v>
      </c>
      <c r="BD220" s="1">
        <v>2263.6610386751377</v>
      </c>
      <c r="BE220" s="1">
        <v>2258.2464529704953</v>
      </c>
      <c r="BF220" s="1">
        <v>2252.5287432307287</v>
      </c>
      <c r="BG220" s="1">
        <v>2244.79561175142</v>
      </c>
      <c r="BH220" s="1">
        <v>2230.2334415764244</v>
      </c>
      <c r="BI220" s="1">
        <v>2189.3222422674767</v>
      </c>
      <c r="BJ220" s="1">
        <v>2029.4475544741099</v>
      </c>
      <c r="BK220" s="1">
        <v>391.70773990866076</v>
      </c>
    </row>
    <row r="221" spans="2:63" x14ac:dyDescent="0.25">
      <c r="B221" s="1">
        <v>376.19995049202231</v>
      </c>
      <c r="C221" s="1">
        <v>426.21808648228375</v>
      </c>
      <c r="D221" s="1">
        <v>426.27054983234621</v>
      </c>
      <c r="E221" s="1">
        <v>426.20130343595702</v>
      </c>
      <c r="F221" s="1">
        <v>426.0584505983627</v>
      </c>
      <c r="G221" s="1">
        <v>425.88548507266341</v>
      </c>
      <c r="H221" s="1">
        <v>425.64375485023243</v>
      </c>
      <c r="I221" s="1">
        <v>424.97693536470706</v>
      </c>
      <c r="J221" s="1">
        <v>420.95050203542246</v>
      </c>
      <c r="K221" s="1">
        <v>2027.4917301705832</v>
      </c>
      <c r="L221" s="1">
        <v>2026.3219943737529</v>
      </c>
      <c r="M221" s="1">
        <v>2026.6761602839438</v>
      </c>
      <c r="N221" s="1">
        <v>2027.6138136508628</v>
      </c>
      <c r="O221" s="1">
        <v>2028.7862811031496</v>
      </c>
      <c r="P221" s="1">
        <v>2030.0451469423836</v>
      </c>
      <c r="Q221" s="1">
        <v>2031.3085678348568</v>
      </c>
      <c r="R221" s="1">
        <v>2032.5177618944231</v>
      </c>
      <c r="S221" s="1">
        <v>2033.6249016880774</v>
      </c>
      <c r="T221" s="1">
        <v>2034.5934973949998</v>
      </c>
      <c r="U221" s="1">
        <v>2035.4154312997184</v>
      </c>
      <c r="V221" s="1">
        <v>2036.3397647321633</v>
      </c>
      <c r="W221" s="1">
        <v>2140.8147695868511</v>
      </c>
      <c r="X221" s="1">
        <v>2142.8097255212474</v>
      </c>
      <c r="Y221" s="1">
        <v>2145.1204308927631</v>
      </c>
      <c r="Z221" s="1">
        <v>2147.8394114583516</v>
      </c>
      <c r="AA221" s="1">
        <v>2151.0680154041274</v>
      </c>
      <c r="AB221" s="1">
        <v>2154.8963819194437</v>
      </c>
      <c r="AC221" s="1">
        <v>2159.3884061132585</v>
      </c>
      <c r="AD221" s="1">
        <v>2164.5706459069788</v>
      </c>
      <c r="AE221" s="1">
        <v>2170.4256783165101</v>
      </c>
      <c r="AF221" s="1">
        <v>2176.8907536942638</v>
      </c>
      <c r="AG221" s="1">
        <v>2183.8621225152592</v>
      </c>
      <c r="AH221" s="1">
        <v>2191.2042757479708</v>
      </c>
      <c r="AI221" s="1">
        <v>2198.7623940296126</v>
      </c>
      <c r="AJ221" s="1">
        <v>2206.3756967106519</v>
      </c>
      <c r="AK221" s="1">
        <v>2213.8894489324157</v>
      </c>
      <c r="AL221" s="1">
        <v>2221.1641777913151</v>
      </c>
      <c r="AM221" s="1">
        <v>2228.0814821810955</v>
      </c>
      <c r="AN221" s="1">
        <v>2234.5467239319978</v>
      </c>
      <c r="AO221" s="1">
        <v>2240.4891394118681</v>
      </c>
      <c r="AP221" s="1">
        <v>2245.8601401603482</v>
      </c>
      <c r="AQ221" s="1">
        <v>2250.630389428979</v>
      </c>
      <c r="AR221" s="1">
        <v>2254.7860945075649</v>
      </c>
      <c r="AS221" s="1">
        <v>2258.3249521291286</v>
      </c>
      <c r="AT221" s="1">
        <v>2261.2519967176927</v>
      </c>
      <c r="AU221" s="1">
        <v>2263.5755348991756</v>
      </c>
      <c r="AV221" s="1">
        <v>2265.3033845396635</v>
      </c>
      <c r="AW221" s="1">
        <v>2266.4394581650263</v>
      </c>
      <c r="AX221" s="1">
        <v>2266.9807440489499</v>
      </c>
      <c r="AY221" s="1">
        <v>2266.9146427777569</v>
      </c>
      <c r="AZ221" s="1">
        <v>2266.2163018535744</v>
      </c>
      <c r="BA221" s="1">
        <v>2264.8453962815602</v>
      </c>
      <c r="BB221" s="1">
        <v>2262.7404913360538</v>
      </c>
      <c r="BC221" s="1">
        <v>2259.8066540713116</v>
      </c>
      <c r="BD221" s="1">
        <v>2255.8862813582996</v>
      </c>
      <c r="BE221" s="1">
        <v>2250.6886693305437</v>
      </c>
      <c r="BF221" s="1">
        <v>2243.6181666342359</v>
      </c>
      <c r="BG221" s="1">
        <v>2233.318287760017</v>
      </c>
      <c r="BH221" s="1">
        <v>2216.0422148631915</v>
      </c>
      <c r="BI221" s="1">
        <v>2175.8993060234475</v>
      </c>
      <c r="BJ221" s="1">
        <v>2029.4483330915432</v>
      </c>
      <c r="BK221" s="1">
        <v>391.70789141492054</v>
      </c>
    </row>
    <row r="222" spans="2:63" x14ac:dyDescent="0.25">
      <c r="B222" s="1">
        <v>376.20003441947847</v>
      </c>
      <c r="C222" s="1">
        <v>427.47104556741783</v>
      </c>
      <c r="D222" s="1">
        <v>427.44200516281944</v>
      </c>
      <c r="E222" s="1">
        <v>427.33786715433848</v>
      </c>
      <c r="F222" s="1">
        <v>427.19968962191842</v>
      </c>
      <c r="G222" s="1">
        <v>427.04903251194173</v>
      </c>
      <c r="H222" s="1">
        <v>426.82634343818199</v>
      </c>
      <c r="I222" s="1">
        <v>426.13326451900548</v>
      </c>
      <c r="J222" s="1">
        <v>422.00204385809775</v>
      </c>
      <c r="K222" s="1">
        <v>2027.0248085927149</v>
      </c>
      <c r="L222" s="1">
        <v>2025.726941178146</v>
      </c>
      <c r="M222" s="1">
        <v>2025.9450090584915</v>
      </c>
      <c r="N222" s="1">
        <v>2026.7438786841935</v>
      </c>
      <c r="O222" s="1">
        <v>2027.798727933797</v>
      </c>
      <c r="P222" s="1">
        <v>2028.9918819092813</v>
      </c>
      <c r="Q222" s="1">
        <v>2030.2738369861318</v>
      </c>
      <c r="R222" s="1">
        <v>2031.6165744411476</v>
      </c>
      <c r="S222" s="1">
        <v>2032.9990355470368</v>
      </c>
      <c r="T222" s="1">
        <v>2034.4056221714127</v>
      </c>
      <c r="U222" s="1">
        <v>2035.842706389951</v>
      </c>
      <c r="V222" s="1">
        <v>2037.5677843255478</v>
      </c>
      <c r="W222" s="1">
        <v>2142.9928918825321</v>
      </c>
      <c r="X222" s="1">
        <v>2146.1130913195793</v>
      </c>
      <c r="Y222" s="1">
        <v>2149.4904606096429</v>
      </c>
      <c r="Z222" s="1">
        <v>2153.0916141211633</v>
      </c>
      <c r="AA222" s="1">
        <v>2156.8672197542069</v>
      </c>
      <c r="AB222" s="1">
        <v>2160.7417564182911</v>
      </c>
      <c r="AC222" s="1">
        <v>2164.6121552405571</v>
      </c>
      <c r="AD222" s="1">
        <v>2168.3548538662685</v>
      </c>
      <c r="AE222" s="1">
        <v>2171.8402159124553</v>
      </c>
      <c r="AF222" s="1">
        <v>2174.9513494811104</v>
      </c>
      <c r="AG222" s="1">
        <v>2177.6026766648502</v>
      </c>
      <c r="AH222" s="1">
        <v>2179.7533363753491</v>
      </c>
      <c r="AI222" s="1">
        <v>2181.4122281379837</v>
      </c>
      <c r="AJ222" s="1">
        <v>2182.6340296077151</v>
      </c>
      <c r="AK222" s="1">
        <v>2183.5082553223019</v>
      </c>
      <c r="AL222" s="1">
        <v>2184.1449121123519</v>
      </c>
      <c r="AM222" s="1">
        <v>2184.6600974216808</v>
      </c>
      <c r="AN222" s="1">
        <v>2185.1641543052947</v>
      </c>
      <c r="AO222" s="1">
        <v>2185.753457288648</v>
      </c>
      <c r="AP222" s="1">
        <v>2186.5057912470447</v>
      </c>
      <c r="AQ222" s="1">
        <v>2187.4786015625345</v>
      </c>
      <c r="AR222" s="1">
        <v>2188.7091270523383</v>
      </c>
      <c r="AS222" s="1">
        <v>2190.2155268512802</v>
      </c>
      <c r="AT222" s="1">
        <v>2191.9983823007947</v>
      </c>
      <c r="AU222" s="1">
        <v>2194.042091528635</v>
      </c>
      <c r="AV222" s="1">
        <v>2196.3160342036435</v>
      </c>
      <c r="AW222" s="1">
        <v>2198.7754066394805</v>
      </c>
      <c r="AX222" s="1">
        <v>2201.3617217740039</v>
      </c>
      <c r="AY222" s="1">
        <v>2204.0029443454919</v>
      </c>
      <c r="AZ222" s="1">
        <v>2206.6128864893481</v>
      </c>
      <c r="BA222" s="1">
        <v>2209.089206759103</v>
      </c>
      <c r="BB222" s="1">
        <v>2211.3081631481837</v>
      </c>
      <c r="BC222" s="1">
        <v>2213.111995883422</v>
      </c>
      <c r="BD222" s="1">
        <v>2214.2796919331422</v>
      </c>
      <c r="BE222" s="1">
        <v>2214.4591139674831</v>
      </c>
      <c r="BF222" s="1">
        <v>2213.0058508865236</v>
      </c>
      <c r="BG222" s="1">
        <v>2208.562163644559</v>
      </c>
      <c r="BH222" s="1">
        <v>2197.5655729666537</v>
      </c>
      <c r="BI222" s="1">
        <v>2165.2507679239634</v>
      </c>
      <c r="BJ222" s="1">
        <v>2029.4468277205588</v>
      </c>
      <c r="BK222" s="1">
        <v>391.70759849426719</v>
      </c>
    </row>
    <row r="223" spans="2:63" x14ac:dyDescent="0.25">
      <c r="B223" s="1">
        <v>376.2000204115775</v>
      </c>
      <c r="C223" s="1">
        <v>427.63487183068241</v>
      </c>
      <c r="D223" s="1">
        <v>427.60574255369988</v>
      </c>
      <c r="E223" s="1">
        <v>427.50109956613142</v>
      </c>
      <c r="F223" s="1">
        <v>427.36192519326573</v>
      </c>
      <c r="G223" s="1">
        <v>427.20985231569193</v>
      </c>
      <c r="H223" s="1">
        <v>426.98542649997216</v>
      </c>
      <c r="I223" s="1">
        <v>426.29021727482973</v>
      </c>
      <c r="J223" s="1">
        <v>422.14826161687529</v>
      </c>
      <c r="K223" s="1">
        <v>2027.0491732167352</v>
      </c>
      <c r="L223" s="1">
        <v>2025.7188127428842</v>
      </c>
      <c r="M223" s="1">
        <v>2025.984446222328</v>
      </c>
      <c r="N223" s="1">
        <v>2026.9304412180782</v>
      </c>
      <c r="O223" s="1">
        <v>2028.2590671986711</v>
      </c>
      <c r="P223" s="1">
        <v>2029.8886492561314</v>
      </c>
      <c r="Q223" s="1">
        <v>2031.8152924138205</v>
      </c>
      <c r="R223" s="1">
        <v>2034.0665681476387</v>
      </c>
      <c r="S223" s="1">
        <v>2036.6871045214655</v>
      </c>
      <c r="T223" s="1">
        <v>2039.7365846421651</v>
      </c>
      <c r="U223" s="1">
        <v>2043.3030230145332</v>
      </c>
      <c r="V223" s="1">
        <v>2047.6974217057762</v>
      </c>
      <c r="W223" s="1">
        <v>2156.665385631894</v>
      </c>
      <c r="X223" s="1">
        <v>2164.3869393711598</v>
      </c>
      <c r="Y223" s="1">
        <v>2173.279035544072</v>
      </c>
      <c r="Z223" s="1">
        <v>2183.2245870982874</v>
      </c>
      <c r="AA223" s="1">
        <v>2193.9825900902106</v>
      </c>
      <c r="AB223" s="1">
        <v>2205.1877606215776</v>
      </c>
      <c r="AC223" s="1">
        <v>2216.3895384635348</v>
      </c>
      <c r="AD223" s="1">
        <v>2227.1206691409643</v>
      </c>
      <c r="AE223" s="1">
        <v>2236.9722989221809</v>
      </c>
      <c r="AF223" s="1">
        <v>2245.6494699958839</v>
      </c>
      <c r="AG223" s="1">
        <v>2252.9922033816629</v>
      </c>
      <c r="AH223" s="1">
        <v>2258.9638735715798</v>
      </c>
      <c r="AI223" s="1">
        <v>2263.619809605013</v>
      </c>
      <c r="AJ223" s="1">
        <v>2267.0708260803399</v>
      </c>
      <c r="AK223" s="1">
        <v>2269.4519257789834</v>
      </c>
      <c r="AL223" s="1">
        <v>2270.9004690299003</v>
      </c>
      <c r="AM223" s="1">
        <v>2271.5436127824619</v>
      </c>
      <c r="AN223" s="1">
        <v>2271.4930287678444</v>
      </c>
      <c r="AO223" s="1">
        <v>2270.844450059657</v>
      </c>
      <c r="AP223" s="1">
        <v>2269.6797778134464</v>
      </c>
      <c r="AQ223" s="1">
        <v>2268.0704300289708</v>
      </c>
      <c r="AR223" s="1">
        <v>2266.0806806457422</v>
      </c>
      <c r="AS223" s="1">
        <v>2263.7705307362294</v>
      </c>
      <c r="AT223" s="1">
        <v>2261.1975900586103</v>
      </c>
      <c r="AU223" s="1">
        <v>2258.4178399103362</v>
      </c>
      <c r="AV223" s="1">
        <v>2255.4851797531146</v>
      </c>
      <c r="AW223" s="1">
        <v>2252.4498674183342</v>
      </c>
      <c r="AX223" s="1">
        <v>2249.3558579784353</v>
      </c>
      <c r="AY223" s="1">
        <v>2246.237254533869</v>
      </c>
      <c r="AZ223" s="1">
        <v>2243.113742658797</v>
      </c>
      <c r="BA223" s="1">
        <v>2239.9845043574273</v>
      </c>
      <c r="BB223" s="1">
        <v>2236.8191411965176</v>
      </c>
      <c r="BC223" s="1">
        <v>2233.541855668992</v>
      </c>
      <c r="BD223" s="1">
        <v>2230.0001262720339</v>
      </c>
      <c r="BE223" s="1">
        <v>2225.8971592139847</v>
      </c>
      <c r="BF223" s="1">
        <v>2220.6358667690411</v>
      </c>
      <c r="BG223" s="1">
        <v>2212.9149915088728</v>
      </c>
      <c r="BH223" s="1">
        <v>2199.2937994174781</v>
      </c>
      <c r="BI223" s="1">
        <v>2165.3713341851858</v>
      </c>
      <c r="BJ223" s="1">
        <v>2029.4470789743023</v>
      </c>
      <c r="BK223" s="1">
        <v>391.70764738414971</v>
      </c>
    </row>
    <row r="224" spans="2:63" x14ac:dyDescent="0.25">
      <c r="B224" s="1">
        <v>376.19997172829449</v>
      </c>
      <c r="C224" s="1">
        <v>422.4668124170737</v>
      </c>
      <c r="D224" s="1">
        <v>422.43382048410126</v>
      </c>
      <c r="E224" s="1">
        <v>422.32844595802135</v>
      </c>
      <c r="F224" s="1">
        <v>422.18937504061205</v>
      </c>
      <c r="G224" s="1">
        <v>422.03766905626867</v>
      </c>
      <c r="H224" s="1">
        <v>421.81395273683938</v>
      </c>
      <c r="I224" s="1">
        <v>421.12124428473794</v>
      </c>
      <c r="J224" s="1">
        <v>416.99513831493346</v>
      </c>
      <c r="K224" s="1">
        <v>2021.6550051780507</v>
      </c>
      <c r="L224" s="1">
        <v>2019.9007659398601</v>
      </c>
      <c r="M224" s="1">
        <v>2019.6512313278308</v>
      </c>
      <c r="N224" s="1">
        <v>2019.9764130716865</v>
      </c>
      <c r="O224" s="1">
        <v>2020.5562242255201</v>
      </c>
      <c r="P224" s="1">
        <v>2021.2786874206872</v>
      </c>
      <c r="Q224" s="1">
        <v>2022.100175662187</v>
      </c>
      <c r="R224" s="1">
        <v>2022.9971162818358</v>
      </c>
      <c r="S224" s="1">
        <v>2023.949497898124</v>
      </c>
      <c r="T224" s="1">
        <v>2024.9371326314003</v>
      </c>
      <c r="U224" s="1">
        <v>2025.9513304508685</v>
      </c>
      <c r="V224" s="1">
        <v>2027.187065285616</v>
      </c>
      <c r="W224" s="1">
        <v>2131.5315252158857</v>
      </c>
      <c r="X224" s="1">
        <v>2133.527377700264</v>
      </c>
      <c r="Y224" s="1">
        <v>2135.6302383701664</v>
      </c>
      <c r="Z224" s="1">
        <v>2137.8049776831167</v>
      </c>
      <c r="AA224" s="1">
        <v>2140.0334137785881</v>
      </c>
      <c r="AB224" s="1">
        <v>2142.3140900085154</v>
      </c>
      <c r="AC224" s="1">
        <v>2144.6643183591664</v>
      </c>
      <c r="AD224" s="1">
        <v>2147.1212671902867</v>
      </c>
      <c r="AE224" s="1">
        <v>2149.7402687606059</v>
      </c>
      <c r="AF224" s="1">
        <v>2152.5895699262232</v>
      </c>
      <c r="AG224" s="1">
        <v>2155.7415292093278</v>
      </c>
      <c r="AH224" s="1">
        <v>2159.2612107030554</v>
      </c>
      <c r="AI224" s="1">
        <v>2163.1939132214002</v>
      </c>
      <c r="AJ224" s="1">
        <v>2167.5538438348754</v>
      </c>
      <c r="AK224" s="1">
        <v>2172.3164513346278</v>
      </c>
      <c r="AL224" s="1">
        <v>2177.4164641389116</v>
      </c>
      <c r="AM224" s="1">
        <v>2182.7525651120081</v>
      </c>
      <c r="AN224" s="1">
        <v>2188.1979827401819</v>
      </c>
      <c r="AO224" s="1">
        <v>2193.614748063249</v>
      </c>
      <c r="AP224" s="1">
        <v>2198.8683376101553</v>
      </c>
      <c r="AQ224" s="1">
        <v>2203.83980486174</v>
      </c>
      <c r="AR224" s="1">
        <v>2208.4334920058782</v>
      </c>
      <c r="AS224" s="1">
        <v>2212.5799773214976</v>
      </c>
      <c r="AT224" s="1">
        <v>2216.2349115782645</v>
      </c>
      <c r="AU224" s="1">
        <v>2219.375217615509</v>
      </c>
      <c r="AV224" s="1">
        <v>2221.9938986858597</v>
      </c>
      <c r="AW224" s="1">
        <v>2224.0945504995225</v>
      </c>
      <c r="AX224" s="1">
        <v>2225.6860361117324</v>
      </c>
      <c r="AY224" s="1">
        <v>2226.7774120388253</v>
      </c>
      <c r="AZ224" s="1">
        <v>2227.3727239413656</v>
      </c>
      <c r="BA224" s="1">
        <v>2227.4647501377353</v>
      </c>
      <c r="BB224" s="1">
        <v>2227.0257621030637</v>
      </c>
      <c r="BC224" s="1">
        <v>2225.9913664817032</v>
      </c>
      <c r="BD224" s="1">
        <v>2224.2286735265038</v>
      </c>
      <c r="BE224" s="1">
        <v>2221.4686274807877</v>
      </c>
      <c r="BF224" s="1">
        <v>2217.1521054339751</v>
      </c>
      <c r="BG224" s="1">
        <v>2210.0362414866108</v>
      </c>
      <c r="BH224" s="1">
        <v>2196.8028144559771</v>
      </c>
      <c r="BI224" s="1">
        <v>2163.45887971714</v>
      </c>
      <c r="BJ224" s="1">
        <v>2029.4479521855869</v>
      </c>
      <c r="BK224" s="1">
        <v>391.70781729683097</v>
      </c>
    </row>
    <row r="226" spans="2:63" x14ac:dyDescent="0.25">
      <c r="B226" s="1">
        <v>0</v>
      </c>
      <c r="C226" s="1">
        <v>1689.1979935062582</v>
      </c>
      <c r="D226" s="1">
        <v>1689.1979935062582</v>
      </c>
      <c r="E226" s="1">
        <v>1689.1979935062582</v>
      </c>
      <c r="F226" s="1">
        <v>1689.1979935062582</v>
      </c>
      <c r="G226" s="1">
        <v>1689.1979935062582</v>
      </c>
      <c r="H226" s="1">
        <v>1689.1979935062582</v>
      </c>
      <c r="I226" s="1">
        <v>1689.1979935062582</v>
      </c>
      <c r="J226" s="1">
        <v>1689.1979935062582</v>
      </c>
      <c r="K226" s="1">
        <v>1689.1979935062582</v>
      </c>
      <c r="L226" s="1">
        <v>1689.1979935062582</v>
      </c>
      <c r="M226" s="1">
        <v>1689.1979935062582</v>
      </c>
      <c r="N226" s="1">
        <v>1689.1979935062582</v>
      </c>
      <c r="O226" s="1">
        <v>1689.1979935062582</v>
      </c>
      <c r="P226" s="1">
        <v>1689.1979935062582</v>
      </c>
      <c r="Q226" s="1">
        <v>1689.1979935062582</v>
      </c>
      <c r="R226" s="1">
        <v>1689.1979935062582</v>
      </c>
      <c r="S226" s="1">
        <v>1689.1979935062582</v>
      </c>
      <c r="T226" s="1">
        <v>1689.1979935062582</v>
      </c>
      <c r="U226" s="1">
        <v>1689.1979935062582</v>
      </c>
      <c r="V226" s="1">
        <v>1689.1979935062582</v>
      </c>
      <c r="W226" s="1">
        <v>1689.1979935062582</v>
      </c>
      <c r="X226" s="1">
        <v>1689.1979935062582</v>
      </c>
      <c r="Y226" s="1">
        <v>1689.1979935062582</v>
      </c>
      <c r="Z226" s="1">
        <v>1689.1979935062582</v>
      </c>
      <c r="AA226" s="1">
        <v>1689.1979935062582</v>
      </c>
      <c r="AB226" s="1">
        <v>1689.1979935062582</v>
      </c>
      <c r="AC226" s="1">
        <v>1689.1979935062582</v>
      </c>
      <c r="AD226" s="1">
        <v>1689.1979935062582</v>
      </c>
      <c r="AE226" s="1">
        <v>1689.1979935062582</v>
      </c>
      <c r="AF226" s="1">
        <v>1689.1979935062582</v>
      </c>
      <c r="AG226" s="1">
        <v>1689.1979935062582</v>
      </c>
      <c r="AH226" s="1">
        <v>1689.1979935062582</v>
      </c>
      <c r="AI226" s="1">
        <v>1689.1979935062582</v>
      </c>
      <c r="AJ226" s="1">
        <v>1689.1979935062582</v>
      </c>
      <c r="AK226" s="1">
        <v>1689.1979935062582</v>
      </c>
      <c r="AL226" s="1">
        <v>1689.1979935062582</v>
      </c>
      <c r="AM226" s="1">
        <v>1689.1979935062582</v>
      </c>
      <c r="AN226" s="1">
        <v>1689.1979935062582</v>
      </c>
      <c r="AO226" s="1">
        <v>1689.1979935062582</v>
      </c>
      <c r="AP226" s="1">
        <v>1689.1979935062582</v>
      </c>
      <c r="AQ226" s="1">
        <v>1689.1979935062582</v>
      </c>
      <c r="AR226" s="1">
        <v>1689.1979935062582</v>
      </c>
      <c r="AS226" s="1">
        <v>1689.1979935062582</v>
      </c>
      <c r="AT226" s="1">
        <v>1689.1979935062582</v>
      </c>
      <c r="AU226" s="1">
        <v>1689.1979935062582</v>
      </c>
      <c r="AV226" s="1">
        <v>1689.1979935062582</v>
      </c>
      <c r="AW226" s="1">
        <v>1689.1979935062582</v>
      </c>
      <c r="AX226" s="1">
        <v>1689.1979935062582</v>
      </c>
      <c r="AY226" s="1">
        <v>1689.1979935062582</v>
      </c>
      <c r="AZ226" s="1">
        <v>1689.1979935062582</v>
      </c>
      <c r="BA226" s="1">
        <v>1689.1979935062582</v>
      </c>
      <c r="BB226" s="1">
        <v>1689.1979935062582</v>
      </c>
      <c r="BC226" s="1">
        <v>1689.1979935062582</v>
      </c>
      <c r="BD226" s="1">
        <v>1689.1979935062582</v>
      </c>
      <c r="BE226" s="1">
        <v>1689.1979935062582</v>
      </c>
      <c r="BF226" s="1">
        <v>1689.1979935062582</v>
      </c>
      <c r="BG226" s="1">
        <v>1689.1979935062582</v>
      </c>
      <c r="BH226" s="1">
        <v>1689.1979935062582</v>
      </c>
      <c r="BI226" s="1">
        <v>1689.1979935062582</v>
      </c>
      <c r="BJ226" s="1">
        <v>1689.1979935062582</v>
      </c>
      <c r="BK226" s="1">
        <v>1689.1979935062582</v>
      </c>
    </row>
    <row r="227" spans="2:63" x14ac:dyDescent="0.25">
      <c r="B227" s="1">
        <v>0</v>
      </c>
      <c r="C227" s="1">
        <v>1689.200000030037</v>
      </c>
      <c r="D227" s="1">
        <v>2205.811411836361</v>
      </c>
      <c r="E227" s="1">
        <v>2206.3081416183181</v>
      </c>
      <c r="F227" s="1">
        <v>2206.4093609627789</v>
      </c>
      <c r="G227" s="1">
        <v>2206.2638064069351</v>
      </c>
      <c r="H227" s="1">
        <v>2206.0230864707801</v>
      </c>
      <c r="I227" s="1">
        <v>2205.7204258491556</v>
      </c>
      <c r="J227" s="1">
        <v>2205.0261046170572</v>
      </c>
      <c r="K227" s="1">
        <v>2200.6960763221423</v>
      </c>
      <c r="L227" s="1">
        <v>2202.6000780370673</v>
      </c>
      <c r="M227" s="1">
        <v>2223.1238744853554</v>
      </c>
      <c r="N227" s="1">
        <v>2243.4718446921552</v>
      </c>
      <c r="O227" s="1">
        <v>2262.9622588372849</v>
      </c>
      <c r="P227" s="1">
        <v>2281.2892770925532</v>
      </c>
      <c r="Q227" s="1">
        <v>2298.1533564974893</v>
      </c>
      <c r="R227" s="1">
        <v>2313.262145449587</v>
      </c>
      <c r="S227" s="1">
        <v>2326.4097821691394</v>
      </c>
      <c r="T227" s="1">
        <v>2337.5290832989349</v>
      </c>
      <c r="U227" s="1">
        <v>2346.6935375021753</v>
      </c>
      <c r="V227" s="1">
        <v>2354.0840174892705</v>
      </c>
      <c r="W227" s="1">
        <v>2359.9585825921818</v>
      </c>
      <c r="X227" s="1">
        <v>2364.7627594200526</v>
      </c>
      <c r="Y227" s="1">
        <v>2368.6401055928695</v>
      </c>
      <c r="Z227" s="1">
        <v>2371.5651595245595</v>
      </c>
      <c r="AA227" s="1">
        <v>2373.7550030318985</v>
      </c>
      <c r="AB227" s="1">
        <v>2375.382723471389</v>
      </c>
      <c r="AC227" s="1">
        <v>2376.582344218717</v>
      </c>
      <c r="AD227" s="1">
        <v>2377.4552399131917</v>
      </c>
      <c r="AE227" s="1">
        <v>2378.0764629199884</v>
      </c>
      <c r="AF227" s="1">
        <v>2378.5000241723969</v>
      </c>
      <c r="AG227" s="1">
        <v>2378.7630729380953</v>
      </c>
      <c r="AH227" s="1">
        <v>2378.8888538105457</v>
      </c>
      <c r="AI227" s="1">
        <v>2378.8883557177537</v>
      </c>
      <c r="AJ227" s="1">
        <v>2378.7607568507224</v>
      </c>
      <c r="AK227" s="1">
        <v>2378.4924369483433</v>
      </c>
      <c r="AL227" s="1">
        <v>2378.0540426271868</v>
      </c>
      <c r="AM227" s="1">
        <v>2377.3950681169745</v>
      </c>
      <c r="AN227" s="1">
        <v>2376.4344290247482</v>
      </c>
      <c r="AO227" s="1">
        <v>2375.0449484931437</v>
      </c>
      <c r="AP227" s="1">
        <v>2373.0279837813887</v>
      </c>
      <c r="AQ227" s="1">
        <v>2370.0725302248811</v>
      </c>
      <c r="AR227" s="1">
        <v>2365.6901037017437</v>
      </c>
      <c r="AS227" s="1">
        <v>2359.1142355283337</v>
      </c>
      <c r="AT227" s="1">
        <v>2349.1553866829559</v>
      </c>
      <c r="AU227" s="1">
        <v>2334.0203437260639</v>
      </c>
      <c r="AV227" s="1">
        <v>2311.1685895241703</v>
      </c>
      <c r="AW227" s="1">
        <v>2277.4272324735775</v>
      </c>
      <c r="AX227" s="1">
        <v>2229.8107873157805</v>
      </c>
      <c r="AY227" s="1">
        <v>2167.5151561723301</v>
      </c>
      <c r="AZ227" s="1">
        <v>2094.6537604710593</v>
      </c>
      <c r="BA227" s="1">
        <v>2021.1346910830248</v>
      </c>
      <c r="BB227" s="1">
        <v>1958.4353246104313</v>
      </c>
      <c r="BC227" s="1">
        <v>1912.688872724266</v>
      </c>
      <c r="BD227" s="1">
        <v>1882.634583656778</v>
      </c>
      <c r="BE227" s="1">
        <v>1863.2550019510322</v>
      </c>
      <c r="BF227" s="1">
        <v>1849.4881467755629</v>
      </c>
      <c r="BG227" s="1">
        <v>1837.5125779400855</v>
      </c>
      <c r="BH227" s="1">
        <v>1824.4778683168993</v>
      </c>
      <c r="BI227" s="1">
        <v>1807.1611771240309</v>
      </c>
      <c r="BJ227" s="1">
        <v>1775.6233871809141</v>
      </c>
      <c r="BK227" s="1">
        <v>1621.3474449914224</v>
      </c>
    </row>
    <row r="228" spans="2:63" x14ac:dyDescent="0.25">
      <c r="B228" s="1">
        <v>0</v>
      </c>
      <c r="C228" s="1">
        <v>1689.1999998793124</v>
      </c>
      <c r="D228" s="1">
        <v>2111.3205958380145</v>
      </c>
      <c r="E228" s="1">
        <v>2112.4293242180779</v>
      </c>
      <c r="F228" s="1">
        <v>2113.054061786881</v>
      </c>
      <c r="G228" s="1">
        <v>2113.2561421578298</v>
      </c>
      <c r="H228" s="1">
        <v>2113.1916953088717</v>
      </c>
      <c r="I228" s="1">
        <v>2112.9120553424386</v>
      </c>
      <c r="J228" s="1">
        <v>2112.1599502967165</v>
      </c>
      <c r="K228" s="1">
        <v>2107.6907362152792</v>
      </c>
      <c r="L228" s="1">
        <v>2109.0540600076788</v>
      </c>
      <c r="M228" s="1">
        <v>2121.0340818476539</v>
      </c>
      <c r="N228" s="1">
        <v>2135.3619210070601</v>
      </c>
      <c r="O228" s="1">
        <v>2150.5136916121355</v>
      </c>
      <c r="P228" s="1">
        <v>2165.6467947928845</v>
      </c>
      <c r="Q228" s="1">
        <v>2180.1918741110994</v>
      </c>
      <c r="R228" s="1">
        <v>2193.7431590579495</v>
      </c>
      <c r="S228" s="1">
        <v>2206.0371016437311</v>
      </c>
      <c r="T228" s="1">
        <v>2216.9432474169212</v>
      </c>
      <c r="U228" s="1">
        <v>2226.4459406385981</v>
      </c>
      <c r="V228" s="1">
        <v>2234.619879468712</v>
      </c>
      <c r="W228" s="1">
        <v>2241.6533228053586</v>
      </c>
      <c r="X228" s="1">
        <v>2248.7984787671753</v>
      </c>
      <c r="Y228" s="1">
        <v>2255.1171883511383</v>
      </c>
      <c r="Z228" s="1">
        <v>2260.2202949090183</v>
      </c>
      <c r="AA228" s="1">
        <v>2264.316866179809</v>
      </c>
      <c r="AB228" s="1">
        <v>2267.5965637832919</v>
      </c>
      <c r="AC228" s="1">
        <v>2270.2216618708812</v>
      </c>
      <c r="AD228" s="1">
        <v>2272.3261921591293</v>
      </c>
      <c r="AE228" s="1">
        <v>2274.018387361145</v>
      </c>
      <c r="AF228" s="1">
        <v>2275.3843715270455</v>
      </c>
      <c r="AG228" s="1">
        <v>2276.492067221795</v>
      </c>
      <c r="AH228" s="1">
        <v>2277.394777493143</v>
      </c>
      <c r="AI228" s="1">
        <v>2278.1342281181378</v>
      </c>
      <c r="AJ228" s="1">
        <v>2278.7430625249117</v>
      </c>
      <c r="AK228" s="1">
        <v>2279.2468690986461</v>
      </c>
      <c r="AL228" s="1">
        <v>2279.6656946047165</v>
      </c>
      <c r="AM228" s="1">
        <v>2280.0152413866658</v>
      </c>
      <c r="AN228" s="1">
        <v>2280.3076910276031</v>
      </c>
      <c r="AO228" s="1">
        <v>2280.5522214503985</v>
      </c>
      <c r="AP228" s="1">
        <v>2280.7549936700275</v>
      </c>
      <c r="AQ228" s="1">
        <v>2280.918412254468</v>
      </c>
      <c r="AR228" s="1">
        <v>2281.0387209002683</v>
      </c>
      <c r="AS228" s="1">
        <v>2281.0999579383974</v>
      </c>
      <c r="AT228" s="1">
        <v>2281.060024994742</v>
      </c>
      <c r="AU228" s="1">
        <v>2280.8189477321248</v>
      </c>
      <c r="AV228" s="1">
        <v>2280.1494046695884</v>
      </c>
      <c r="AW228" s="1">
        <v>2278.5504982174989</v>
      </c>
      <c r="AX228" s="1">
        <v>2274.961119523145</v>
      </c>
      <c r="AY228" s="1">
        <v>2267.2638861956239</v>
      </c>
      <c r="AZ228" s="1">
        <v>2251.6310657848821</v>
      </c>
      <c r="BA228" s="1">
        <v>2222.3270324568248</v>
      </c>
      <c r="BB228" s="1">
        <v>2173.943586982808</v>
      </c>
      <c r="BC228" s="1">
        <v>2108.0436703480332</v>
      </c>
      <c r="BD228" s="1">
        <v>2037.9606898435297</v>
      </c>
      <c r="BE228" s="1">
        <v>1979.4232903318691</v>
      </c>
      <c r="BF228" s="1">
        <v>1937.1110679213573</v>
      </c>
      <c r="BG228" s="1">
        <v>1905.2540643187115</v>
      </c>
      <c r="BH228" s="1">
        <v>1874.0147085406652</v>
      </c>
      <c r="BI228" s="1">
        <v>1829.5943481346126</v>
      </c>
      <c r="BJ228" s="1">
        <v>1747.2675199485509</v>
      </c>
      <c r="BK228" s="1">
        <v>1621.3474454763534</v>
      </c>
    </row>
    <row r="229" spans="2:63" x14ac:dyDescent="0.25">
      <c r="B229" s="1">
        <v>0</v>
      </c>
      <c r="C229" s="1">
        <v>1689.2000792560311</v>
      </c>
      <c r="D229" s="1">
        <v>1809.8413654714177</v>
      </c>
      <c r="E229" s="1">
        <v>1810.4552834982399</v>
      </c>
      <c r="F229" s="1">
        <v>1810.7717281792245</v>
      </c>
      <c r="G229" s="1">
        <v>1810.8102900454257</v>
      </c>
      <c r="H229" s="1">
        <v>1810.6768397656128</v>
      </c>
      <c r="I229" s="1">
        <v>1810.3958201528094</v>
      </c>
      <c r="J229" s="1">
        <v>1809.7248638767405</v>
      </c>
      <c r="K229" s="1">
        <v>1805.8846107170523</v>
      </c>
      <c r="L229" s="1">
        <v>1803.850902624077</v>
      </c>
      <c r="M229" s="1">
        <v>1807.724953471012</v>
      </c>
      <c r="N229" s="1">
        <v>1813.6126015046357</v>
      </c>
      <c r="O229" s="1">
        <v>1820.6140138760197</v>
      </c>
      <c r="P229" s="1">
        <v>1828.3607788618328</v>
      </c>
      <c r="Q229" s="1">
        <v>1836.6424060555075</v>
      </c>
      <c r="R229" s="1">
        <v>1845.2835805188984</v>
      </c>
      <c r="S229" s="1">
        <v>1854.1107784810401</v>
      </c>
      <c r="T229" s="1">
        <v>1862.9520325113235</v>
      </c>
      <c r="U229" s="1">
        <v>1871.6493606614717</v>
      </c>
      <c r="V229" s="1">
        <v>1880.0804267488384</v>
      </c>
      <c r="W229" s="1">
        <v>1888.2908045517252</v>
      </c>
      <c r="X229" s="1">
        <v>1898.2065714351761</v>
      </c>
      <c r="Y229" s="1">
        <v>1908.0875102939146</v>
      </c>
      <c r="Z229" s="1">
        <v>1916.9479254296211</v>
      </c>
      <c r="AA229" s="1">
        <v>1924.734247776136</v>
      </c>
      <c r="AB229" s="1">
        <v>1931.471537259067</v>
      </c>
      <c r="AC229" s="1">
        <v>1937.2342876104558</v>
      </c>
      <c r="AD229" s="1">
        <v>1942.1228542497433</v>
      </c>
      <c r="AE229" s="1">
        <v>1946.2464810647593</v>
      </c>
      <c r="AF229" s="1">
        <v>1949.7123300796327</v>
      </c>
      <c r="AG229" s="1">
        <v>1952.6193122415452</v>
      </c>
      <c r="AH229" s="1">
        <v>1955.0553136184838</v>
      </c>
      <c r="AI229" s="1">
        <v>1957.0964438914823</v>
      </c>
      <c r="AJ229" s="1">
        <v>1958.8075599612553</v>
      </c>
      <c r="AK229" s="1">
        <v>1960.2433171065095</v>
      </c>
      <c r="AL229" s="1">
        <v>1961.4494359716227</v>
      </c>
      <c r="AM229" s="1">
        <v>1962.4640521774816</v>
      </c>
      <c r="AN229" s="1">
        <v>1963.3188407426046</v>
      </c>
      <c r="AO229" s="1">
        <v>1964.0401169806419</v>
      </c>
      <c r="AP229" s="1">
        <v>1964.6497513543789</v>
      </c>
      <c r="AQ229" s="1">
        <v>1965.1658869349519</v>
      </c>
      <c r="AR229" s="1">
        <v>1965.6035965023907</v>
      </c>
      <c r="AS229" s="1">
        <v>1965.975356145502</v>
      </c>
      <c r="AT229" s="1">
        <v>1966.2914668803442</v>
      </c>
      <c r="AU229" s="1">
        <v>1966.5602650448604</v>
      </c>
      <c r="AV229" s="1">
        <v>1966.7882106097195</v>
      </c>
      <c r="AW229" s="1">
        <v>1966.9797123880135</v>
      </c>
      <c r="AX229" s="1">
        <v>1967.1364405153429</v>
      </c>
      <c r="AY229" s="1">
        <v>1967.2558282163643</v>
      </c>
      <c r="AZ229" s="1">
        <v>1967.3279766296653</v>
      </c>
      <c r="BA229" s="1">
        <v>1967.3294270910294</v>
      </c>
      <c r="BB229" s="1">
        <v>1967.2111007621475</v>
      </c>
      <c r="BC229" s="1">
        <v>1966.8744908399572</v>
      </c>
      <c r="BD229" s="1">
        <v>1966.1222886348282</v>
      </c>
      <c r="BE229" s="1">
        <v>1964.554164478209</v>
      </c>
      <c r="BF229" s="1">
        <v>1961.3477900374733</v>
      </c>
      <c r="BG229" s="1">
        <v>1954.7920495032638</v>
      </c>
      <c r="BH229" s="1">
        <v>1941.1805015894811</v>
      </c>
      <c r="BI229" s="1">
        <v>1911.2283015255114</v>
      </c>
      <c r="BJ229" s="1">
        <v>1833.9550517064793</v>
      </c>
      <c r="BK229" s="1">
        <v>1621.3471900940744</v>
      </c>
    </row>
    <row r="230" spans="2:63" x14ac:dyDescent="0.25">
      <c r="B230" s="1">
        <v>0</v>
      </c>
      <c r="C230" s="1">
        <v>1689.2001240673551</v>
      </c>
      <c r="D230" s="1">
        <v>1740.6700079961229</v>
      </c>
      <c r="E230" s="1">
        <v>1740.7363222401666</v>
      </c>
      <c r="F230" s="1">
        <v>1740.6758764938556</v>
      </c>
      <c r="G230" s="1">
        <v>1740.5386045986411</v>
      </c>
      <c r="H230" s="1">
        <v>1740.3703437606025</v>
      </c>
      <c r="I230" s="1">
        <v>1740.1351333816469</v>
      </c>
      <c r="J230" s="1">
        <v>1739.4845187047692</v>
      </c>
      <c r="K230" s="1">
        <v>1735.5293790498806</v>
      </c>
      <c r="L230" s="1">
        <v>1725.1215205408544</v>
      </c>
      <c r="M230" s="1">
        <v>1724.6046601064616</v>
      </c>
      <c r="N230" s="1">
        <v>1725.4109581529158</v>
      </c>
      <c r="O230" s="1">
        <v>1726.5745585509574</v>
      </c>
      <c r="P230" s="1">
        <v>1727.7315844622078</v>
      </c>
      <c r="Q230" s="1">
        <v>1728.7262527345438</v>
      </c>
      <c r="R230" s="1">
        <v>1729.476624787151</v>
      </c>
      <c r="S230" s="1">
        <v>1729.9300179839358</v>
      </c>
      <c r="T230" s="1">
        <v>1730.0488816079578</v>
      </c>
      <c r="U230" s="1">
        <v>1729.8085203761425</v>
      </c>
      <c r="V230" s="1">
        <v>1729.21278514346</v>
      </c>
      <c r="W230" s="1">
        <v>1728.5545109180102</v>
      </c>
      <c r="X230" s="1">
        <v>1728.2376598687172</v>
      </c>
      <c r="Y230" s="1">
        <v>1727.9153505784684</v>
      </c>
      <c r="Z230" s="1">
        <v>1727.4818512128368</v>
      </c>
      <c r="AA230" s="1">
        <v>1726.9886434607049</v>
      </c>
      <c r="AB230" s="1">
        <v>1726.4950477998084</v>
      </c>
      <c r="AC230" s="1">
        <v>1726.0558015773001</v>
      </c>
      <c r="AD230" s="1">
        <v>1725.7153462523324</v>
      </c>
      <c r="AE230" s="1">
        <v>1725.5059945692558</v>
      </c>
      <c r="AF230" s="1">
        <v>1725.4483570045691</v>
      </c>
      <c r="AG230" s="1">
        <v>1725.5531617543515</v>
      </c>
      <c r="AH230" s="1">
        <v>1725.8237594853126</v>
      </c>
      <c r="AI230" s="1">
        <v>1726.2587700861459</v>
      </c>
      <c r="AJ230" s="1">
        <v>1726.8546079752675</v>
      </c>
      <c r="AK230" s="1">
        <v>1727.6076723744709</v>
      </c>
      <c r="AL230" s="1">
        <v>1728.5161411800248</v>
      </c>
      <c r="AM230" s="1">
        <v>1729.5814055355625</v>
      </c>
      <c r="AN230" s="1">
        <v>1730.8090870316432</v>
      </c>
      <c r="AO230" s="1">
        <v>1732.2097812635388</v>
      </c>
      <c r="AP230" s="1">
        <v>1733.799514021347</v>
      </c>
      <c r="AQ230" s="1">
        <v>1735.5998925282918</v>
      </c>
      <c r="AR230" s="1">
        <v>1737.6380048872504</v>
      </c>
      <c r="AS230" s="1">
        <v>1739.9459877458362</v>
      </c>
      <c r="AT230" s="1">
        <v>1742.5602531253003</v>
      </c>
      <c r="AU230" s="1">
        <v>1745.5202200042274</v>
      </c>
      <c r="AV230" s="1">
        <v>1748.8665094966011</v>
      </c>
      <c r="AW230" s="1">
        <v>1752.6384839983295</v>
      </c>
      <c r="AX230" s="1">
        <v>1756.8709855027193</v>
      </c>
      <c r="AY230" s="1">
        <v>1761.5901882729074</v>
      </c>
      <c r="AZ230" s="1">
        <v>1766.8083543066964</v>
      </c>
      <c r="BA230" s="1">
        <v>1772.5170243476739</v>
      </c>
      <c r="BB230" s="1">
        <v>1778.6776971941686</v>
      </c>
      <c r="BC230" s="1">
        <v>1785.2076878850928</v>
      </c>
      <c r="BD230" s="1">
        <v>1791.9555731583346</v>
      </c>
      <c r="BE230" s="1">
        <v>1798.6532095036221</v>
      </c>
      <c r="BF230" s="1">
        <v>1804.8134482705805</v>
      </c>
      <c r="BG230" s="1">
        <v>1809.4969904785651</v>
      </c>
      <c r="BH230" s="1">
        <v>1810.7181128808759</v>
      </c>
      <c r="BI230" s="1">
        <v>1803.4419974765071</v>
      </c>
      <c r="BJ230" s="1">
        <v>1768.9883706466101</v>
      </c>
      <c r="BK230" s="1">
        <v>1621.3470459205935</v>
      </c>
    </row>
    <row r="231" spans="2:63" x14ac:dyDescent="0.25">
      <c r="B231" s="1">
        <v>0</v>
      </c>
      <c r="C231" s="1">
        <v>1689.1999726167662</v>
      </c>
      <c r="D231" s="1">
        <v>1808.5378210070285</v>
      </c>
      <c r="E231" s="1">
        <v>1808.5544745444065</v>
      </c>
      <c r="F231" s="1">
        <v>1808.4583516467662</v>
      </c>
      <c r="G231" s="1">
        <v>1808.316842639058</v>
      </c>
      <c r="H231" s="1">
        <v>1808.1592839040902</v>
      </c>
      <c r="I231" s="1">
        <v>1807.9256075428248</v>
      </c>
      <c r="J231" s="1">
        <v>1807.198552727036</v>
      </c>
      <c r="K231" s="1">
        <v>1802.8468630497239</v>
      </c>
      <c r="L231" s="1">
        <v>1792.1009954689844</v>
      </c>
      <c r="M231" s="1">
        <v>1795.0996883825831</v>
      </c>
      <c r="N231" s="1">
        <v>1800.4184297241468</v>
      </c>
      <c r="O231" s="1">
        <v>1807.1525328833795</v>
      </c>
      <c r="P231" s="1">
        <v>1815.0046256643336</v>
      </c>
      <c r="Q231" s="1">
        <v>1823.8455761037674</v>
      </c>
      <c r="R231" s="1">
        <v>1833.554748051529</v>
      </c>
      <c r="S231" s="1">
        <v>1843.962108034837</v>
      </c>
      <c r="T231" s="1">
        <v>1854.8349971844673</v>
      </c>
      <c r="U231" s="1">
        <v>1865.8926624723706</v>
      </c>
      <c r="V231" s="1">
        <v>1876.8478952872597</v>
      </c>
      <c r="W231" s="1">
        <v>1887.5889130723731</v>
      </c>
      <c r="X231" s="1">
        <v>1899.5801891580959</v>
      </c>
      <c r="Y231" s="1">
        <v>1910.9517484647954</v>
      </c>
      <c r="Z231" s="1">
        <v>1920.6786814952065</v>
      </c>
      <c r="AA231" s="1">
        <v>1928.7342504377887</v>
      </c>
      <c r="AB231" s="1">
        <v>1935.2243482894933</v>
      </c>
      <c r="AC231" s="1">
        <v>1940.3276993324823</v>
      </c>
      <c r="AD231" s="1">
        <v>1944.2480490706309</v>
      </c>
      <c r="AE231" s="1">
        <v>1947.1825620760003</v>
      </c>
      <c r="AF231" s="1">
        <v>1949.3044703281973</v>
      </c>
      <c r="AG231" s="1">
        <v>1950.7560601273615</v>
      </c>
      <c r="AH231" s="1">
        <v>1951.6478749725461</v>
      </c>
      <c r="AI231" s="1">
        <v>1952.0609863790153</v>
      </c>
      <c r="AJ231" s="1">
        <v>1952.0504813857376</v>
      </c>
      <c r="AK231" s="1">
        <v>1951.6490829556715</v>
      </c>
      <c r="AL231" s="1">
        <v>1950.8704454702799</v>
      </c>
      <c r="AM231" s="1">
        <v>1949.7119545737175</v>
      </c>
      <c r="AN231" s="1">
        <v>1948.1572844640375</v>
      </c>
      <c r="AO231" s="1">
        <v>1946.1787951480983</v>
      </c>
      <c r="AP231" s="1">
        <v>1943.7401781860535</v>
      </c>
      <c r="AQ231" s="1">
        <v>1940.7996837458786</v>
      </c>
      <c r="AR231" s="1">
        <v>1937.3142331951005</v>
      </c>
      <c r="AS231" s="1">
        <v>1933.2446995608543</v>
      </c>
      <c r="AT231" s="1">
        <v>1928.5624779284326</v>
      </c>
      <c r="AU231" s="1">
        <v>1923.2570758744278</v>
      </c>
      <c r="AV231" s="1">
        <v>1917.3441341341388</v>
      </c>
      <c r="AW231" s="1">
        <v>1910.8727823101331</v>
      </c>
      <c r="AX231" s="1">
        <v>1903.9308421565886</v>
      </c>
      <c r="AY231" s="1">
        <v>1896.646225853563</v>
      </c>
      <c r="AZ231" s="1">
        <v>1889.1830678756353</v>
      </c>
      <c r="BA231" s="1">
        <v>1881.7315983905114</v>
      </c>
      <c r="BB231" s="1">
        <v>1874.491262979961</v>
      </c>
      <c r="BC231" s="1">
        <v>1867.6460330580244</v>
      </c>
      <c r="BD231" s="1">
        <v>1861.328403869451</v>
      </c>
      <c r="BE231" s="1">
        <v>1855.5610173903958</v>
      </c>
      <c r="BF231" s="1">
        <v>1850.1464316857534</v>
      </c>
      <c r="BG231" s="1">
        <v>1844.4287219459868</v>
      </c>
      <c r="BH231" s="1">
        <v>1836.6955904666779</v>
      </c>
      <c r="BI231" s="1">
        <v>1822.1334202916823</v>
      </c>
      <c r="BJ231" s="1">
        <v>1781.2222209827346</v>
      </c>
      <c r="BK231" s="1">
        <v>1621.3475331893678</v>
      </c>
    </row>
    <row r="232" spans="2:63" x14ac:dyDescent="0.25">
      <c r="B232" s="1">
        <v>0</v>
      </c>
      <c r="C232" s="1">
        <v>1689.1997777010208</v>
      </c>
      <c r="D232" s="1">
        <v>1739.2179136912823</v>
      </c>
      <c r="E232" s="1">
        <v>1739.2703770413448</v>
      </c>
      <c r="F232" s="1">
        <v>1739.2011306449556</v>
      </c>
      <c r="G232" s="1">
        <v>1739.0582778073613</v>
      </c>
      <c r="H232" s="1">
        <v>1738.885312281662</v>
      </c>
      <c r="I232" s="1">
        <v>1738.643582059231</v>
      </c>
      <c r="J232" s="1">
        <v>1737.9767625737056</v>
      </c>
      <c r="K232" s="1">
        <v>1733.950329244421</v>
      </c>
      <c r="L232" s="1">
        <v>1722.4915573795818</v>
      </c>
      <c r="M232" s="1">
        <v>1721.3218215827515</v>
      </c>
      <c r="N232" s="1">
        <v>1721.6759874929423</v>
      </c>
      <c r="O232" s="1">
        <v>1722.6136408598613</v>
      </c>
      <c r="P232" s="1">
        <v>1723.7861083121481</v>
      </c>
      <c r="Q232" s="1">
        <v>1725.0449741513821</v>
      </c>
      <c r="R232" s="1">
        <v>1726.3083950438554</v>
      </c>
      <c r="S232" s="1">
        <v>1727.5175891034216</v>
      </c>
      <c r="T232" s="1">
        <v>1728.624728897076</v>
      </c>
      <c r="U232" s="1">
        <v>1729.5933246039983</v>
      </c>
      <c r="V232" s="1">
        <v>1730.415258508717</v>
      </c>
      <c r="W232" s="1">
        <v>1731.3395919411619</v>
      </c>
      <c r="X232" s="1">
        <v>1732.7145967958497</v>
      </c>
      <c r="Y232" s="1">
        <v>1734.7095527302461</v>
      </c>
      <c r="Z232" s="1">
        <v>1737.0202581017618</v>
      </c>
      <c r="AA232" s="1">
        <v>1739.73923866735</v>
      </c>
      <c r="AB232" s="1">
        <v>1742.9678426131259</v>
      </c>
      <c r="AC232" s="1">
        <v>1746.7962091284421</v>
      </c>
      <c r="AD232" s="1">
        <v>1751.2882333222569</v>
      </c>
      <c r="AE232" s="1">
        <v>1756.4704731159775</v>
      </c>
      <c r="AF232" s="1">
        <v>1762.3255055255086</v>
      </c>
      <c r="AG232" s="1">
        <v>1768.7905809032625</v>
      </c>
      <c r="AH232" s="1">
        <v>1775.7619497242579</v>
      </c>
      <c r="AI232" s="1">
        <v>1783.1041029569692</v>
      </c>
      <c r="AJ232" s="1">
        <v>1790.662221238611</v>
      </c>
      <c r="AK232" s="1">
        <v>1798.2755239196504</v>
      </c>
      <c r="AL232" s="1">
        <v>1805.7892761414143</v>
      </c>
      <c r="AM232" s="1">
        <v>1813.0640050003137</v>
      </c>
      <c r="AN232" s="1">
        <v>1819.9813093900941</v>
      </c>
      <c r="AO232" s="1">
        <v>1826.4465511409962</v>
      </c>
      <c r="AP232" s="1">
        <v>1832.3889666208668</v>
      </c>
      <c r="AQ232" s="1">
        <v>1837.7599673693469</v>
      </c>
      <c r="AR232" s="1">
        <v>1842.5302166379774</v>
      </c>
      <c r="AS232" s="1">
        <v>1846.6859217165636</v>
      </c>
      <c r="AT232" s="1">
        <v>1850.2247793381273</v>
      </c>
      <c r="AU232" s="1">
        <v>1853.1518239266911</v>
      </c>
      <c r="AV232" s="1">
        <v>1855.4753621081741</v>
      </c>
      <c r="AW232" s="1">
        <v>1857.2032117486622</v>
      </c>
      <c r="AX232" s="1">
        <v>1858.3392853740247</v>
      </c>
      <c r="AY232" s="1">
        <v>1858.8805712579483</v>
      </c>
      <c r="AZ232" s="1">
        <v>1858.8144699867555</v>
      </c>
      <c r="BA232" s="1">
        <v>1858.1161290625728</v>
      </c>
      <c r="BB232" s="1">
        <v>1856.7452234905588</v>
      </c>
      <c r="BC232" s="1">
        <v>1854.6403185450522</v>
      </c>
      <c r="BD232" s="1">
        <v>1851.7064812803103</v>
      </c>
      <c r="BE232" s="1">
        <v>1847.786108567298</v>
      </c>
      <c r="BF232" s="1">
        <v>1842.5884965395423</v>
      </c>
      <c r="BG232" s="1">
        <v>1835.5179938432345</v>
      </c>
      <c r="BH232" s="1">
        <v>1825.2181149690157</v>
      </c>
      <c r="BI232" s="1">
        <v>1807.9420420721899</v>
      </c>
      <c r="BJ232" s="1">
        <v>1767.7991332324459</v>
      </c>
      <c r="BK232" s="1">
        <v>1621.3481603005416</v>
      </c>
    </row>
    <row r="233" spans="2:63" x14ac:dyDescent="0.25">
      <c r="B233" s="1">
        <v>0</v>
      </c>
      <c r="C233" s="1">
        <v>1689.2001545491307</v>
      </c>
      <c r="D233" s="1">
        <v>1740.4711656970701</v>
      </c>
      <c r="E233" s="1">
        <v>1740.4421252924717</v>
      </c>
      <c r="F233" s="1">
        <v>1740.3379872839907</v>
      </c>
      <c r="G233" s="1">
        <v>1740.1998097515707</v>
      </c>
      <c r="H233" s="1">
        <v>1740.049152641594</v>
      </c>
      <c r="I233" s="1">
        <v>1739.8264635678343</v>
      </c>
      <c r="J233" s="1">
        <v>1739.1333846486577</v>
      </c>
      <c r="K233" s="1">
        <v>1735.00216398775</v>
      </c>
      <c r="L233" s="1">
        <v>1722.0249287223671</v>
      </c>
      <c r="M233" s="1">
        <v>1720.7270613077983</v>
      </c>
      <c r="N233" s="1">
        <v>1720.9451291881437</v>
      </c>
      <c r="O233" s="1">
        <v>1721.7439988138458</v>
      </c>
      <c r="P233" s="1">
        <v>1722.7988480634492</v>
      </c>
      <c r="Q233" s="1">
        <v>1723.9920020389336</v>
      </c>
      <c r="R233" s="1">
        <v>1725.273957115784</v>
      </c>
      <c r="S233" s="1">
        <v>1726.6166945707998</v>
      </c>
      <c r="T233" s="1">
        <v>1727.999155676689</v>
      </c>
      <c r="U233" s="1">
        <v>1729.4057423010649</v>
      </c>
      <c r="V233" s="1">
        <v>1730.8428265196032</v>
      </c>
      <c r="W233" s="1">
        <v>1732.5679044552001</v>
      </c>
      <c r="X233" s="1">
        <v>1734.8930120121845</v>
      </c>
      <c r="Y233" s="1">
        <v>1738.0132114492317</v>
      </c>
      <c r="Z233" s="1">
        <v>1741.3905807392953</v>
      </c>
      <c r="AA233" s="1">
        <v>1744.9917342508154</v>
      </c>
      <c r="AB233" s="1">
        <v>1748.7673398838592</v>
      </c>
      <c r="AC233" s="1">
        <v>1752.6418765479432</v>
      </c>
      <c r="AD233" s="1">
        <v>1756.5122753702094</v>
      </c>
      <c r="AE233" s="1">
        <v>1760.2549739959209</v>
      </c>
      <c r="AF233" s="1">
        <v>1763.7403360421076</v>
      </c>
      <c r="AG233" s="1">
        <v>1766.8514696107627</v>
      </c>
      <c r="AH233" s="1">
        <v>1769.5027967945023</v>
      </c>
      <c r="AI233" s="1">
        <v>1771.6534565050015</v>
      </c>
      <c r="AJ233" s="1">
        <v>1773.3123482676358</v>
      </c>
      <c r="AK233" s="1">
        <v>1774.5341497373672</v>
      </c>
      <c r="AL233" s="1">
        <v>1775.408375451954</v>
      </c>
      <c r="AM233" s="1">
        <v>1776.045032242004</v>
      </c>
      <c r="AN233" s="1">
        <v>1776.5602175513329</v>
      </c>
      <c r="AO233" s="1">
        <v>1777.0642744349468</v>
      </c>
      <c r="AP233" s="1">
        <v>1777.6535774183003</v>
      </c>
      <c r="AQ233" s="1">
        <v>1778.4059113766971</v>
      </c>
      <c r="AR233" s="1">
        <v>1779.3787216921869</v>
      </c>
      <c r="AS233" s="1">
        <v>1780.6092471819904</v>
      </c>
      <c r="AT233" s="1">
        <v>1782.1156469809323</v>
      </c>
      <c r="AU233" s="1">
        <v>1783.898502430447</v>
      </c>
      <c r="AV233" s="1">
        <v>1785.9422116582871</v>
      </c>
      <c r="AW233" s="1">
        <v>1788.2161543332959</v>
      </c>
      <c r="AX233" s="1">
        <v>1790.6755267691326</v>
      </c>
      <c r="AY233" s="1">
        <v>1793.261841903656</v>
      </c>
      <c r="AZ233" s="1">
        <v>1795.9030644751442</v>
      </c>
      <c r="BA233" s="1">
        <v>1798.5130066190004</v>
      </c>
      <c r="BB233" s="1">
        <v>1800.9893268887552</v>
      </c>
      <c r="BC233" s="1">
        <v>1803.208283277836</v>
      </c>
      <c r="BD233" s="1">
        <v>1805.0121160130743</v>
      </c>
      <c r="BE233" s="1">
        <v>1806.1798120627946</v>
      </c>
      <c r="BF233" s="1">
        <v>1806.3592340971352</v>
      </c>
      <c r="BG233" s="1">
        <v>1804.905971016176</v>
      </c>
      <c r="BH233" s="1">
        <v>1800.4622837742113</v>
      </c>
      <c r="BI233" s="1">
        <v>1789.465693096306</v>
      </c>
      <c r="BJ233" s="1">
        <v>1757.1508880536157</v>
      </c>
      <c r="BK233" s="1">
        <v>1621.3469478502109</v>
      </c>
    </row>
    <row r="234" spans="2:63" x14ac:dyDescent="0.25">
      <c r="B234" s="1">
        <v>0</v>
      </c>
      <c r="C234" s="1">
        <v>1689.2000916513468</v>
      </c>
      <c r="D234" s="1">
        <v>1740.6349430704518</v>
      </c>
      <c r="E234" s="1">
        <v>1740.6058137934692</v>
      </c>
      <c r="F234" s="1">
        <v>1740.5011708059008</v>
      </c>
      <c r="G234" s="1">
        <v>1740.3619964330351</v>
      </c>
      <c r="H234" s="1">
        <v>1740.2099235554613</v>
      </c>
      <c r="I234" s="1">
        <v>1739.9854977397415</v>
      </c>
      <c r="J234" s="1">
        <v>1739.2902885145991</v>
      </c>
      <c r="K234" s="1">
        <v>1735.1483328566446</v>
      </c>
      <c r="L234" s="1">
        <v>1722.0492444565045</v>
      </c>
      <c r="M234" s="1">
        <v>1720.7188839826536</v>
      </c>
      <c r="N234" s="1">
        <v>1720.9845174620973</v>
      </c>
      <c r="O234" s="1">
        <v>1721.9305124578475</v>
      </c>
      <c r="P234" s="1">
        <v>1723.2591384384405</v>
      </c>
      <c r="Q234" s="1">
        <v>1724.8887204959008</v>
      </c>
      <c r="R234" s="1">
        <v>1726.8153636535899</v>
      </c>
      <c r="S234" s="1">
        <v>1729.066639387408</v>
      </c>
      <c r="T234" s="1">
        <v>1731.6871757612348</v>
      </c>
      <c r="U234" s="1">
        <v>1734.7366558819344</v>
      </c>
      <c r="V234" s="1">
        <v>1738.3030942543026</v>
      </c>
      <c r="W234" s="1">
        <v>1742.6974929455455</v>
      </c>
      <c r="X234" s="1">
        <v>1748.5654568716632</v>
      </c>
      <c r="Y234" s="1">
        <v>1756.2870106109292</v>
      </c>
      <c r="Z234" s="1">
        <v>1765.1791067838415</v>
      </c>
      <c r="AA234" s="1">
        <v>1775.1246583380569</v>
      </c>
      <c r="AB234" s="1">
        <v>1785.8826613299798</v>
      </c>
      <c r="AC234" s="1">
        <v>1797.0878318613468</v>
      </c>
      <c r="AD234" s="1">
        <v>1808.2896097033042</v>
      </c>
      <c r="AE234" s="1">
        <v>1819.0207403807337</v>
      </c>
      <c r="AF234" s="1">
        <v>1828.8723701619501</v>
      </c>
      <c r="AG234" s="1">
        <v>1837.5495412356534</v>
      </c>
      <c r="AH234" s="1">
        <v>1844.8922746214321</v>
      </c>
      <c r="AI234" s="1">
        <v>1850.8639448113493</v>
      </c>
      <c r="AJ234" s="1">
        <v>1855.5198808447822</v>
      </c>
      <c r="AK234" s="1">
        <v>1858.9708973201091</v>
      </c>
      <c r="AL234" s="1">
        <v>1861.3519970187529</v>
      </c>
      <c r="AM234" s="1">
        <v>1862.8005402696695</v>
      </c>
      <c r="AN234" s="1">
        <v>1863.4436840222311</v>
      </c>
      <c r="AO234" s="1">
        <v>1863.3931000076136</v>
      </c>
      <c r="AP234" s="1">
        <v>1862.7445212994262</v>
      </c>
      <c r="AQ234" s="1">
        <v>1861.5798490532156</v>
      </c>
      <c r="AR234" s="1">
        <v>1859.9705012687402</v>
      </c>
      <c r="AS234" s="1">
        <v>1857.9807518855114</v>
      </c>
      <c r="AT234" s="1">
        <v>1855.6706019759988</v>
      </c>
      <c r="AU234" s="1">
        <v>1853.0976612983798</v>
      </c>
      <c r="AV234" s="1">
        <v>1850.3179111501054</v>
      </c>
      <c r="AW234" s="1">
        <v>1847.385250992884</v>
      </c>
      <c r="AX234" s="1">
        <v>1844.3499386581034</v>
      </c>
      <c r="AY234" s="1">
        <v>1841.2559292182048</v>
      </c>
      <c r="AZ234" s="1">
        <v>1838.1373257736382</v>
      </c>
      <c r="BA234" s="1">
        <v>1835.0138138985665</v>
      </c>
      <c r="BB234" s="1">
        <v>1831.8845755971968</v>
      </c>
      <c r="BC234" s="1">
        <v>1828.7192124362869</v>
      </c>
      <c r="BD234" s="1">
        <v>1825.4419269087612</v>
      </c>
      <c r="BE234" s="1">
        <v>1821.9001975118033</v>
      </c>
      <c r="BF234" s="1">
        <v>1817.7972304537539</v>
      </c>
      <c r="BG234" s="1">
        <v>1812.5359380088103</v>
      </c>
      <c r="BH234" s="1">
        <v>1804.815062748642</v>
      </c>
      <c r="BI234" s="1">
        <v>1791.1938706572473</v>
      </c>
      <c r="BJ234" s="1">
        <v>1757.2714054249552</v>
      </c>
      <c r="BK234" s="1">
        <v>1621.3471502140715</v>
      </c>
    </row>
    <row r="235" spans="2:63" x14ac:dyDescent="0.25">
      <c r="B235" s="1">
        <v>0</v>
      </c>
      <c r="C235" s="1">
        <v>1689.1998730553828</v>
      </c>
      <c r="D235" s="1">
        <v>1735.466713744162</v>
      </c>
      <c r="E235" s="1">
        <v>1735.4337218111896</v>
      </c>
      <c r="F235" s="1">
        <v>1735.3283472851097</v>
      </c>
      <c r="G235" s="1">
        <v>1735.1892763677004</v>
      </c>
      <c r="H235" s="1">
        <v>1735.037570383357</v>
      </c>
      <c r="I235" s="1">
        <v>1734.8138540639277</v>
      </c>
      <c r="J235" s="1">
        <v>1734.1211456118263</v>
      </c>
      <c r="K235" s="1">
        <v>1729.9950396420218</v>
      </c>
      <c r="L235" s="1">
        <v>1716.654906505139</v>
      </c>
      <c r="M235" s="1">
        <v>1714.9006672669484</v>
      </c>
      <c r="N235" s="1">
        <v>1714.6511326549191</v>
      </c>
      <c r="O235" s="1">
        <v>1714.9763143987748</v>
      </c>
      <c r="P235" s="1">
        <v>1715.5561255526084</v>
      </c>
      <c r="Q235" s="1">
        <v>1716.2785887477755</v>
      </c>
      <c r="R235" s="1">
        <v>1717.1000769892753</v>
      </c>
      <c r="S235" s="1">
        <v>1717.9970176089241</v>
      </c>
      <c r="T235" s="1">
        <v>1718.9493992252123</v>
      </c>
      <c r="U235" s="1">
        <v>1719.9370339584887</v>
      </c>
      <c r="V235" s="1">
        <v>1720.9512317779568</v>
      </c>
      <c r="W235" s="1">
        <v>1722.1869666127043</v>
      </c>
      <c r="X235" s="1">
        <v>1723.4314265429741</v>
      </c>
      <c r="Y235" s="1">
        <v>1725.4272790273521</v>
      </c>
      <c r="Z235" s="1">
        <v>1727.5301396972548</v>
      </c>
      <c r="AA235" s="1">
        <v>1729.7048790102049</v>
      </c>
      <c r="AB235" s="1">
        <v>1731.9333151056762</v>
      </c>
      <c r="AC235" s="1">
        <v>1734.2139913356039</v>
      </c>
      <c r="AD235" s="1">
        <v>1736.5642196862548</v>
      </c>
      <c r="AE235" s="1">
        <v>1739.0211685173751</v>
      </c>
      <c r="AF235" s="1">
        <v>1741.6401700876943</v>
      </c>
      <c r="AG235" s="1">
        <v>1744.4894712533116</v>
      </c>
      <c r="AH235" s="1">
        <v>1747.6414305364162</v>
      </c>
      <c r="AI235" s="1">
        <v>1751.1611120301438</v>
      </c>
      <c r="AJ235" s="1">
        <v>1755.0938145484886</v>
      </c>
      <c r="AK235" s="1">
        <v>1759.4537451619635</v>
      </c>
      <c r="AL235" s="1">
        <v>1764.2163526617162</v>
      </c>
      <c r="AM235" s="1">
        <v>1769.316365466</v>
      </c>
      <c r="AN235" s="1">
        <v>1774.6524664390965</v>
      </c>
      <c r="AO235" s="1">
        <v>1780.0978840672703</v>
      </c>
      <c r="AP235" s="1">
        <v>1785.5146493903374</v>
      </c>
      <c r="AQ235" s="1">
        <v>1790.7682389372437</v>
      </c>
      <c r="AR235" s="1">
        <v>1795.7397061888284</v>
      </c>
      <c r="AS235" s="1">
        <v>1800.3333933329664</v>
      </c>
      <c r="AT235" s="1">
        <v>1804.479878648586</v>
      </c>
      <c r="AU235" s="1">
        <v>1808.1348129053526</v>
      </c>
      <c r="AV235" s="1">
        <v>1811.2751189425974</v>
      </c>
      <c r="AW235" s="1">
        <v>1813.8938000129478</v>
      </c>
      <c r="AX235" s="1">
        <v>1815.9944518266109</v>
      </c>
      <c r="AY235" s="1">
        <v>1817.5859374388208</v>
      </c>
      <c r="AZ235" s="1">
        <v>1818.6773133659135</v>
      </c>
      <c r="BA235" s="1">
        <v>1819.272625268454</v>
      </c>
      <c r="BB235" s="1">
        <v>1819.3646514648235</v>
      </c>
      <c r="BC235" s="1">
        <v>1818.9256634301521</v>
      </c>
      <c r="BD235" s="1">
        <v>1817.8912678087913</v>
      </c>
      <c r="BE235" s="1">
        <v>1816.1285748535922</v>
      </c>
      <c r="BF235" s="1">
        <v>1813.3685288078761</v>
      </c>
      <c r="BG235" s="1">
        <v>1809.0520067610635</v>
      </c>
      <c r="BH235" s="1">
        <v>1801.936142813699</v>
      </c>
      <c r="BI235" s="1">
        <v>1788.7027157830655</v>
      </c>
      <c r="BJ235" s="1">
        <v>1755.3587810442282</v>
      </c>
      <c r="BK235" s="1">
        <v>1621.3478535126753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4"/>
  <sheetViews>
    <sheetView tabSelected="1" topLeftCell="A130" workbookViewId="0">
      <selection activeCell="V138" sqref="V138:W199"/>
    </sheetView>
  </sheetViews>
  <sheetFormatPr defaultRowHeight="15" x14ac:dyDescent="0.25"/>
  <sheetData>
    <row r="1" spans="1:23" x14ac:dyDescent="0.25">
      <c r="B1" s="4" t="s">
        <v>3</v>
      </c>
      <c r="D1" s="4" t="s">
        <v>9</v>
      </c>
      <c r="H1" s="4" t="s">
        <v>3</v>
      </c>
      <c r="J1" s="4" t="s">
        <v>9</v>
      </c>
    </row>
    <row r="2" spans="1:23" x14ac:dyDescent="0.25">
      <c r="A2" t="s">
        <v>7</v>
      </c>
      <c r="G2" t="s">
        <v>8</v>
      </c>
      <c r="H2" t="s">
        <v>5</v>
      </c>
      <c r="I2" t="s">
        <v>6</v>
      </c>
      <c r="J2" t="s">
        <v>5</v>
      </c>
      <c r="K2" t="s">
        <v>6</v>
      </c>
      <c r="M2" t="s">
        <v>7</v>
      </c>
      <c r="N2" t="s">
        <v>9</v>
      </c>
      <c r="O2" t="s">
        <v>3</v>
      </c>
      <c r="P2" t="s">
        <v>9</v>
      </c>
      <c r="Q2" t="s">
        <v>3</v>
      </c>
      <c r="R2" t="s">
        <v>9</v>
      </c>
      <c r="S2" t="s">
        <v>3</v>
      </c>
      <c r="T2" t="s">
        <v>9</v>
      </c>
      <c r="U2" t="s">
        <v>3</v>
      </c>
      <c r="V2" t="s">
        <v>9</v>
      </c>
      <c r="W2" t="s">
        <v>3</v>
      </c>
    </row>
    <row r="3" spans="1:23" x14ac:dyDescent="0.25">
      <c r="A3" t="s">
        <v>4</v>
      </c>
      <c r="B3" t="s">
        <v>5</v>
      </c>
      <c r="C3" t="s">
        <v>6</v>
      </c>
      <c r="D3" t="s">
        <v>5</v>
      </c>
      <c r="E3" t="s">
        <v>6</v>
      </c>
      <c r="H3">
        <v>0.808643505141174</v>
      </c>
      <c r="I3" s="3">
        <v>9.8750951858506394E-2</v>
      </c>
      <c r="J3" s="2">
        <v>0.82327096493045149</v>
      </c>
      <c r="K3" s="2">
        <v>0.13662379029471339</v>
      </c>
      <c r="M3" t="s">
        <v>4</v>
      </c>
      <c r="N3" s="6" t="s">
        <v>5</v>
      </c>
      <c r="O3" s="6"/>
      <c r="P3" s="6" t="s">
        <v>6</v>
      </c>
      <c r="Q3" s="6"/>
      <c r="R3" s="6" t="s">
        <v>14</v>
      </c>
      <c r="S3" s="6"/>
      <c r="T3" s="6" t="s">
        <v>15</v>
      </c>
      <c r="U3" s="6"/>
      <c r="V3" s="6" t="s">
        <v>16</v>
      </c>
      <c r="W3" s="6"/>
    </row>
    <row r="4" spans="1:23" x14ac:dyDescent="0.25">
      <c r="A4">
        <v>1</v>
      </c>
      <c r="B4">
        <v>0.82098408463884098</v>
      </c>
      <c r="C4">
        <v>0.13819719386235499</v>
      </c>
      <c r="D4" s="2">
        <v>0.79411378806173494</v>
      </c>
      <c r="E4" s="2">
        <v>0.1828238897084179</v>
      </c>
      <c r="H4">
        <v>0.82098408463884098</v>
      </c>
      <c r="I4">
        <v>0.13819719386235499</v>
      </c>
      <c r="J4" s="2">
        <v>0.82327096493045149</v>
      </c>
      <c r="K4" s="2">
        <v>0.13662379029471339</v>
      </c>
      <c r="M4">
        <v>1</v>
      </c>
      <c r="N4" s="1">
        <v>298.74558461787353</v>
      </c>
      <c r="O4" s="1">
        <v>308.8635713102754</v>
      </c>
      <c r="P4" s="1">
        <v>68.778342139563648</v>
      </c>
      <c r="Q4" s="1">
        <v>51.991359686543234</v>
      </c>
      <c r="R4" s="1">
        <v>1.7518420237809487E-6</v>
      </c>
      <c r="S4" s="1">
        <v>1.5632187946752416E-8</v>
      </c>
      <c r="T4" s="1">
        <v>2.2528966987818001E-8</v>
      </c>
      <c r="U4" s="1">
        <v>9.3048248478078743E-11</v>
      </c>
      <c r="V4" s="1">
        <v>1.8913490907251083E-8</v>
      </c>
      <c r="W4" s="1">
        <v>7.3449246711237297E-11</v>
      </c>
    </row>
    <row r="5" spans="1:23" x14ac:dyDescent="0.25">
      <c r="A5">
        <v>2</v>
      </c>
      <c r="B5">
        <v>0.79020185867080694</v>
      </c>
      <c r="C5">
        <v>0.182802449343382</v>
      </c>
      <c r="D5" s="2">
        <v>0.79411980849859309</v>
      </c>
      <c r="E5" s="2">
        <v>0.18281772654411149</v>
      </c>
      <c r="H5">
        <v>0.81415601115926906</v>
      </c>
      <c r="I5">
        <v>0.14809147383794299</v>
      </c>
      <c r="J5" s="2">
        <v>0.81611368942930229</v>
      </c>
      <c r="K5" s="2">
        <v>0.14796611994332831</v>
      </c>
      <c r="M5">
        <v>2</v>
      </c>
      <c r="N5" s="1">
        <v>335.4892641736576</v>
      </c>
      <c r="O5" s="1">
        <v>295.75582597067057</v>
      </c>
      <c r="P5" s="1">
        <v>77.234422186427025</v>
      </c>
      <c r="Q5" s="1">
        <v>68.419086593842977</v>
      </c>
      <c r="R5" s="1">
        <v>1.9666215438020668E-6</v>
      </c>
      <c r="S5" s="1">
        <v>6.4830147713401656E-7</v>
      </c>
      <c r="T5" s="1">
        <v>2.5290015995684544E-8</v>
      </c>
      <c r="U5" s="1">
        <v>6.3865912685656196E-9</v>
      </c>
      <c r="V5" s="1">
        <v>2.1231192638974893E-8</v>
      </c>
      <c r="W5" s="1">
        <v>5.0844132803452908E-9</v>
      </c>
    </row>
    <row r="6" spans="1:23" x14ac:dyDescent="0.25">
      <c r="A6">
        <v>3</v>
      </c>
      <c r="B6">
        <v>0.77522338163833504</v>
      </c>
      <c r="C6">
        <v>0.19366390161913299</v>
      </c>
      <c r="D6" s="2">
        <v>0.77805467290130703</v>
      </c>
      <c r="E6" s="2">
        <v>0.19555401952579374</v>
      </c>
      <c r="H6">
        <v>0.81086645909933097</v>
      </c>
      <c r="I6">
        <v>0.15046080307715001</v>
      </c>
      <c r="J6" s="2">
        <v>0.81217074922593879</v>
      </c>
      <c r="K6" s="2">
        <v>0.15109119928047079</v>
      </c>
      <c r="M6">
        <v>3</v>
      </c>
      <c r="N6" s="1">
        <v>328.67660801920687</v>
      </c>
      <c r="O6" s="1">
        <v>288.94032421117458</v>
      </c>
      <c r="P6" s="1">
        <v>82.608631579303591</v>
      </c>
      <c r="Q6" s="1">
        <v>72.182175934341288</v>
      </c>
      <c r="R6" s="1">
        <v>1.6790707771502129E-5</v>
      </c>
      <c r="S6" s="1">
        <v>6.3523722496221033E-6</v>
      </c>
      <c r="T6" s="1">
        <v>3.341668923303467E-7</v>
      </c>
      <c r="U6" s="1">
        <v>1.0029417355894224E-7</v>
      </c>
      <c r="V6" s="1">
        <v>2.8083024594531783E-7</v>
      </c>
      <c r="W6" s="1">
        <v>8.0470266857521853E-8</v>
      </c>
    </row>
    <row r="7" spans="1:23" x14ac:dyDescent="0.25">
      <c r="A7">
        <v>4</v>
      </c>
      <c r="B7">
        <v>0.768878623975493</v>
      </c>
      <c r="C7">
        <v>0.19589116905472101</v>
      </c>
      <c r="D7" s="2">
        <v>0.77083764909529173</v>
      </c>
      <c r="E7" s="2">
        <v>0.19873409726444766</v>
      </c>
      <c r="H7">
        <v>0.80949094906671204</v>
      </c>
      <c r="I7">
        <v>0.15092301319375101</v>
      </c>
      <c r="J7" s="2">
        <v>0.81040160150701901</v>
      </c>
      <c r="K7" s="2">
        <v>0.15186879637962933</v>
      </c>
      <c r="M7">
        <v>4</v>
      </c>
      <c r="N7" s="1">
        <v>325.54666642834911</v>
      </c>
      <c r="O7" s="1">
        <v>285.70401791654348</v>
      </c>
      <c r="P7" s="1">
        <v>83.931062456564447</v>
      </c>
      <c r="Q7" s="1">
        <v>72.790284874776972</v>
      </c>
      <c r="R7" s="1">
        <v>1.3140722288186915E-4</v>
      </c>
      <c r="S7" s="1">
        <v>5.7340115659960738E-5</v>
      </c>
      <c r="T7" s="1">
        <v>4.1550573336562552E-6</v>
      </c>
      <c r="U7" s="1">
        <v>1.4884059453217712E-6</v>
      </c>
      <c r="V7" s="1">
        <v>3.495455792917047E-6</v>
      </c>
      <c r="W7" s="1">
        <v>1.203840012608527E-6</v>
      </c>
    </row>
    <row r="8" spans="1:23" x14ac:dyDescent="0.25">
      <c r="A8">
        <v>5</v>
      </c>
      <c r="B8">
        <v>0.76569222111228397</v>
      </c>
      <c r="C8">
        <v>0.19597753559168901</v>
      </c>
      <c r="D8" s="2">
        <v>0.76706681278472355</v>
      </c>
      <c r="E8" s="2">
        <v>0.19917484730068699</v>
      </c>
      <c r="H8">
        <v>0.80881231656735497</v>
      </c>
      <c r="I8">
        <v>0.150916767299826</v>
      </c>
      <c r="J8" s="2">
        <v>0.80947941114076338</v>
      </c>
      <c r="K8" s="2">
        <v>0.1519732588538163</v>
      </c>
      <c r="M8">
        <v>5</v>
      </c>
      <c r="N8" s="1">
        <v>323.84745830397662</v>
      </c>
      <c r="O8" s="1">
        <v>283.79587271479318</v>
      </c>
      <c r="P8" s="1">
        <v>84.089504305686376</v>
      </c>
      <c r="Q8" s="1">
        <v>72.637039024563691</v>
      </c>
      <c r="R8" s="1">
        <v>1.0138072812312766E-3</v>
      </c>
      <c r="S8" s="1">
        <v>5.1023805295360893E-4</v>
      </c>
      <c r="T8" s="1">
        <v>5.1202730579111167E-5</v>
      </c>
      <c r="U8" s="1">
        <v>2.1869826487790672E-5</v>
      </c>
      <c r="V8" s="1">
        <v>4.3116764768382213E-5</v>
      </c>
      <c r="W8" s="1">
        <v>1.7830504879487525E-5</v>
      </c>
    </row>
    <row r="9" spans="1:23" x14ac:dyDescent="0.25">
      <c r="A9">
        <v>6</v>
      </c>
      <c r="B9">
        <v>0.76360337123099398</v>
      </c>
      <c r="C9">
        <v>0.19557152932187</v>
      </c>
      <c r="D9" s="2">
        <v>0.76457964293543934</v>
      </c>
      <c r="E9" s="2">
        <v>0.19886004439888375</v>
      </c>
      <c r="H9">
        <v>0.80837970510061896</v>
      </c>
      <c r="I9">
        <v>0.15080017240577201</v>
      </c>
      <c r="J9" s="2">
        <v>0.80887284040980689</v>
      </c>
      <c r="K9" s="2">
        <v>0.1518920570805628</v>
      </c>
      <c r="M9">
        <v>6</v>
      </c>
      <c r="N9" s="1">
        <v>322.681410312347</v>
      </c>
      <c r="O9" s="1">
        <v>282.24006418720921</v>
      </c>
      <c r="P9" s="1">
        <v>83.926429606530988</v>
      </c>
      <c r="Q9" s="1">
        <v>72.286376761290555</v>
      </c>
      <c r="R9" s="1">
        <v>7.7827312654232339E-3</v>
      </c>
      <c r="S9" s="1">
        <v>4.5089579716484016E-3</v>
      </c>
      <c r="T9" s="1">
        <v>6.2830878977873216E-4</v>
      </c>
      <c r="U9" s="1">
        <v>3.1926525421016431E-4</v>
      </c>
      <c r="V9" s="1">
        <v>5.2958179805256327E-4</v>
      </c>
      <c r="W9" s="1">
        <v>2.6236860938983224E-4</v>
      </c>
    </row>
    <row r="10" spans="1:23" x14ac:dyDescent="0.25">
      <c r="A10">
        <v>7</v>
      </c>
      <c r="B10">
        <v>0.76162394522927401</v>
      </c>
      <c r="C10">
        <v>0.19499031865050301</v>
      </c>
      <c r="D10" s="2">
        <v>0.76236428573731296</v>
      </c>
      <c r="E10" s="2">
        <v>0.1982942583267463</v>
      </c>
      <c r="H10">
        <v>0.80799503513982596</v>
      </c>
      <c r="I10">
        <v>0.150624535112132</v>
      </c>
      <c r="J10" s="2">
        <v>0.80833512377055838</v>
      </c>
      <c r="K10" s="2">
        <v>0.15174747591070031</v>
      </c>
      <c r="M10">
        <v>7</v>
      </c>
      <c r="N10" s="1">
        <v>321.57589279225323</v>
      </c>
      <c r="O10" s="1">
        <v>280.12285440593843</v>
      </c>
      <c r="P10" s="1">
        <v>83.643284909824786</v>
      </c>
      <c r="Q10" s="1">
        <v>71.716816394814884</v>
      </c>
      <c r="R10" s="1">
        <v>5.950062844924657E-2</v>
      </c>
      <c r="S10" s="1">
        <v>3.9501128583574678E-2</v>
      </c>
      <c r="T10" s="1">
        <v>7.6780896904294826E-3</v>
      </c>
      <c r="U10" s="1">
        <v>4.6199518893619753E-3</v>
      </c>
      <c r="V10" s="1">
        <v>6.4773872845374442E-3</v>
      </c>
      <c r="W10" s="1">
        <v>3.8265363670452615E-3</v>
      </c>
    </row>
    <row r="11" spans="1:23" x14ac:dyDescent="0.25">
      <c r="A11">
        <v>8</v>
      </c>
      <c r="B11">
        <v>0.75817962183336396</v>
      </c>
      <c r="C11">
        <v>0.19393212643940699</v>
      </c>
      <c r="D11" s="2">
        <v>0.75882692903004834</v>
      </c>
      <c r="E11" s="2">
        <v>0.19726506901645591</v>
      </c>
      <c r="H11">
        <v>0.80745488900235396</v>
      </c>
      <c r="I11">
        <v>0.150203487251996</v>
      </c>
      <c r="J11" s="2">
        <v>0.80748667902740157</v>
      </c>
      <c r="K11" s="2">
        <v>0.15147743304912531</v>
      </c>
      <c r="M11">
        <v>8</v>
      </c>
      <c r="N11" s="1">
        <v>319.55814054990049</v>
      </c>
      <c r="O11" s="1">
        <v>273.33357513472941</v>
      </c>
      <c r="P11" s="1">
        <v>83.072511318124612</v>
      </c>
      <c r="Q11" s="1">
        <v>69.915043779446052</v>
      </c>
      <c r="R11" s="1">
        <v>0.4513860328208345</v>
      </c>
      <c r="S11" s="1">
        <v>0.33680041801095678</v>
      </c>
      <c r="T11" s="1">
        <v>9.3081369255771776E-2</v>
      </c>
      <c r="U11" s="1">
        <v>6.5047744849688421E-2</v>
      </c>
      <c r="V11" s="1">
        <v>7.8589281765416949E-2</v>
      </c>
      <c r="W11" s="1">
        <v>5.4293402976797925E-2</v>
      </c>
    </row>
    <row r="12" spans="1:23" x14ac:dyDescent="0.25">
      <c r="A12">
        <v>9</v>
      </c>
      <c r="B12">
        <v>0.74415633732742603</v>
      </c>
      <c r="C12">
        <v>0.18979937588513501</v>
      </c>
      <c r="D12" s="2">
        <v>0.74479213066458294</v>
      </c>
      <c r="E12" s="2">
        <v>0.19327567866297998</v>
      </c>
      <c r="H12">
        <v>0.80611163830430899</v>
      </c>
      <c r="I12">
        <v>0.14818643225259201</v>
      </c>
      <c r="J12" s="2">
        <v>0.80418773178061276</v>
      </c>
      <c r="K12" s="2">
        <v>0.1504014608561248</v>
      </c>
      <c r="M12">
        <v>9</v>
      </c>
      <c r="N12" s="1">
        <v>310.57469754235177</v>
      </c>
      <c r="O12" s="1">
        <v>234.55570971447972</v>
      </c>
      <c r="P12" s="1">
        <v>80.595018356981967</v>
      </c>
      <c r="Q12" s="1">
        <v>59.824159361442305</v>
      </c>
      <c r="R12" s="1">
        <v>3.3041837799806593</v>
      </c>
      <c r="S12" s="1">
        <v>2.4329702678382965</v>
      </c>
      <c r="T12" s="1">
        <v>1.0877125985254081</v>
      </c>
      <c r="U12" s="1">
        <v>0.77525007608066443</v>
      </c>
      <c r="V12" s="1">
        <v>0.91884209085876023</v>
      </c>
      <c r="W12" s="1">
        <v>0.65169361092056788</v>
      </c>
    </row>
    <row r="13" spans="1:23" x14ac:dyDescent="0.25">
      <c r="A13">
        <v>10</v>
      </c>
      <c r="B13">
        <v>0.66303671696752497</v>
      </c>
      <c r="C13">
        <v>0.16636323833908101</v>
      </c>
      <c r="D13" s="2">
        <v>0.65927791206057551</v>
      </c>
      <c r="E13" s="2">
        <v>0.16943362732517031</v>
      </c>
      <c r="H13">
        <v>0.82304433825031598</v>
      </c>
      <c r="I13">
        <v>0.15002031400569199</v>
      </c>
      <c r="J13" s="2">
        <v>0.82398775869826191</v>
      </c>
      <c r="K13" s="2">
        <v>0.14982907135901985</v>
      </c>
      <c r="M13">
        <v>10</v>
      </c>
      <c r="N13" s="1">
        <v>1332.8324907205972</v>
      </c>
      <c r="O13" s="1">
        <v>1427.2093133793844</v>
      </c>
      <c r="P13" s="1">
        <v>342.53634072740311</v>
      </c>
      <c r="Q13" s="1">
        <v>358.10258630536754</v>
      </c>
      <c r="R13" s="1">
        <v>98.792285756469781</v>
      </c>
      <c r="S13" s="1">
        <v>98.589440448395223</v>
      </c>
      <c r="T13" s="1">
        <v>51.571372512210885</v>
      </c>
      <c r="U13" s="1">
        <v>51.545060252916457</v>
      </c>
      <c r="V13" s="1">
        <v>43.504727657257831</v>
      </c>
      <c r="W13" s="1">
        <v>43.478642094766634</v>
      </c>
    </row>
    <row r="14" spans="1:23" x14ac:dyDescent="0.25">
      <c r="A14">
        <v>11</v>
      </c>
      <c r="B14">
        <v>0.66959685845125505</v>
      </c>
      <c r="C14">
        <v>0.16648203172749501</v>
      </c>
      <c r="D14" s="2">
        <v>0.66894446685007669</v>
      </c>
      <c r="E14" s="2">
        <v>0.16704963419666122</v>
      </c>
      <c r="H14">
        <v>0.83029443388164603</v>
      </c>
      <c r="I14">
        <v>0.150198345504374</v>
      </c>
      <c r="J14" s="2">
        <v>0.83334466249659434</v>
      </c>
      <c r="K14" s="2">
        <v>0.1472800815335738</v>
      </c>
      <c r="M14">
        <v>11</v>
      </c>
      <c r="N14" s="1">
        <v>1351.2014409617013</v>
      </c>
      <c r="O14" s="1">
        <v>1444.3437368658792</v>
      </c>
      <c r="P14" s="1">
        <v>337.42368406380945</v>
      </c>
      <c r="Q14" s="1">
        <v>359.10753879950988</v>
      </c>
      <c r="R14" s="1">
        <v>97.739966834633066</v>
      </c>
      <c r="S14" s="1">
        <v>98.614724811913447</v>
      </c>
      <c r="T14" s="1">
        <v>51.02136080436555</v>
      </c>
      <c r="U14" s="1">
        <v>51.553453573083871</v>
      </c>
      <c r="V14" s="1">
        <v>43.040779719952681</v>
      </c>
      <c r="W14" s="1">
        <v>43.485790763711151</v>
      </c>
    </row>
    <row r="15" spans="1:23" x14ac:dyDescent="0.25">
      <c r="A15">
        <v>12</v>
      </c>
      <c r="B15">
        <v>0.67273470703828597</v>
      </c>
      <c r="C15">
        <v>0.165953923342336</v>
      </c>
      <c r="D15" s="2">
        <v>0.67582756471395189</v>
      </c>
      <c r="E15" s="2">
        <v>0.16401802750114064</v>
      </c>
      <c r="H15">
        <v>0.83377148186373795</v>
      </c>
      <c r="I15">
        <v>0.14960134898175101</v>
      </c>
      <c r="J15" s="2">
        <v>0.83903588324904688</v>
      </c>
      <c r="K15" s="2">
        <v>0.1440362956347403</v>
      </c>
      <c r="M15">
        <v>12</v>
      </c>
      <c r="N15" s="1">
        <v>1364.9359732398223</v>
      </c>
      <c r="O15" s="1">
        <v>1452.4800572989943</v>
      </c>
      <c r="P15" s="1">
        <v>331.2592112026407</v>
      </c>
      <c r="Q15" s="1">
        <v>358.30582481238184</v>
      </c>
      <c r="R15" s="1">
        <v>96.541376366963576</v>
      </c>
      <c r="S15" s="1">
        <v>98.624452882783515</v>
      </c>
      <c r="T15" s="1">
        <v>50.397280735851105</v>
      </c>
      <c r="U15" s="1">
        <v>51.556705874698544</v>
      </c>
      <c r="V15" s="1">
        <v>42.514298167075161</v>
      </c>
      <c r="W15" s="1">
        <v>43.488565804132463</v>
      </c>
    </row>
    <row r="16" spans="1:23" x14ac:dyDescent="0.25">
      <c r="A16">
        <v>13</v>
      </c>
      <c r="B16">
        <v>0.67464262386363005</v>
      </c>
      <c r="C16">
        <v>0.16505241873448001</v>
      </c>
      <c r="D16" s="2">
        <v>0.68188684317832959</v>
      </c>
      <c r="E16" s="2">
        <v>0.1607584008696589</v>
      </c>
      <c r="H16">
        <v>0.83590202166559702</v>
      </c>
      <c r="I16">
        <v>0.14856105274459</v>
      </c>
      <c r="J16" s="2">
        <v>0.84344320060531086</v>
      </c>
      <c r="K16" s="2">
        <v>0.14057840806897112</v>
      </c>
      <c r="M16">
        <v>13</v>
      </c>
      <c r="N16" s="1">
        <v>1377.3953396041377</v>
      </c>
      <c r="O16" s="1">
        <v>1457.3034751679945</v>
      </c>
      <c r="P16" s="1">
        <v>324.72817795983389</v>
      </c>
      <c r="Q16" s="1">
        <v>356.53167306437626</v>
      </c>
      <c r="R16" s="1">
        <v>95.208716646032954</v>
      </c>
      <c r="S16" s="1">
        <v>98.627769432032125</v>
      </c>
      <c r="T16" s="1">
        <v>49.703877462016145</v>
      </c>
      <c r="U16" s="1">
        <v>51.557838504676717</v>
      </c>
      <c r="V16" s="1">
        <v>41.929321393948378</v>
      </c>
      <c r="W16" s="1">
        <v>43.489537422583325</v>
      </c>
    </row>
    <row r="17" spans="1:23" x14ac:dyDescent="0.25">
      <c r="A17">
        <v>14</v>
      </c>
      <c r="B17">
        <v>0.67621583945295005</v>
      </c>
      <c r="C17">
        <v>0.16385904135210899</v>
      </c>
      <c r="D17" s="2">
        <v>0.68775713840211794</v>
      </c>
      <c r="E17" s="2">
        <v>0.15744580137072806</v>
      </c>
      <c r="H17">
        <v>0.83767571565630194</v>
      </c>
      <c r="I17">
        <v>0.14717774206259099</v>
      </c>
      <c r="J17" s="2">
        <v>0.84735450098987897</v>
      </c>
      <c r="K17" s="2">
        <v>0.13710613497159002</v>
      </c>
      <c r="M17">
        <v>14</v>
      </c>
      <c r="N17" s="1">
        <v>1389.6519667539319</v>
      </c>
      <c r="O17" s="1">
        <v>1461.1507961125424</v>
      </c>
      <c r="P17" s="1">
        <v>318.12809393779946</v>
      </c>
      <c r="Q17" s="1">
        <v>354.06264502109565</v>
      </c>
      <c r="R17" s="1">
        <v>93.754465684192425</v>
      </c>
      <c r="S17" s="1">
        <v>98.628287272188899</v>
      </c>
      <c r="T17" s="1">
        <v>48.947038661110525</v>
      </c>
      <c r="U17" s="1">
        <v>51.55804519739543</v>
      </c>
      <c r="V17" s="1">
        <v>41.290829602854167</v>
      </c>
      <c r="W17" s="1">
        <v>43.489721119868769</v>
      </c>
    </row>
    <row r="18" spans="1:23" x14ac:dyDescent="0.25">
      <c r="A18">
        <v>15</v>
      </c>
      <c r="B18">
        <v>0.67783738920105996</v>
      </c>
      <c r="C18">
        <v>0.16237347221326701</v>
      </c>
      <c r="D18" s="2">
        <v>0.69360050521391714</v>
      </c>
      <c r="E18" s="2">
        <v>0.1541735304522745</v>
      </c>
      <c r="H18">
        <v>0.83951715906006197</v>
      </c>
      <c r="I18">
        <v>0.145453227005573</v>
      </c>
      <c r="J18" s="2">
        <v>0.85100029412049438</v>
      </c>
      <c r="K18" s="2">
        <v>0.13372354096379716</v>
      </c>
      <c r="M18">
        <v>15</v>
      </c>
      <c r="N18" s="1">
        <v>1401.9599187731119</v>
      </c>
      <c r="O18" s="1">
        <v>1465.0141420430759</v>
      </c>
      <c r="P18" s="1">
        <v>311.62767126758678</v>
      </c>
      <c r="Q18" s="1">
        <v>350.93878985556353</v>
      </c>
      <c r="R18" s="1">
        <v>92.195985325476428</v>
      </c>
      <c r="S18" s="1">
        <v>98.627359387286575</v>
      </c>
      <c r="T18" s="1">
        <v>48.135541572251235</v>
      </c>
      <c r="U18" s="1">
        <v>51.557772882026242</v>
      </c>
      <c r="V18" s="1">
        <v>40.606233011589353</v>
      </c>
      <c r="W18" s="1">
        <v>43.489497069795789</v>
      </c>
    </row>
    <row r="19" spans="1:23" x14ac:dyDescent="0.25">
      <c r="A19">
        <v>16</v>
      </c>
      <c r="B19">
        <v>0.67969698145588997</v>
      </c>
      <c r="C19">
        <v>0.16055615992971201</v>
      </c>
      <c r="D19" s="2">
        <v>0.69940723494710444</v>
      </c>
      <c r="E19" s="2">
        <v>0.15100716293037339</v>
      </c>
      <c r="H19">
        <v>0.84163829898384401</v>
      </c>
      <c r="I19">
        <v>0.14334240634418399</v>
      </c>
      <c r="J19" s="2">
        <v>0.85442054867144623</v>
      </c>
      <c r="K19" s="2">
        <v>0.13050012190545446</v>
      </c>
      <c r="M19">
        <v>16</v>
      </c>
      <c r="N19" s="1">
        <v>1414.2714926459444</v>
      </c>
      <c r="O19" s="1">
        <v>1469.3724639999859</v>
      </c>
      <c r="P19" s="1">
        <v>305.35161068775653</v>
      </c>
      <c r="Q19" s="1">
        <v>347.09114026219487</v>
      </c>
      <c r="R19" s="1">
        <v>90.557550477973564</v>
      </c>
      <c r="S19" s="1">
        <v>98.625432187332265</v>
      </c>
      <c r="T19" s="1">
        <v>47.28188864083684</v>
      </c>
      <c r="U19" s="1">
        <v>51.557169102568217</v>
      </c>
      <c r="V19" s="1">
        <v>39.886081771753915</v>
      </c>
      <c r="W19" s="1">
        <v>43.488990759632109</v>
      </c>
    </row>
    <row r="20" spans="1:23" x14ac:dyDescent="0.25">
      <c r="A20">
        <v>17</v>
      </c>
      <c r="B20">
        <v>0.681919407694769</v>
      </c>
      <c r="C20">
        <v>0.15834324474640499</v>
      </c>
      <c r="D20" s="2">
        <v>0.70510285908044346</v>
      </c>
      <c r="E20" s="2">
        <v>0.14800042317364176</v>
      </c>
      <c r="H20">
        <v>0.84418035405760405</v>
      </c>
      <c r="I20">
        <v>0.14077141321574699</v>
      </c>
      <c r="J20" s="2">
        <v>0.85759528793317519</v>
      </c>
      <c r="K20" s="2">
        <v>0.12748850284784799</v>
      </c>
      <c r="M20">
        <v>17</v>
      </c>
      <c r="N20" s="1">
        <v>1426.4210506018148</v>
      </c>
      <c r="O20" s="1">
        <v>1474.5271159393485</v>
      </c>
      <c r="P20" s="1">
        <v>299.40442928876865</v>
      </c>
      <c r="Q20" s="1">
        <v>342.38856581847358</v>
      </c>
      <c r="R20" s="1">
        <v>88.871286326951477</v>
      </c>
      <c r="S20" s="1">
        <v>98.62254409793853</v>
      </c>
      <c r="T20" s="1">
        <v>46.402724802843288</v>
      </c>
      <c r="U20" s="1">
        <v>51.556246960604426</v>
      </c>
      <c r="V20" s="1">
        <v>39.144419621080452</v>
      </c>
      <c r="W20" s="1">
        <v>43.488213275693759</v>
      </c>
    </row>
    <row r="21" spans="1:23" x14ac:dyDescent="0.25">
      <c r="A21">
        <v>18</v>
      </c>
      <c r="B21">
        <v>0.68461994022944195</v>
      </c>
      <c r="C21">
        <v>0.15565047658526601</v>
      </c>
      <c r="D21" s="2">
        <v>0.71059007874565927</v>
      </c>
      <c r="E21" s="2">
        <v>0.14519766759052863</v>
      </c>
      <c r="H21">
        <v>0.84727474792688495</v>
      </c>
      <c r="I21">
        <v>0.13764254710144799</v>
      </c>
      <c r="J21" s="2">
        <v>0.8604955434268251</v>
      </c>
      <c r="K21" s="2">
        <v>0.12472706452556738</v>
      </c>
      <c r="M21">
        <v>18</v>
      </c>
      <c r="N21" s="1">
        <v>1438.1984330886655</v>
      </c>
      <c r="O21" s="1">
        <v>1480.749094563075</v>
      </c>
      <c r="P21" s="1">
        <v>293.87274641582911</v>
      </c>
      <c r="Q21" s="1">
        <v>336.65292044327759</v>
      </c>
      <c r="R21" s="1">
        <v>87.177601449858557</v>
      </c>
      <c r="S21" s="1">
        <v>98.61844395128908</v>
      </c>
      <c r="T21" s="1">
        <v>45.519051823471713</v>
      </c>
      <c r="U21" s="1">
        <v>51.554927759095655</v>
      </c>
      <c r="V21" s="1">
        <v>38.39896509144107</v>
      </c>
      <c r="W21" s="1">
        <v>43.487097646359523</v>
      </c>
    </row>
    <row r="22" spans="1:23" x14ac:dyDescent="0.25">
      <c r="A22">
        <v>19</v>
      </c>
      <c r="B22">
        <v>0.68793783597653502</v>
      </c>
      <c r="C22">
        <v>0.15237359095424299</v>
      </c>
      <c r="D22" s="2">
        <v>0.71577399325083824</v>
      </c>
      <c r="E22" s="2">
        <v>0.14263194885549679</v>
      </c>
      <c r="H22">
        <v>0.85107900712546403</v>
      </c>
      <c r="I22">
        <v>0.13383506694004799</v>
      </c>
      <c r="J22" s="2">
        <v>0.86311253294254775</v>
      </c>
      <c r="K22" s="2">
        <v>0.1222378352446151</v>
      </c>
      <c r="M22">
        <v>19</v>
      </c>
      <c r="N22" s="1">
        <v>1449.3973375054798</v>
      </c>
      <c r="O22" s="1">
        <v>1488.375756062632</v>
      </c>
      <c r="P22" s="1">
        <v>288.82072953707819</v>
      </c>
      <c r="Q22" s="1">
        <v>329.66519179537499</v>
      </c>
      <c r="R22" s="1">
        <v>85.524923940404932</v>
      </c>
      <c r="S22" s="1">
        <v>98.611986551105289</v>
      </c>
      <c r="T22" s="1">
        <v>44.656177033061113</v>
      </c>
      <c r="U22" s="1">
        <v>51.552880957247112</v>
      </c>
      <c r="V22" s="1">
        <v>37.671067865242293</v>
      </c>
      <c r="W22" s="1">
        <v>43.485363336090813</v>
      </c>
    </row>
    <row r="23" spans="1:23" x14ac:dyDescent="0.25">
      <c r="A23">
        <v>20</v>
      </c>
      <c r="B23">
        <v>0.69209137959507605</v>
      </c>
      <c r="C23">
        <v>0.14839347690874299</v>
      </c>
      <c r="D23" s="2">
        <v>0.72060148059109763</v>
      </c>
      <c r="E23" s="2">
        <v>0.14032469698888017</v>
      </c>
      <c r="H23">
        <v>0.85582506975532202</v>
      </c>
      <c r="I23">
        <v>0.1292131031307</v>
      </c>
      <c r="J23" s="2">
        <v>0.86550089829623766</v>
      </c>
      <c r="K23" s="2">
        <v>0.12002648604665134</v>
      </c>
      <c r="M23">
        <v>20</v>
      </c>
      <c r="N23" s="1">
        <v>1459.9035283283999</v>
      </c>
      <c r="O23" s="1">
        <v>1498.0540564960413</v>
      </c>
      <c r="P23" s="1">
        <v>284.29100655973673</v>
      </c>
      <c r="Q23" s="1">
        <v>321.20245475497273</v>
      </c>
      <c r="R23" s="1">
        <v>83.964084781084139</v>
      </c>
      <c r="S23" s="1">
        <v>98.593045755879004</v>
      </c>
      <c r="T23" s="1">
        <v>43.84232386461543</v>
      </c>
      <c r="U23" s="1">
        <v>51.547300849143269</v>
      </c>
      <c r="V23" s="1">
        <v>36.984529972576688</v>
      </c>
      <c r="W23" s="1">
        <v>43.480637910634918</v>
      </c>
    </row>
    <row r="24" spans="1:23" x14ac:dyDescent="0.25">
      <c r="A24">
        <v>21</v>
      </c>
      <c r="B24">
        <v>0.697684904763892</v>
      </c>
      <c r="C24">
        <v>0.14363896863550399</v>
      </c>
      <c r="D24" s="2">
        <v>0.72527501198174804</v>
      </c>
      <c r="E24" s="2">
        <v>0.13832011419980891</v>
      </c>
      <c r="H24">
        <v>0.86197162246276904</v>
      </c>
      <c r="I24">
        <v>0.123723963278774</v>
      </c>
      <c r="J24" s="2">
        <v>0.86800706833791308</v>
      </c>
      <c r="K24" s="2">
        <v>0.11812108287089093</v>
      </c>
      <c r="M24">
        <v>21</v>
      </c>
      <c r="N24" s="1">
        <v>1470.2681230642697</v>
      </c>
      <c r="O24" s="1">
        <v>1513.0287449216821</v>
      </c>
      <c r="P24" s="1">
        <v>280.40074637468189</v>
      </c>
      <c r="Q24" s="1">
        <v>311.5014915077881</v>
      </c>
      <c r="R24" s="1">
        <v>82.419735111993404</v>
      </c>
      <c r="S24" s="1">
        <v>98.425095048658378</v>
      </c>
      <c r="T24" s="1">
        <v>43.063783937597478</v>
      </c>
      <c r="U24" s="1">
        <v>51.493199190235664</v>
      </c>
      <c r="V24" s="1">
        <v>36.327674807630352</v>
      </c>
      <c r="W24" s="1">
        <v>43.434957839706236</v>
      </c>
    </row>
    <row r="25" spans="1:23" x14ac:dyDescent="0.25">
      <c r="A25">
        <v>22</v>
      </c>
      <c r="B25">
        <v>0.709462651864881</v>
      </c>
      <c r="C25">
        <v>0.13891756925687099</v>
      </c>
      <c r="D25" s="2">
        <v>0.73408582346943807</v>
      </c>
      <c r="E25" s="2">
        <v>0.1374453662081854</v>
      </c>
      <c r="H25">
        <v>0.86211982680924304</v>
      </c>
      <c r="I25">
        <v>0.12384540891632501</v>
      </c>
      <c r="J25" s="2">
        <v>0.86407431265249801</v>
      </c>
      <c r="K25" s="2">
        <v>0.12228335400904208</v>
      </c>
      <c r="M25">
        <v>22</v>
      </c>
      <c r="N25" s="1">
        <v>1564.7270749391707</v>
      </c>
      <c r="O25" s="1">
        <v>1612.2084958747773</v>
      </c>
      <c r="P25" s="1">
        <v>292.96913106758939</v>
      </c>
      <c r="Q25" s="1">
        <v>315.68129033077662</v>
      </c>
      <c r="R25" s="1">
        <v>81.335886855434168</v>
      </c>
      <c r="S25" s="1">
        <v>98.427815681981457</v>
      </c>
      <c r="T25" s="1">
        <v>42.493008953244662</v>
      </c>
      <c r="U25" s="1">
        <v>51.494133409969422</v>
      </c>
      <c r="V25" s="1">
        <v>35.846271396920336</v>
      </c>
      <c r="W25" s="1">
        <v>43.435759696693324</v>
      </c>
    </row>
    <row r="26" spans="1:23" x14ac:dyDescent="0.25">
      <c r="A26">
        <v>23</v>
      </c>
      <c r="B26">
        <v>0.70945084790865698</v>
      </c>
      <c r="C26">
        <v>0.13901995855084201</v>
      </c>
      <c r="D26" s="2">
        <v>0.73131109447502207</v>
      </c>
      <c r="E26" s="2">
        <v>0.14239606003644237</v>
      </c>
      <c r="H26">
        <v>0.86207803906361202</v>
      </c>
      <c r="I26">
        <v>0.12397288821114399</v>
      </c>
      <c r="J26" s="2">
        <v>0.85793563081409097</v>
      </c>
      <c r="K26" s="2">
        <v>0.12837864923057135</v>
      </c>
      <c r="M26">
        <v>23</v>
      </c>
      <c r="N26" s="1">
        <v>1560.2722416784038</v>
      </c>
      <c r="O26" s="1">
        <v>1612.419188447026</v>
      </c>
      <c r="P26" s="1">
        <v>303.80589256440027</v>
      </c>
      <c r="Q26" s="1">
        <v>315.96050579863237</v>
      </c>
      <c r="R26" s="1">
        <v>79.862772330328866</v>
      </c>
      <c r="S26" s="1">
        <v>98.429720845653449</v>
      </c>
      <c r="T26" s="1">
        <v>41.717117460246499</v>
      </c>
      <c r="U26" s="1">
        <v>51.494802319832068</v>
      </c>
      <c r="V26" s="1">
        <v>35.191865017750544</v>
      </c>
      <c r="W26" s="1">
        <v>43.436336940332247</v>
      </c>
    </row>
    <row r="27" spans="1:23" x14ac:dyDescent="0.25">
      <c r="A27">
        <v>24</v>
      </c>
      <c r="B27">
        <v>0.70935026891531705</v>
      </c>
      <c r="C27">
        <v>0.13914296163852699</v>
      </c>
      <c r="D27" s="2">
        <v>0.72576118212289653</v>
      </c>
      <c r="E27" s="2">
        <v>0.14941065303257936</v>
      </c>
      <c r="H27">
        <v>0.86193221746269999</v>
      </c>
      <c r="I27">
        <v>0.124125071100187</v>
      </c>
      <c r="J27" s="2">
        <v>0.84932932545041806</v>
      </c>
      <c r="K27" s="2">
        <v>0.13676063260021221</v>
      </c>
      <c r="M27">
        <v>24</v>
      </c>
      <c r="N27" s="1">
        <v>1549.9575263769352</v>
      </c>
      <c r="O27" s="1">
        <v>1612.3922190631572</v>
      </c>
      <c r="P27" s="1">
        <v>319.08590855100965</v>
      </c>
      <c r="Q27" s="1">
        <v>316.27961321058973</v>
      </c>
      <c r="R27" s="1">
        <v>78.793149118453329</v>
      </c>
      <c r="S27" s="1">
        <v>98.431432469941569</v>
      </c>
      <c r="T27" s="1">
        <v>41.150403878827916</v>
      </c>
      <c r="U27" s="1">
        <v>51.495407392542212</v>
      </c>
      <c r="V27" s="1">
        <v>34.713948164231333</v>
      </c>
      <c r="W27" s="1">
        <v>43.43685984507735</v>
      </c>
    </row>
    <row r="28" spans="1:23" x14ac:dyDescent="0.25">
      <c r="A28">
        <v>25</v>
      </c>
      <c r="B28">
        <v>0.70918591831645195</v>
      </c>
      <c r="C28">
        <v>0.13929820254210701</v>
      </c>
      <c r="D28" s="2">
        <v>0.71697721903338896</v>
      </c>
      <c r="E28" s="2">
        <v>0.15880751935482992</v>
      </c>
      <c r="H28">
        <v>0.86171094837040896</v>
      </c>
      <c r="I28">
        <v>0.12431630782255899</v>
      </c>
      <c r="J28" s="2">
        <v>0.83792189201082901</v>
      </c>
      <c r="K28" s="2">
        <v>0.14778724697346043</v>
      </c>
      <c r="M28">
        <v>25</v>
      </c>
      <c r="N28" s="1">
        <v>1532.7574677349771</v>
      </c>
      <c r="O28" s="1">
        <v>1612.200719066298</v>
      </c>
      <c r="P28" s="1">
        <v>339.49950537026331</v>
      </c>
      <c r="Q28" s="1">
        <v>316.66824806131785</v>
      </c>
      <c r="R28" s="1">
        <v>78.241545231792088</v>
      </c>
      <c r="S28" s="1">
        <v>98.433078753350898</v>
      </c>
      <c r="T28" s="1">
        <v>40.852697010854932</v>
      </c>
      <c r="U28" s="1">
        <v>51.495991925761388</v>
      </c>
      <c r="V28" s="1">
        <v>34.462992595451475</v>
      </c>
      <c r="W28" s="1">
        <v>43.437365384719378</v>
      </c>
    </row>
    <row r="29" spans="1:23" x14ac:dyDescent="0.25">
      <c r="A29">
        <v>26</v>
      </c>
      <c r="B29">
        <v>0.70896191145005005</v>
      </c>
      <c r="C29">
        <v>0.13949770414682</v>
      </c>
      <c r="D29" s="2">
        <v>0.70452800773552904</v>
      </c>
      <c r="E29" s="2">
        <v>0.17088230381386837</v>
      </c>
      <c r="H29">
        <v>0.86141679975760699</v>
      </c>
      <c r="I29">
        <v>0.124561487340125</v>
      </c>
      <c r="J29" s="2">
        <v>0.82335608153977224</v>
      </c>
      <c r="K29" s="2">
        <v>0.1618184692325014</v>
      </c>
      <c r="M29">
        <v>26</v>
      </c>
      <c r="N29" s="1">
        <v>1507.7134774968918</v>
      </c>
      <c r="O29" s="1">
        <v>1611.8752581776353</v>
      </c>
      <c r="P29" s="1">
        <v>365.69383998514257</v>
      </c>
      <c r="Q29" s="1">
        <v>317.1579379024015</v>
      </c>
      <c r="R29" s="1">
        <v>78.307820179978663</v>
      </c>
      <c r="S29" s="1">
        <v>98.434681525592126</v>
      </c>
      <c r="T29" s="1">
        <v>40.876240370322016</v>
      </c>
      <c r="U29" s="1">
        <v>51.496563464634626</v>
      </c>
      <c r="V29" s="1">
        <v>34.483069859968943</v>
      </c>
      <c r="W29" s="1">
        <v>43.437860100868306</v>
      </c>
    </row>
    <row r="30" spans="1:23" x14ac:dyDescent="0.25">
      <c r="A30">
        <v>27</v>
      </c>
      <c r="B30">
        <v>0.70867231168641698</v>
      </c>
      <c r="C30">
        <v>0.13975645495956401</v>
      </c>
      <c r="D30" s="2">
        <v>0.68805550678446858</v>
      </c>
      <c r="E30" s="2">
        <v>0.18589257876176798</v>
      </c>
      <c r="H30">
        <v>0.86103736924436103</v>
      </c>
      <c r="I30">
        <v>0.124879374111823</v>
      </c>
      <c r="J30" s="2">
        <v>0.80527625093387056</v>
      </c>
      <c r="K30" s="2">
        <v>0.17920849050371657</v>
      </c>
      <c r="M30">
        <v>27</v>
      </c>
      <c r="N30" s="1">
        <v>1474.0310068923168</v>
      </c>
      <c r="O30" s="1">
        <v>1611.4472006765268</v>
      </c>
      <c r="P30" s="1">
        <v>398.24029070935325</v>
      </c>
      <c r="Q30" s="1">
        <v>317.79165688741995</v>
      </c>
      <c r="R30" s="1">
        <v>79.066342938378028</v>
      </c>
      <c r="S30" s="1">
        <v>98.436393516730078</v>
      </c>
      <c r="T30" s="1">
        <v>41.260028628252002</v>
      </c>
      <c r="U30" s="1">
        <v>51.497170549021227</v>
      </c>
      <c r="V30" s="1">
        <v>34.807073596610607</v>
      </c>
      <c r="W30" s="1">
        <v>43.438384954746425</v>
      </c>
    </row>
    <row r="31" spans="1:23" x14ac:dyDescent="0.25">
      <c r="A31">
        <v>28</v>
      </c>
      <c r="B31">
        <v>0.70829848111700899</v>
      </c>
      <c r="C31">
        <v>0.14009373046155299</v>
      </c>
      <c r="D31" s="2">
        <v>0.66731175998798498</v>
      </c>
      <c r="E31" s="2">
        <v>0.2040411100854205</v>
      </c>
      <c r="H31">
        <v>0.86055058209841795</v>
      </c>
      <c r="I31">
        <v>0.12529338117085601</v>
      </c>
      <c r="J31" s="2">
        <v>0.78334877986453033</v>
      </c>
      <c r="K31" s="2">
        <v>0.20029248545347547</v>
      </c>
      <c r="M31">
        <v>28</v>
      </c>
      <c r="N31" s="1">
        <v>1431.1597208676874</v>
      </c>
      <c r="O31" s="1">
        <v>1610.8686996543429</v>
      </c>
      <c r="P31" s="1">
        <v>437.59968827859598</v>
      </c>
      <c r="Q31" s="1">
        <v>318.61229613599494</v>
      </c>
      <c r="R31" s="1">
        <v>80.555957523355914</v>
      </c>
      <c r="S31" s="1">
        <v>98.438503976703643</v>
      </c>
      <c r="T31" s="1">
        <v>42.024552099645568</v>
      </c>
      <c r="U31" s="1">
        <v>51.497908708221033</v>
      </c>
      <c r="V31" s="1">
        <v>35.452286123962828</v>
      </c>
      <c r="W31" s="1">
        <v>43.439020588045267</v>
      </c>
    </row>
    <row r="32" spans="1:23" x14ac:dyDescent="0.25">
      <c r="A32">
        <v>29</v>
      </c>
      <c r="B32">
        <v>0.70780698333203296</v>
      </c>
      <c r="C32">
        <v>0.140532591702096</v>
      </c>
      <c r="D32" s="2">
        <v>0.64218919743530245</v>
      </c>
      <c r="E32" s="2">
        <v>0.22545880501633003</v>
      </c>
      <c r="H32">
        <v>0.85993163984260401</v>
      </c>
      <c r="I32">
        <v>0.12583004970686401</v>
      </c>
      <c r="J32" s="2">
        <v>0.75728563877127208</v>
      </c>
      <c r="K32" s="2">
        <v>0.22536642093698042</v>
      </c>
      <c r="M32">
        <v>29</v>
      </c>
      <c r="N32" s="1">
        <v>1378.8580833731999</v>
      </c>
      <c r="O32" s="1">
        <v>1609.9252819298395</v>
      </c>
      <c r="P32" s="1">
        <v>484.08739512587033</v>
      </c>
      <c r="Q32" s="1">
        <v>319.64501289781037</v>
      </c>
      <c r="R32" s="1">
        <v>82.772300463024351</v>
      </c>
      <c r="S32" s="1">
        <v>98.440322649230566</v>
      </c>
      <c r="T32" s="1">
        <v>43.167768362268447</v>
      </c>
      <c r="U32" s="1">
        <v>51.498555961843387</v>
      </c>
      <c r="V32" s="1">
        <v>36.416980336714687</v>
      </c>
      <c r="W32" s="1">
        <v>43.4395800923335</v>
      </c>
    </row>
    <row r="33" spans="1:23" x14ac:dyDescent="0.25">
      <c r="A33">
        <v>30</v>
      </c>
      <c r="B33">
        <v>0.70718498552790698</v>
      </c>
      <c r="C33">
        <v>0.14110418433069899</v>
      </c>
      <c r="D33" s="2">
        <v>0.61274421587431904</v>
      </c>
      <c r="E33" s="2">
        <v>0.25018778325206037</v>
      </c>
      <c r="H33">
        <v>0.85913922197819903</v>
      </c>
      <c r="I33">
        <v>0.12652980222668</v>
      </c>
      <c r="J33" s="2">
        <v>0.72687526106771772</v>
      </c>
      <c r="K33" s="2">
        <v>0.2546580683261303</v>
      </c>
      <c r="M33">
        <v>30</v>
      </c>
      <c r="N33" s="1">
        <v>1317.2409153151652</v>
      </c>
      <c r="O33" s="1">
        <v>1608.8108407532586</v>
      </c>
      <c r="P33" s="1">
        <v>537.8387524089045</v>
      </c>
      <c r="Q33" s="1">
        <v>321.00503555998694</v>
      </c>
      <c r="R33" s="1">
        <v>85.66350779429618</v>
      </c>
      <c r="S33" s="1">
        <v>98.442356985227875</v>
      </c>
      <c r="T33" s="1">
        <v>44.662842833957278</v>
      </c>
      <c r="U33" s="1">
        <v>51.499274779939107</v>
      </c>
      <c r="V33" s="1">
        <v>37.678514034202337</v>
      </c>
      <c r="W33" s="1">
        <v>43.44020014985184</v>
      </c>
    </row>
    <row r="34" spans="1:23" x14ac:dyDescent="0.25">
      <c r="A34">
        <v>31</v>
      </c>
      <c r="B34">
        <v>0.70638778735146801</v>
      </c>
      <c r="C34">
        <v>0.14185146559136499</v>
      </c>
      <c r="D34" s="2">
        <v>0.5792130322118243</v>
      </c>
      <c r="E34" s="2">
        <v>0.2781649770309304</v>
      </c>
      <c r="H34">
        <v>0.85811982251615804</v>
      </c>
      <c r="I34">
        <v>0.12744483293309</v>
      </c>
      <c r="J34" s="2">
        <v>0.69202215647192866</v>
      </c>
      <c r="K34" s="2">
        <v>0.28828849998129363</v>
      </c>
      <c r="M34">
        <v>31</v>
      </c>
      <c r="N34" s="1">
        <v>1246.8079319045146</v>
      </c>
      <c r="O34" s="1">
        <v>1607.4155581454283</v>
      </c>
      <c r="P34" s="1">
        <v>598.77502827554827</v>
      </c>
      <c r="Q34" s="1">
        <v>322.78906405249188</v>
      </c>
      <c r="R34" s="1">
        <v>89.13014332071063</v>
      </c>
      <c r="S34" s="1">
        <v>98.444604091760695</v>
      </c>
      <c r="T34" s="1">
        <v>46.458096906319177</v>
      </c>
      <c r="U34" s="1">
        <v>51.500067138699755</v>
      </c>
      <c r="V34" s="1">
        <v>39.193286571331399</v>
      </c>
      <c r="W34" s="1">
        <v>43.440882642187219</v>
      </c>
    </row>
    <row r="35" spans="1:23" x14ac:dyDescent="0.25">
      <c r="A35">
        <v>32</v>
      </c>
      <c r="B35">
        <v>0.70536040596153105</v>
      </c>
      <c r="C35">
        <v>0.14283026699920001</v>
      </c>
      <c r="D35" s="2">
        <v>0.54201850371522653</v>
      </c>
      <c r="E35" s="2">
        <v>0.3092073663339644</v>
      </c>
      <c r="H35">
        <v>0.85680404584197001</v>
      </c>
      <c r="I35">
        <v>0.128643309897157</v>
      </c>
      <c r="J35" s="2">
        <v>0.65279347687626421</v>
      </c>
      <c r="K35" s="2">
        <v>0.32622591707509396</v>
      </c>
      <c r="M35">
        <v>32</v>
      </c>
      <c r="N35" s="1">
        <v>1168.4517980588141</v>
      </c>
      <c r="O35" s="1">
        <v>1605.6355318154078</v>
      </c>
      <c r="P35" s="1">
        <v>666.57116074356929</v>
      </c>
      <c r="Q35" s="1">
        <v>325.12932363984237</v>
      </c>
      <c r="R35" s="1">
        <v>93.029581608985396</v>
      </c>
      <c r="S35" s="1">
        <v>98.446535540681921</v>
      </c>
      <c r="T35" s="1">
        <v>48.479287711691853</v>
      </c>
      <c r="U35" s="1">
        <v>51.500748823873337</v>
      </c>
      <c r="V35" s="1">
        <v>40.898662388435667</v>
      </c>
      <c r="W35" s="1">
        <v>43.441471903606157</v>
      </c>
    </row>
    <row r="36" spans="1:23" x14ac:dyDescent="0.25">
      <c r="A36">
        <v>33</v>
      </c>
      <c r="B36">
        <v>0.70404629641930605</v>
      </c>
      <c r="C36">
        <v>0.14411680538948499</v>
      </c>
      <c r="D36" s="2">
        <v>0.50176590449739866</v>
      </c>
      <c r="E36" s="2">
        <v>0.34300116846774181</v>
      </c>
      <c r="H36">
        <v>0.85508176672497405</v>
      </c>
      <c r="I36">
        <v>0.13022174703492301</v>
      </c>
      <c r="J36" s="2">
        <v>0.60946654092033414</v>
      </c>
      <c r="K36" s="2">
        <v>0.36823752643994373</v>
      </c>
      <c r="M36">
        <v>33</v>
      </c>
      <c r="N36" s="1">
        <v>1083.4436544345667</v>
      </c>
      <c r="O36" s="1">
        <v>1603.7018467152432</v>
      </c>
      <c r="P36" s="1">
        <v>740.62911829821883</v>
      </c>
      <c r="Q36" s="1">
        <v>328.2744162156219</v>
      </c>
      <c r="R36" s="1">
        <v>97.184649248399069</v>
      </c>
      <c r="S36" s="1">
        <v>98.452214998328799</v>
      </c>
      <c r="T36" s="1">
        <v>50.63411572487243</v>
      </c>
      <c r="U36" s="1">
        <v>51.502634475435649</v>
      </c>
      <c r="V36" s="1">
        <v>42.716773813391576</v>
      </c>
      <c r="W36" s="1">
        <v>43.443077484106446</v>
      </c>
    </row>
    <row r="37" spans="1:23" x14ac:dyDescent="0.25">
      <c r="A37">
        <v>34</v>
      </c>
      <c r="B37">
        <v>0.70223339154074804</v>
      </c>
      <c r="C37">
        <v>0.145791855414239</v>
      </c>
      <c r="D37" s="2">
        <v>0.45922503137340331</v>
      </c>
      <c r="E37" s="2">
        <v>0.37909838204527041</v>
      </c>
      <c r="H37">
        <v>0.85286634808231399</v>
      </c>
      <c r="I37">
        <v>0.13226265700012799</v>
      </c>
      <c r="J37" s="2">
        <v>0.56256702451762219</v>
      </c>
      <c r="K37" s="2">
        <v>0.41384938530512783</v>
      </c>
      <c r="M37">
        <v>34</v>
      </c>
      <c r="N37" s="1">
        <v>993.39279266585254</v>
      </c>
      <c r="O37" s="1">
        <v>1599.6355413396002</v>
      </c>
      <c r="P37" s="1">
        <v>820.06331255240991</v>
      </c>
      <c r="Q37" s="1">
        <v>332.1030249597984</v>
      </c>
      <c r="R37" s="1">
        <v>101.39606625080525</v>
      </c>
      <c r="S37" s="1">
        <v>98.460007902960982</v>
      </c>
      <c r="T37" s="1">
        <v>52.818718325887936</v>
      </c>
      <c r="U37" s="1">
        <v>51.505222526167863</v>
      </c>
      <c r="V37" s="1">
        <v>44.559999113337859</v>
      </c>
      <c r="W37" s="1">
        <v>43.445278536703327</v>
      </c>
    </row>
    <row r="38" spans="1:23" x14ac:dyDescent="0.25">
      <c r="A38">
        <v>35</v>
      </c>
      <c r="B38">
        <v>0.69979318581413297</v>
      </c>
      <c r="C38">
        <v>0.14793301080276899</v>
      </c>
      <c r="D38" s="2">
        <v>0.41529643346695216</v>
      </c>
      <c r="E38" s="2">
        <v>0.41692435442239273</v>
      </c>
      <c r="H38">
        <v>0.85008364811956105</v>
      </c>
      <c r="I38">
        <v>0.13485413080751399</v>
      </c>
      <c r="J38" s="2">
        <v>0.51288462752562303</v>
      </c>
      <c r="K38" s="2">
        <v>0.46232716181846484</v>
      </c>
      <c r="M38">
        <v>35</v>
      </c>
      <c r="N38" s="1">
        <v>900.17738069220673</v>
      </c>
      <c r="O38" s="1">
        <v>1592.4266161690659</v>
      </c>
      <c r="P38" s="1">
        <v>903.7059870166313</v>
      </c>
      <c r="Q38" s="1">
        <v>336.63154856001131</v>
      </c>
      <c r="R38" s="1">
        <v>105.45792405448562</v>
      </c>
      <c r="S38" s="1">
        <v>98.463989926041322</v>
      </c>
      <c r="T38" s="1">
        <v>54.925748836765642</v>
      </c>
      <c r="U38" s="1">
        <v>51.506595779676495</v>
      </c>
      <c r="V38" s="1">
        <v>46.337777984132302</v>
      </c>
      <c r="W38" s="1">
        <v>43.446459175868277</v>
      </c>
    </row>
    <row r="39" spans="1:23" x14ac:dyDescent="0.25">
      <c r="A39">
        <v>36</v>
      </c>
      <c r="B39">
        <v>0.69679002609234697</v>
      </c>
      <c r="C39">
        <v>0.15066221401070101</v>
      </c>
      <c r="D39" s="2">
        <v>0.37096156021954024</v>
      </c>
      <c r="E39" s="2">
        <v>0.45579908367223376</v>
      </c>
      <c r="H39">
        <v>0.846555910068989</v>
      </c>
      <c r="I39">
        <v>0.13816817332226899</v>
      </c>
      <c r="J39" s="2">
        <v>0.46145353985144716</v>
      </c>
      <c r="K39" s="2">
        <v>0.51269059160336294</v>
      </c>
      <c r="M39">
        <v>36</v>
      </c>
      <c r="N39" s="1">
        <v>805.84590007766849</v>
      </c>
      <c r="O39" s="1">
        <v>1584.4543870467091</v>
      </c>
      <c r="P39" s="1">
        <v>990.13984796444197</v>
      </c>
      <c r="Q39" s="1">
        <v>342.59589978658465</v>
      </c>
      <c r="R39" s="1">
        <v>109.17491193018374</v>
      </c>
      <c r="S39" s="1">
        <v>98.46979481780761</v>
      </c>
      <c r="T39" s="1">
        <v>56.853367828223476</v>
      </c>
      <c r="U39" s="1">
        <v>51.508571459522074</v>
      </c>
      <c r="V39" s="1">
        <v>47.964196593382667</v>
      </c>
      <c r="W39" s="1">
        <v>43.448151951296829</v>
      </c>
    </row>
    <row r="40" spans="1:23" x14ac:dyDescent="0.25">
      <c r="A40">
        <v>37</v>
      </c>
      <c r="B40">
        <v>0.69302412101025701</v>
      </c>
      <c r="C40">
        <v>0.15415319815803999</v>
      </c>
      <c r="D40" s="2">
        <v>0.32721990754319041</v>
      </c>
      <c r="E40" s="2">
        <v>0.4949727242415275</v>
      </c>
      <c r="H40">
        <v>0.84206950540960301</v>
      </c>
      <c r="I40">
        <v>0.142413826559946</v>
      </c>
      <c r="J40" s="2">
        <v>0.40949079406062328</v>
      </c>
      <c r="K40" s="2">
        <v>0.5637691509290389</v>
      </c>
      <c r="M40">
        <v>37</v>
      </c>
      <c r="N40" s="1">
        <v>712.49401407855521</v>
      </c>
      <c r="O40" s="1">
        <v>1575.0033400918674</v>
      </c>
      <c r="P40" s="1">
        <v>1077.7617590631912</v>
      </c>
      <c r="Q40" s="1">
        <v>350.33672656418702</v>
      </c>
      <c r="R40" s="1">
        <v>112.37938198112894</v>
      </c>
      <c r="S40" s="1">
        <v>98.477814200539171</v>
      </c>
      <c r="T40" s="1">
        <v>58.514147030724331</v>
      </c>
      <c r="U40" s="1">
        <v>51.51128244329729</v>
      </c>
      <c r="V40" s="1">
        <v>49.365498949394208</v>
      </c>
      <c r="W40" s="1">
        <v>43.450469022177508</v>
      </c>
    </row>
    <row r="41" spans="1:23" x14ac:dyDescent="0.25">
      <c r="A41">
        <v>38</v>
      </c>
      <c r="B41">
        <v>0.68825357503583895</v>
      </c>
      <c r="C41">
        <v>0.158616255455476</v>
      </c>
      <c r="D41" s="2">
        <v>0.2850197900207227</v>
      </c>
      <c r="E41" s="2">
        <v>0.53367243086445471</v>
      </c>
      <c r="H41">
        <v>0.83637384472545995</v>
      </c>
      <c r="I41">
        <v>0.14784408875504099</v>
      </c>
      <c r="J41" s="2">
        <v>0.35829612136236483</v>
      </c>
      <c r="K41" s="2">
        <v>0.61429643493425556</v>
      </c>
      <c r="M41">
        <v>38</v>
      </c>
      <c r="N41" s="1">
        <v>622.12767777541842</v>
      </c>
      <c r="O41" s="1">
        <v>1563.1399548217123</v>
      </c>
      <c r="P41" s="1">
        <v>1164.8748673989494</v>
      </c>
      <c r="Q41" s="1">
        <v>360.24426952486391</v>
      </c>
      <c r="R41" s="1">
        <v>114.94614128266397</v>
      </c>
      <c r="S41" s="1">
        <v>98.485937519602913</v>
      </c>
      <c r="T41" s="1">
        <v>59.84278632368656</v>
      </c>
      <c r="U41" s="1">
        <v>51.514053610461957</v>
      </c>
      <c r="V41" s="1">
        <v>50.486596998170995</v>
      </c>
      <c r="W41" s="1">
        <v>43.452843278060307</v>
      </c>
    </row>
    <row r="42" spans="1:23" x14ac:dyDescent="0.25">
      <c r="A42">
        <v>39</v>
      </c>
      <c r="B42">
        <v>0.68227811971660302</v>
      </c>
      <c r="C42">
        <v>0.16432056185105101</v>
      </c>
      <c r="D42" s="2">
        <v>0.24519222205038363</v>
      </c>
      <c r="E42" s="2">
        <v>0.57115464472591038</v>
      </c>
      <c r="H42">
        <v>0.82912752034869297</v>
      </c>
      <c r="I42">
        <v>0.154794172077205</v>
      </c>
      <c r="J42" s="2">
        <v>0.30912908114481419</v>
      </c>
      <c r="K42" s="2">
        <v>0.66302879225040012</v>
      </c>
      <c r="M42">
        <v>39</v>
      </c>
      <c r="N42" s="1">
        <v>536.5291256742322</v>
      </c>
      <c r="O42" s="1">
        <v>1549.2517052359435</v>
      </c>
      <c r="P42" s="1">
        <v>1249.7994414219224</v>
      </c>
      <c r="Q42" s="1">
        <v>373.12336904312735</v>
      </c>
      <c r="R42" s="1">
        <v>116.80271240342674</v>
      </c>
      <c r="S42" s="1">
        <v>98.496877463838288</v>
      </c>
      <c r="T42" s="1">
        <v>60.801466766239386</v>
      </c>
      <c r="U42" s="1">
        <v>51.517752105161236</v>
      </c>
      <c r="V42" s="1">
        <v>51.295586464561076</v>
      </c>
      <c r="W42" s="1">
        <v>43.45600556305277</v>
      </c>
    </row>
    <row r="43" spans="1:23" x14ac:dyDescent="0.25">
      <c r="A43">
        <v>40</v>
      </c>
      <c r="B43">
        <v>0.67473818980700095</v>
      </c>
      <c r="C43">
        <v>0.17159882466350301</v>
      </c>
      <c r="D43" s="2">
        <v>0.2083978386689774</v>
      </c>
      <c r="E43" s="2">
        <v>0.60675512479579408</v>
      </c>
      <c r="H43">
        <v>0.81991848920627097</v>
      </c>
      <c r="I43">
        <v>0.16366641149031799</v>
      </c>
      <c r="J43" s="2">
        <v>0.26308779924074494</v>
      </c>
      <c r="K43" s="2">
        <v>0.70886490304216332</v>
      </c>
      <c r="M43">
        <v>40</v>
      </c>
      <c r="N43" s="1">
        <v>457.14457236877445</v>
      </c>
      <c r="O43" s="1">
        <v>1532.294287585569</v>
      </c>
      <c r="P43" s="1">
        <v>1330.986990215011</v>
      </c>
      <c r="Q43" s="1">
        <v>389.69173934484638</v>
      </c>
      <c r="R43" s="1">
        <v>117.93335437216669</v>
      </c>
      <c r="S43" s="1">
        <v>98.512565804919262</v>
      </c>
      <c r="T43" s="1">
        <v>61.381946059257899</v>
      </c>
      <c r="U43" s="1">
        <v>51.523011734827165</v>
      </c>
      <c r="V43" s="1">
        <v>51.785514653212303</v>
      </c>
      <c r="W43" s="1">
        <v>43.460492348004415</v>
      </c>
    </row>
    <row r="44" spans="1:23" x14ac:dyDescent="0.25">
      <c r="A44">
        <v>41</v>
      </c>
      <c r="B44">
        <v>0.66517639126427397</v>
      </c>
      <c r="C44">
        <v>0.18083135070276801</v>
      </c>
      <c r="D44" s="2">
        <v>0.17509446600914608</v>
      </c>
      <c r="E44" s="2">
        <v>0.63992888344516363</v>
      </c>
      <c r="H44">
        <v>0.80828723317867501</v>
      </c>
      <c r="I44">
        <v>0.17491838563876999</v>
      </c>
      <c r="J44" s="2">
        <v>0.22101433834778647</v>
      </c>
      <c r="K44" s="2">
        <v>0.75094167975490644</v>
      </c>
      <c r="M44">
        <v>41</v>
      </c>
      <c r="N44" s="1">
        <v>385.00967739826888</v>
      </c>
      <c r="O44" s="1">
        <v>1510.3807965314454</v>
      </c>
      <c r="P44" s="1">
        <v>1407.1193601297898</v>
      </c>
      <c r="Q44" s="1">
        <v>410.60416920869329</v>
      </c>
      <c r="R44" s="1">
        <v>118.37652339233507</v>
      </c>
      <c r="S44" s="1">
        <v>98.531558648494084</v>
      </c>
      <c r="T44" s="1">
        <v>61.604235721635284</v>
      </c>
      <c r="U44" s="1">
        <v>51.529378308225311</v>
      </c>
      <c r="V44" s="1">
        <v>51.973264462626631</v>
      </c>
      <c r="W44" s="1">
        <v>43.465925001674329</v>
      </c>
    </row>
    <row r="45" spans="1:23" x14ac:dyDescent="0.25">
      <c r="A45">
        <v>42</v>
      </c>
      <c r="B45">
        <v>0.65317229197981796</v>
      </c>
      <c r="C45">
        <v>0.192453740341098</v>
      </c>
      <c r="D45" s="2">
        <v>0.14552883849423862</v>
      </c>
      <c r="E45" s="2">
        <v>0.67027478911326022</v>
      </c>
      <c r="H45">
        <v>0.793693991188827</v>
      </c>
      <c r="I45">
        <v>0.189083651731279</v>
      </c>
      <c r="J45" s="2">
        <v>0.18344383784522772</v>
      </c>
      <c r="K45" s="2">
        <v>0.78868888122047442</v>
      </c>
      <c r="M45">
        <v>42</v>
      </c>
      <c r="N45" s="1">
        <v>320.72224702889849</v>
      </c>
      <c r="O45" s="1">
        <v>1482.792990813331</v>
      </c>
      <c r="P45" s="1">
        <v>1477.1782604431114</v>
      </c>
      <c r="Q45" s="1">
        <v>436.89706489020267</v>
      </c>
      <c r="R45" s="1">
        <v>118.21633102318505</v>
      </c>
      <c r="S45" s="1">
        <v>98.556928780087105</v>
      </c>
      <c r="T45" s="1">
        <v>61.512145044488186</v>
      </c>
      <c r="U45" s="1">
        <v>51.537878783181185</v>
      </c>
      <c r="V45" s="1">
        <v>51.89579523886092</v>
      </c>
      <c r="W45" s="1">
        <v>43.473173258853542</v>
      </c>
    </row>
    <row r="46" spans="1:23" x14ac:dyDescent="0.25">
      <c r="A46">
        <v>43</v>
      </c>
      <c r="B46">
        <v>0.63819349525190705</v>
      </c>
      <c r="C46">
        <v>0.206935450149935</v>
      </c>
      <c r="D46" s="2">
        <v>0.11975083390846585</v>
      </c>
      <c r="E46" s="2">
        <v>0.69754257951609377</v>
      </c>
      <c r="H46">
        <v>0.77558018784884897</v>
      </c>
      <c r="I46">
        <v>0.20673562529879</v>
      </c>
      <c r="J46" s="2">
        <v>0.15060165565224304</v>
      </c>
      <c r="K46" s="2">
        <v>0.82183717040712068</v>
      </c>
      <c r="M46">
        <v>43</v>
      </c>
      <c r="N46" s="1">
        <v>264.46175229908914</v>
      </c>
      <c r="O46" s="1">
        <v>1447.5406827583522</v>
      </c>
      <c r="P46" s="1">
        <v>1540.4763947035149</v>
      </c>
      <c r="Q46" s="1">
        <v>469.36780933297797</v>
      </c>
      <c r="R46" s="1">
        <v>117.57014674529226</v>
      </c>
      <c r="S46" s="1">
        <v>98.582548898458484</v>
      </c>
      <c r="T46" s="1">
        <v>61.166817367057128</v>
      </c>
      <c r="U46" s="1">
        <v>51.546515632552875</v>
      </c>
      <c r="V46" s="1">
        <v>51.604689844703124</v>
      </c>
      <c r="W46" s="1">
        <v>43.480553921700441</v>
      </c>
    </row>
    <row r="47" spans="1:23" x14ac:dyDescent="0.25">
      <c r="A47">
        <v>44</v>
      </c>
      <c r="B47">
        <v>0.61989984548945198</v>
      </c>
      <c r="C47">
        <v>0.224811006518049</v>
      </c>
      <c r="D47" s="2">
        <v>9.7644781889391019E-2</v>
      </c>
      <c r="E47" s="2">
        <v>0.72162399665886767</v>
      </c>
      <c r="H47">
        <v>0.75327454481066003</v>
      </c>
      <c r="I47">
        <v>0.22852870601744901</v>
      </c>
      <c r="J47" s="2">
        <v>0.12244047317802449</v>
      </c>
      <c r="K47" s="2">
        <v>0.85038636938087464</v>
      </c>
      <c r="M47">
        <v>44</v>
      </c>
      <c r="N47" s="1">
        <v>216.04688929839136</v>
      </c>
      <c r="O47" s="1">
        <v>1406.0711964587879</v>
      </c>
      <c r="P47" s="1">
        <v>1596.6508061621259</v>
      </c>
      <c r="Q47" s="1">
        <v>509.92153524793252</v>
      </c>
      <c r="R47" s="1">
        <v>116.5745976693275</v>
      </c>
      <c r="S47" s="1">
        <v>98.619761390571398</v>
      </c>
      <c r="T47" s="1">
        <v>60.639428782062502</v>
      </c>
      <c r="U47" s="1">
        <v>51.558962215524822</v>
      </c>
      <c r="V47" s="1">
        <v>51.159995181328803</v>
      </c>
      <c r="W47" s="1">
        <v>43.491166993335703</v>
      </c>
    </row>
    <row r="48" spans="1:23" x14ac:dyDescent="0.25">
      <c r="A48">
        <v>45</v>
      </c>
      <c r="B48">
        <v>0.59761735742951905</v>
      </c>
      <c r="C48">
        <v>0.24655257901185801</v>
      </c>
      <c r="D48" s="2">
        <v>7.897028405937484E-2</v>
      </c>
      <c r="E48" s="2">
        <v>0.74253194612356388</v>
      </c>
      <c r="H48">
        <v>0.72620482502850903</v>
      </c>
      <c r="I48">
        <v>0.255041399548391</v>
      </c>
      <c r="J48" s="2">
        <v>9.8702102766410574E-2</v>
      </c>
      <c r="K48" s="2">
        <v>0.87454816584680217</v>
      </c>
      <c r="M48">
        <v>45</v>
      </c>
      <c r="N48" s="1">
        <v>175.01670050963904</v>
      </c>
      <c r="O48" s="1">
        <v>1354.6986751114969</v>
      </c>
      <c r="P48" s="1">
        <v>1645.6252219611933</v>
      </c>
      <c r="Q48" s="1">
        <v>558.89349260087056</v>
      </c>
      <c r="R48" s="1">
        <v>115.37243623868328</v>
      </c>
      <c r="S48" s="1">
        <v>98.664415876350773</v>
      </c>
      <c r="T48" s="1">
        <v>60.004340139363492</v>
      </c>
      <c r="U48" s="1">
        <v>51.573920903686385</v>
      </c>
      <c r="V48" s="1">
        <v>50.624445101479886</v>
      </c>
      <c r="W48" s="1">
        <v>43.503925566640675</v>
      </c>
    </row>
    <row r="49" spans="1:23" x14ac:dyDescent="0.25">
      <c r="A49">
        <v>46</v>
      </c>
      <c r="B49">
        <v>0.57098194657436696</v>
      </c>
      <c r="C49">
        <v>0.27253710797117198</v>
      </c>
      <c r="D49" s="2">
        <v>6.3405149948903325E-2</v>
      </c>
      <c r="E49" s="2">
        <v>0.76037287651549779</v>
      </c>
      <c r="H49">
        <v>0.69391746459840198</v>
      </c>
      <c r="I49">
        <v>0.28674675753073098</v>
      </c>
      <c r="J49" s="2">
        <v>7.8987548995107279E-2</v>
      </c>
      <c r="K49" s="2">
        <v>0.89467910554338159</v>
      </c>
      <c r="M49">
        <v>46</v>
      </c>
      <c r="N49" s="1">
        <v>140.71981846579129</v>
      </c>
      <c r="O49" s="1">
        <v>1292.6826204452427</v>
      </c>
      <c r="P49" s="1">
        <v>1687.5527182855135</v>
      </c>
      <c r="Q49" s="1">
        <v>617.01422438031</v>
      </c>
      <c r="R49" s="1">
        <v>114.10192439209821</v>
      </c>
      <c r="S49" s="1">
        <v>98.71438387616206</v>
      </c>
      <c r="T49" s="1">
        <v>59.333559768752309</v>
      </c>
      <c r="U49" s="1">
        <v>51.590749285005835</v>
      </c>
      <c r="V49" s="1">
        <v>50.058789106950336</v>
      </c>
      <c r="W49" s="1">
        <v>43.518291650552605</v>
      </c>
    </row>
    <row r="50" spans="1:23" x14ac:dyDescent="0.25">
      <c r="A50">
        <v>47</v>
      </c>
      <c r="B50">
        <v>0.53987821756044296</v>
      </c>
      <c r="C50">
        <v>0.30300502923107803</v>
      </c>
      <c r="D50" s="2">
        <v>5.0584648622623227E-2</v>
      </c>
      <c r="E50" s="2">
        <v>0.77531712131149622</v>
      </c>
      <c r="H50">
        <v>0.65615096556529995</v>
      </c>
      <c r="I50">
        <v>0.32393770086260398</v>
      </c>
      <c r="J50" s="2">
        <v>6.2822370241753217E-2</v>
      </c>
      <c r="K50" s="2">
        <v>0.91121669106566561</v>
      </c>
      <c r="M50">
        <v>47</v>
      </c>
      <c r="N50" s="1">
        <v>112.39878060663689</v>
      </c>
      <c r="O50" s="1">
        <v>1220.8047515245457</v>
      </c>
      <c r="P50" s="1">
        <v>1722.7499131008292</v>
      </c>
      <c r="Q50" s="1">
        <v>685.17300270541114</v>
      </c>
      <c r="R50" s="1">
        <v>112.88966388140828</v>
      </c>
      <c r="S50" s="1">
        <v>98.763580898137704</v>
      </c>
      <c r="T50" s="1">
        <v>58.693002666122396</v>
      </c>
      <c r="U50" s="1">
        <v>51.60734920836159</v>
      </c>
      <c r="V50" s="1">
        <v>49.518636588167105</v>
      </c>
      <c r="W50" s="1">
        <v>43.532493342600908</v>
      </c>
    </row>
    <row r="51" spans="1:23" x14ac:dyDescent="0.25">
      <c r="A51">
        <v>48</v>
      </c>
      <c r="B51">
        <v>0.50453389779040703</v>
      </c>
      <c r="C51">
        <v>0.33805366956067601</v>
      </c>
      <c r="D51" s="2">
        <v>4.0133573518722057E-2</v>
      </c>
      <c r="E51" s="2">
        <v>0.78757086533484577</v>
      </c>
      <c r="H51">
        <v>0.61280827934240301</v>
      </c>
      <c r="I51">
        <v>0.36663731941528599</v>
      </c>
      <c r="J51" s="2">
        <v>4.9709696779005885E-2</v>
      </c>
      <c r="K51" s="2">
        <v>0.92462633534052252</v>
      </c>
      <c r="M51">
        <v>48</v>
      </c>
      <c r="N51" s="1">
        <v>89.260862155061673</v>
      </c>
      <c r="O51" s="1">
        <v>1142.8113670709772</v>
      </c>
      <c r="P51" s="1">
        <v>1751.6320697234237</v>
      </c>
      <c r="Q51" s="1">
        <v>765.71976223188483</v>
      </c>
      <c r="R51" s="1">
        <v>111.846937035151</v>
      </c>
      <c r="S51" s="1">
        <v>98.852668431731331</v>
      </c>
      <c r="T51" s="1">
        <v>58.140575929779835</v>
      </c>
      <c r="U51" s="1">
        <v>51.637056070113339</v>
      </c>
      <c r="V51" s="1">
        <v>49.05284183577124</v>
      </c>
      <c r="W51" s="1">
        <v>43.557789631590488</v>
      </c>
    </row>
    <row r="52" spans="1:23" x14ac:dyDescent="0.25">
      <c r="A52">
        <v>49</v>
      </c>
      <c r="B52">
        <v>0.46461380823077197</v>
      </c>
      <c r="C52">
        <v>0.37693805274539699</v>
      </c>
      <c r="D52" s="2">
        <v>3.1689781576673348E-2</v>
      </c>
      <c r="E52" s="2">
        <v>0.79735154448661605</v>
      </c>
      <c r="H52">
        <v>0.56461978920061995</v>
      </c>
      <c r="I52">
        <v>0.41424249738546798</v>
      </c>
      <c r="J52" s="2">
        <v>3.916824358608767E-2</v>
      </c>
      <c r="K52" s="2">
        <v>0.93536202797103751</v>
      </c>
      <c r="M52">
        <v>49</v>
      </c>
      <c r="N52" s="1">
        <v>70.531504342632715</v>
      </c>
      <c r="O52" s="1">
        <v>1048.1169835032308</v>
      </c>
      <c r="P52" s="1">
        <v>1774.6541984359842</v>
      </c>
      <c r="Q52" s="1">
        <v>850.3302480731586</v>
      </c>
      <c r="R52" s="1">
        <v>111.06932222192407</v>
      </c>
      <c r="S52" s="1">
        <v>98.91687085025093</v>
      </c>
      <c r="T52" s="1">
        <v>57.725968837753108</v>
      </c>
      <c r="U52" s="1">
        <v>51.658863205675715</v>
      </c>
      <c r="V52" s="1">
        <v>48.703327201144319</v>
      </c>
      <c r="W52" s="1">
        <v>43.576457178222569</v>
      </c>
    </row>
    <row r="53" spans="1:23" x14ac:dyDescent="0.25">
      <c r="A53">
        <v>50</v>
      </c>
      <c r="B53">
        <v>0.42176134428939699</v>
      </c>
      <c r="C53">
        <v>0.41921069326162602</v>
      </c>
      <c r="D53" s="2">
        <v>2.4919522528173057E-2</v>
      </c>
      <c r="E53" s="2">
        <v>0.80486717066079816</v>
      </c>
      <c r="H53">
        <v>0.51242543000313701</v>
      </c>
      <c r="I53">
        <v>0.465898972131216</v>
      </c>
      <c r="J53" s="2">
        <v>3.0756136696792117E-2</v>
      </c>
      <c r="K53" s="2">
        <v>0.94383989847751137</v>
      </c>
      <c r="M53">
        <v>50</v>
      </c>
      <c r="N53" s="1">
        <v>55.490229884528404</v>
      </c>
      <c r="O53" s="1">
        <v>950.4826474338156</v>
      </c>
      <c r="P53" s="1">
        <v>1792.2600353190637</v>
      </c>
      <c r="Q53" s="1">
        <v>944.73449252492946</v>
      </c>
      <c r="R53" s="1">
        <v>110.63894578135212</v>
      </c>
      <c r="S53" s="1">
        <v>98.9970643449726</v>
      </c>
      <c r="T53" s="1">
        <v>57.491811556012031</v>
      </c>
      <c r="U53" s="1">
        <v>51.685940269783067</v>
      </c>
      <c r="V53" s="1">
        <v>48.506061023447806</v>
      </c>
      <c r="W53" s="1">
        <v>43.599596859163626</v>
      </c>
    </row>
    <row r="54" spans="1:23" x14ac:dyDescent="0.25">
      <c r="A54">
        <v>51</v>
      </c>
      <c r="B54">
        <v>0.37681339535273201</v>
      </c>
      <c r="C54">
        <v>0.46369580195016402</v>
      </c>
      <c r="D54" s="2">
        <v>1.9525823192041554E-2</v>
      </c>
      <c r="E54" s="2">
        <v>0.81029854863857453</v>
      </c>
      <c r="H54">
        <v>0.45759794662052999</v>
      </c>
      <c r="I54">
        <v>0.52024478186711898</v>
      </c>
      <c r="J54" s="2">
        <v>2.408319282582547E-2</v>
      </c>
      <c r="K54" s="2">
        <v>0.95042154685793001</v>
      </c>
      <c r="M54">
        <v>51</v>
      </c>
      <c r="N54" s="1">
        <v>43.49128599045509</v>
      </c>
      <c r="O54" s="1">
        <v>848.76540106601715</v>
      </c>
      <c r="P54" s="1">
        <v>1804.836885486837</v>
      </c>
      <c r="Q54" s="1">
        <v>1044.4664605047883</v>
      </c>
      <c r="R54" s="1">
        <v>110.62885541254484</v>
      </c>
      <c r="S54" s="1">
        <v>99.083198624139129</v>
      </c>
      <c r="T54" s="1">
        <v>57.475928852530842</v>
      </c>
      <c r="U54" s="1">
        <v>51.715032006054138</v>
      </c>
      <c r="V54" s="1">
        <v>48.492959624016763</v>
      </c>
      <c r="W54" s="1">
        <v>43.624459762453967</v>
      </c>
    </row>
    <row r="55" spans="1:23" x14ac:dyDescent="0.25">
      <c r="A55">
        <v>52</v>
      </c>
      <c r="B55">
        <v>0.33111420086927901</v>
      </c>
      <c r="C55">
        <v>0.50899794694663403</v>
      </c>
      <c r="D55" s="2">
        <v>1.5251572633441854E-2</v>
      </c>
      <c r="E55" s="2">
        <v>0.81378174699157324</v>
      </c>
      <c r="H55">
        <v>0.40182983343711098</v>
      </c>
      <c r="I55">
        <v>0.575589744780025</v>
      </c>
      <c r="J55" s="2">
        <v>1.8814809585730015E-2</v>
      </c>
      <c r="K55" s="2">
        <v>0.95540244969069343</v>
      </c>
      <c r="M55">
        <v>52</v>
      </c>
      <c r="N55" s="1">
        <v>33.972340425157078</v>
      </c>
      <c r="O55" s="1">
        <v>745.55450058159147</v>
      </c>
      <c r="P55" s="1">
        <v>1812.6701557292345</v>
      </c>
      <c r="Q55" s="1">
        <v>1146.0870875866503</v>
      </c>
      <c r="R55" s="1">
        <v>111.10931468970941</v>
      </c>
      <c r="S55" s="1">
        <v>99.172091182878731</v>
      </c>
      <c r="T55" s="1">
        <v>57.714577503672601</v>
      </c>
      <c r="U55" s="1">
        <v>51.745078450580088</v>
      </c>
      <c r="V55" s="1">
        <v>48.694619637464186</v>
      </c>
      <c r="W55" s="1">
        <v>43.650144538200585</v>
      </c>
    </row>
    <row r="56" spans="1:23" x14ac:dyDescent="0.25">
      <c r="A56">
        <v>53</v>
      </c>
      <c r="B56">
        <v>0.28612225012784398</v>
      </c>
      <c r="C56">
        <v>0.55361598614890195</v>
      </c>
      <c r="D56" s="2">
        <v>1.1878934919735904E-2</v>
      </c>
      <c r="E56" s="2">
        <v>0.81538606302118877</v>
      </c>
      <c r="H56">
        <v>0.346920125060176</v>
      </c>
      <c r="I56">
        <v>0.63011301064174097</v>
      </c>
      <c r="J56" s="2">
        <v>1.4670378774348803E-2</v>
      </c>
      <c r="K56" s="2">
        <v>0.95899872928331864</v>
      </c>
      <c r="M56">
        <v>53</v>
      </c>
      <c r="N56" s="1">
        <v>26.454694092597549</v>
      </c>
      <c r="O56" s="1">
        <v>643.97864328055107</v>
      </c>
      <c r="P56" s="1">
        <v>1815.8857684079796</v>
      </c>
      <c r="Q56" s="1">
        <v>1246.0298753392888</v>
      </c>
      <c r="R56" s="1">
        <v>112.15612484409681</v>
      </c>
      <c r="S56" s="1">
        <v>99.261462438870311</v>
      </c>
      <c r="T56" s="1">
        <v>58.246703938244181</v>
      </c>
      <c r="U56" s="1">
        <v>51.775321220965331</v>
      </c>
      <c r="V56" s="1">
        <v>49.143911995043482</v>
      </c>
      <c r="W56" s="1">
        <v>43.676003949774064</v>
      </c>
    </row>
    <row r="57" spans="1:23" x14ac:dyDescent="0.25">
      <c r="A57">
        <v>54</v>
      </c>
      <c r="B57">
        <v>0.24319846468381001</v>
      </c>
      <c r="C57">
        <v>0.59610245755334101</v>
      </c>
      <c r="D57" s="2">
        <v>9.2264661186684561E-3</v>
      </c>
      <c r="E57" s="2">
        <v>0.8150781623940434</v>
      </c>
      <c r="H57">
        <v>0.29454384659664401</v>
      </c>
      <c r="I57">
        <v>0.68207251917433098</v>
      </c>
      <c r="J57" s="2">
        <v>1.1418530780757405E-2</v>
      </c>
      <c r="K57" s="2">
        <v>0.96132104689281939</v>
      </c>
      <c r="M57">
        <v>54</v>
      </c>
      <c r="N57" s="1">
        <v>20.538033923291934</v>
      </c>
      <c r="O57" s="1">
        <v>546.98672652415655</v>
      </c>
      <c r="P57" s="1">
        <v>1814.3569524969123</v>
      </c>
      <c r="Q57" s="1">
        <v>1340.7162432296932</v>
      </c>
      <c r="R57" s="1">
        <v>113.86179463369731</v>
      </c>
      <c r="S57" s="1">
        <v>99.346114058848514</v>
      </c>
      <c r="T57" s="1">
        <v>59.119607529854093</v>
      </c>
      <c r="U57" s="1">
        <v>51.80401447874285</v>
      </c>
      <c r="V57" s="1">
        <v>49.880763804144429</v>
      </c>
      <c r="W57" s="1">
        <v>43.700554912923018</v>
      </c>
    </row>
    <row r="58" spans="1:23" x14ac:dyDescent="0.25">
      <c r="A58">
        <v>55</v>
      </c>
      <c r="B58">
        <v>0.20346217806415601</v>
      </c>
      <c r="C58">
        <v>0.63524859220794805</v>
      </c>
      <c r="D58" s="2">
        <v>7.1449806951465866E-3</v>
      </c>
      <c r="E58" s="2">
        <v>0.81265306327358</v>
      </c>
      <c r="H58">
        <v>0.246030735018821</v>
      </c>
      <c r="I58">
        <v>0.72993525043348195</v>
      </c>
      <c r="J58" s="2">
        <v>8.8708477543006214E-3</v>
      </c>
      <c r="K58" s="2">
        <v>0.96231322540578523</v>
      </c>
      <c r="M58">
        <v>55</v>
      </c>
      <c r="N58" s="1">
        <v>15.892070933938369</v>
      </c>
      <c r="O58" s="1">
        <v>457.42206988313029</v>
      </c>
      <c r="P58" s="1">
        <v>1807.5262449622448</v>
      </c>
      <c r="Q58" s="1">
        <v>1428.1608931094754</v>
      </c>
      <c r="R58" s="1">
        <v>116.35159251322966</v>
      </c>
      <c r="S58" s="1">
        <v>99.430051361058844</v>
      </c>
      <c r="T58" s="1">
        <v>60.396966619506713</v>
      </c>
      <c r="U58" s="1">
        <v>51.832417801052387</v>
      </c>
      <c r="V58" s="1">
        <v>50.958938183818603</v>
      </c>
      <c r="W58" s="1">
        <v>43.724861111222467</v>
      </c>
    </row>
    <row r="59" spans="1:23" x14ac:dyDescent="0.25">
      <c r="A59">
        <v>56</v>
      </c>
      <c r="B59">
        <v>0.16761062651160599</v>
      </c>
      <c r="C59">
        <v>0.66989879357378401</v>
      </c>
      <c r="D59" s="2">
        <v>5.5128788202749831E-3</v>
      </c>
      <c r="E59" s="2">
        <v>0.80758998680308591</v>
      </c>
      <c r="H59">
        <v>0.20226036088253499</v>
      </c>
      <c r="I59">
        <v>0.772332062266746</v>
      </c>
      <c r="J59" s="2">
        <v>6.8750818699248933E-3</v>
      </c>
      <c r="K59" s="2">
        <v>0.96160583899105334</v>
      </c>
      <c r="M59">
        <v>56</v>
      </c>
      <c r="N59" s="1">
        <v>12.246687346344171</v>
      </c>
      <c r="O59" s="1">
        <v>376.6095089411707</v>
      </c>
      <c r="P59" s="1">
        <v>1794.0358195506788</v>
      </c>
      <c r="Q59" s="1">
        <v>1505.2163513668147</v>
      </c>
      <c r="R59" s="1">
        <v>119.80892625156626</v>
      </c>
      <c r="S59" s="1">
        <v>99.516766517428579</v>
      </c>
      <c r="T59" s="1">
        <v>62.171232437128928</v>
      </c>
      <c r="U59" s="1">
        <v>51.861620791269985</v>
      </c>
      <c r="V59" s="1">
        <v>52.456511318138674</v>
      </c>
      <c r="W59" s="1">
        <v>43.749858019972308</v>
      </c>
    </row>
    <row r="60" spans="1:23" x14ac:dyDescent="0.25">
      <c r="A60">
        <v>57</v>
      </c>
      <c r="B60">
        <v>0.13594291273431799</v>
      </c>
      <c r="C60">
        <v>0.69873333337572596</v>
      </c>
      <c r="D60" s="2">
        <v>4.2313356587702746E-3</v>
      </c>
      <c r="E60" s="2">
        <v>0.79873678572607976</v>
      </c>
      <c r="H60">
        <v>0.163609698788416</v>
      </c>
      <c r="I60">
        <v>0.807706857561026</v>
      </c>
      <c r="J60" s="2">
        <v>5.3084097094963411E-3</v>
      </c>
      <c r="K60" s="2">
        <v>0.9581673194135607</v>
      </c>
      <c r="M60">
        <v>57</v>
      </c>
      <c r="N60" s="1">
        <v>9.3815147646403698</v>
      </c>
      <c r="O60" s="1">
        <v>305.115095374276</v>
      </c>
      <c r="P60" s="1">
        <v>1770.9209461601436</v>
      </c>
      <c r="Q60" s="1">
        <v>1568.2618782104471</v>
      </c>
      <c r="R60" s="1">
        <v>124.522174763743</v>
      </c>
      <c r="S60" s="1">
        <v>99.619904769558318</v>
      </c>
      <c r="T60" s="1">
        <v>64.585420606887425</v>
      </c>
      <c r="U60" s="1">
        <v>51.895734180309681</v>
      </c>
      <c r="V60" s="1">
        <v>54.494316995159309</v>
      </c>
      <c r="W60" s="1">
        <v>43.779072387528075</v>
      </c>
    </row>
    <row r="61" spans="1:23" x14ac:dyDescent="0.25">
      <c r="A61">
        <v>58</v>
      </c>
      <c r="B61">
        <v>0.108354910261877</v>
      </c>
      <c r="C61">
        <v>0.71942786117520796</v>
      </c>
      <c r="D61" s="2">
        <v>3.2194215165125993E-3</v>
      </c>
      <c r="E61" s="2">
        <v>0.78358404824119487</v>
      </c>
      <c r="H61">
        <v>0.129951727977829</v>
      </c>
      <c r="I61">
        <v>0.83328216367654695</v>
      </c>
      <c r="J61" s="2">
        <v>4.0707573162921213E-3</v>
      </c>
      <c r="K61" s="2">
        <v>0.94944849026269007</v>
      </c>
      <c r="M61">
        <v>58</v>
      </c>
      <c r="N61" s="1">
        <v>7.1150382281146296</v>
      </c>
      <c r="O61" s="1">
        <v>242.69440873661344</v>
      </c>
      <c r="P61" s="1">
        <v>1731.7491448638334</v>
      </c>
      <c r="Q61" s="1">
        <v>1611.3816990349555</v>
      </c>
      <c r="R61" s="1">
        <v>131.00212682387644</v>
      </c>
      <c r="S61" s="1">
        <v>99.816398286715312</v>
      </c>
      <c r="T61" s="1">
        <v>67.880418208273454</v>
      </c>
      <c r="U61" s="1">
        <v>51.956143296038768</v>
      </c>
      <c r="V61" s="1">
        <v>57.276130986442681</v>
      </c>
      <c r="W61" s="1">
        <v>43.830813260339873</v>
      </c>
    </row>
    <row r="62" spans="1:23" x14ac:dyDescent="0.25">
      <c r="A62">
        <v>59</v>
      </c>
      <c r="B62" s="3">
        <v>8.4265820811073699E-2</v>
      </c>
      <c r="C62">
        <v>0.72589051138388605</v>
      </c>
      <c r="D62" s="2">
        <v>2.4082837197030374E-3</v>
      </c>
      <c r="E62" s="2">
        <v>0.75633063368759457</v>
      </c>
      <c r="H62">
        <v>0.100649218092877</v>
      </c>
      <c r="I62">
        <v>0.84223196173803505</v>
      </c>
      <c r="J62" s="2">
        <v>3.0770316477589247E-3</v>
      </c>
      <c r="K62" s="2">
        <v>0.92898753751972163</v>
      </c>
      <c r="M62">
        <v>59</v>
      </c>
      <c r="N62" s="1">
        <v>5.2905244534521421</v>
      </c>
      <c r="O62" s="1">
        <v>187.34762416940711</v>
      </c>
      <c r="P62" s="1">
        <v>1661.5092647441804</v>
      </c>
      <c r="Q62" s="1">
        <v>1613.8674186748744</v>
      </c>
      <c r="R62" s="1">
        <v>140.56197317611185</v>
      </c>
      <c r="S62" s="1">
        <v>100.69164895070406</v>
      </c>
      <c r="T62" s="1">
        <v>72.575888607610707</v>
      </c>
      <c r="U62" s="1">
        <v>52.186970626287575</v>
      </c>
      <c r="V62" s="1">
        <v>61.243845057759422</v>
      </c>
      <c r="W62" s="1">
        <v>44.029199580662727</v>
      </c>
    </row>
    <row r="63" spans="1:23" x14ac:dyDescent="0.25">
      <c r="A63">
        <v>60</v>
      </c>
      <c r="B63" s="3">
        <v>6.21709781472089E-2</v>
      </c>
      <c r="C63">
        <v>0.69731296138142396</v>
      </c>
      <c r="D63" s="2">
        <v>1.7273451639498376E-3</v>
      </c>
      <c r="E63" s="2">
        <v>0.70011231477029612</v>
      </c>
      <c r="H63" s="3">
        <v>7.4174660140442203E-2</v>
      </c>
      <c r="I63">
        <v>0.81284091562852201</v>
      </c>
      <c r="J63" s="2">
        <v>2.2393855792642529E-3</v>
      </c>
      <c r="K63" s="2">
        <v>0.87652535043125357</v>
      </c>
      <c r="M63">
        <v>60</v>
      </c>
      <c r="N63" s="1">
        <v>3.7370402332837349</v>
      </c>
      <c r="O63" s="1">
        <v>132.74859872494315</v>
      </c>
      <c r="P63" s="1">
        <v>1514.6642041891184</v>
      </c>
      <c r="Q63" s="1">
        <v>1488.9152664920737</v>
      </c>
      <c r="R63" s="1">
        <v>160.49294062660559</v>
      </c>
      <c r="S63" s="1">
        <v>108.87594911029677</v>
      </c>
      <c r="T63" s="1">
        <v>81.075575009378284</v>
      </c>
      <c r="U63" s="1">
        <v>54.377228039618231</v>
      </c>
      <c r="V63" s="1">
        <v>68.466057312884047</v>
      </c>
      <c r="W63" s="1">
        <v>45.928746627846536</v>
      </c>
    </row>
    <row r="64" spans="1:23" x14ac:dyDescent="0.25">
      <c r="A64">
        <v>61</v>
      </c>
      <c r="B64" s="3">
        <v>3.7540661816223599E-2</v>
      </c>
      <c r="C64">
        <v>0.546606185420902</v>
      </c>
      <c r="D64" s="2">
        <v>1.0514646958350786E-3</v>
      </c>
      <c r="E64" s="2">
        <v>0.5469733925364314</v>
      </c>
      <c r="H64" s="3">
        <v>4.5285257305556603E-2</v>
      </c>
      <c r="I64">
        <v>0.64664031042390802</v>
      </c>
      <c r="J64" s="2">
        <v>1.3911186168432744E-3</v>
      </c>
      <c r="K64" s="2">
        <v>0.70236336805100952</v>
      </c>
      <c r="M64">
        <v>61</v>
      </c>
      <c r="N64" s="1">
        <v>2.1338928737579415</v>
      </c>
      <c r="O64" s="1">
        <v>67.141649132731885</v>
      </c>
      <c r="P64" s="1">
        <v>1110.0540313830638</v>
      </c>
      <c r="Q64" s="1">
        <v>977.60771759891747</v>
      </c>
      <c r="R64" s="1">
        <v>240.93098141025709</v>
      </c>
      <c r="S64" s="1">
        <v>177.83162908175075</v>
      </c>
      <c r="T64" s="1">
        <v>113.74223613762499</v>
      </c>
      <c r="U64" s="1">
        <v>79.703729220163439</v>
      </c>
      <c r="V64" s="1">
        <v>96.471767292340544</v>
      </c>
      <c r="W64" s="1">
        <v>67.858801509450757</v>
      </c>
    </row>
    <row r="65" spans="1:62" x14ac:dyDescent="0.25">
      <c r="A65">
        <v>62</v>
      </c>
      <c r="B65" s="3">
        <v>1.1314100660211801E-2</v>
      </c>
      <c r="C65">
        <v>0.207847227552409</v>
      </c>
      <c r="D65" s="2">
        <v>3.4337831715825537E-4</v>
      </c>
      <c r="E65" s="2">
        <v>0.22222212363666957</v>
      </c>
      <c r="M65">
        <v>62</v>
      </c>
      <c r="N65" s="1">
        <v>0.13450397112111917</v>
      </c>
      <c r="O65" s="1">
        <v>4.6131600542702911</v>
      </c>
      <c r="P65" s="1">
        <v>87.046143004786344</v>
      </c>
      <c r="Q65" s="1">
        <v>84.746685249806788</v>
      </c>
      <c r="R65" s="1">
        <v>96.308871210091453</v>
      </c>
      <c r="S65" s="1">
        <v>95.780832483105669</v>
      </c>
      <c r="T65" s="1">
        <v>50.928570891156937</v>
      </c>
      <c r="U65" s="1">
        <v>50.649341530930847</v>
      </c>
      <c r="V65" s="1">
        <v>42.961007771835206</v>
      </c>
      <c r="W65" s="1">
        <v>42.725462683795421</v>
      </c>
    </row>
    <row r="69" spans="1:62" x14ac:dyDescent="0.25">
      <c r="A69">
        <v>1.7518420237809487E-6</v>
      </c>
      <c r="B69">
        <v>1.9666215438020668E-6</v>
      </c>
      <c r="C69">
        <v>1.6790707771502129E-5</v>
      </c>
      <c r="D69">
        <v>1.3140722288186915E-4</v>
      </c>
      <c r="E69">
        <v>1.0138072812312766E-3</v>
      </c>
      <c r="F69">
        <v>7.7827312654232339E-3</v>
      </c>
      <c r="G69">
        <v>5.950062844924657E-2</v>
      </c>
      <c r="H69">
        <v>0.4513860328208345</v>
      </c>
      <c r="I69">
        <v>3.3041837799806593</v>
      </c>
      <c r="J69">
        <v>98.792285756469781</v>
      </c>
      <c r="K69">
        <v>97.739966834633066</v>
      </c>
      <c r="L69">
        <v>96.541376366963576</v>
      </c>
      <c r="M69">
        <v>95.208716646032954</v>
      </c>
      <c r="N69">
        <v>93.754465684192425</v>
      </c>
      <c r="O69">
        <v>92.195985325476428</v>
      </c>
      <c r="P69">
        <v>90.557550477973564</v>
      </c>
      <c r="Q69">
        <v>88.871286326951477</v>
      </c>
      <c r="R69">
        <v>87.177601449858557</v>
      </c>
      <c r="S69">
        <v>85.524923940404932</v>
      </c>
      <c r="T69">
        <v>83.964084781084139</v>
      </c>
      <c r="U69">
        <v>82.419735111993404</v>
      </c>
      <c r="V69">
        <v>81.335886855434168</v>
      </c>
      <c r="W69">
        <v>79.862772330328866</v>
      </c>
      <c r="X69">
        <v>78.793149118453329</v>
      </c>
      <c r="Y69">
        <v>78.241545231792088</v>
      </c>
      <c r="Z69">
        <v>78.307820179978663</v>
      </c>
      <c r="AA69">
        <v>79.066342938378028</v>
      </c>
      <c r="AB69">
        <v>80.555957523355914</v>
      </c>
      <c r="AC69">
        <v>82.772300463024351</v>
      </c>
      <c r="AD69">
        <v>85.66350779429618</v>
      </c>
      <c r="AE69">
        <v>89.13014332071063</v>
      </c>
      <c r="AF69">
        <v>93.029581608985396</v>
      </c>
      <c r="AG69">
        <v>97.184649248399069</v>
      </c>
      <c r="AH69">
        <v>101.39606625080525</v>
      </c>
      <c r="AI69">
        <v>105.45792405448562</v>
      </c>
      <c r="AJ69">
        <v>109.17491193018374</v>
      </c>
      <c r="AK69">
        <v>112.37938198112894</v>
      </c>
      <c r="AL69">
        <v>114.94614128266397</v>
      </c>
      <c r="AM69">
        <v>116.80271240342674</v>
      </c>
      <c r="AN69">
        <v>117.93335437216669</v>
      </c>
      <c r="AO69">
        <v>118.37652339233507</v>
      </c>
      <c r="AP69">
        <v>118.21633102318505</v>
      </c>
      <c r="AQ69">
        <v>117.57014674529226</v>
      </c>
      <c r="AR69">
        <v>116.5745976693275</v>
      </c>
      <c r="AS69">
        <v>115.37243623868328</v>
      </c>
      <c r="AT69">
        <v>114.10192439209821</v>
      </c>
      <c r="AU69">
        <v>112.88966388140828</v>
      </c>
      <c r="AV69">
        <v>111.846937035151</v>
      </c>
      <c r="AW69">
        <v>111.06932222192407</v>
      </c>
      <c r="AX69">
        <v>110.63894578135212</v>
      </c>
      <c r="AY69">
        <v>110.62885541254484</v>
      </c>
      <c r="AZ69">
        <v>111.10931468970941</v>
      </c>
      <c r="BA69">
        <v>112.15612484409681</v>
      </c>
      <c r="BB69">
        <v>113.86179463369731</v>
      </c>
      <c r="BC69">
        <v>116.35159251322966</v>
      </c>
      <c r="BD69">
        <v>119.80892625156626</v>
      </c>
      <c r="BE69">
        <v>124.522174763743</v>
      </c>
      <c r="BF69">
        <v>131.00212682387644</v>
      </c>
      <c r="BG69">
        <v>140.56197317611185</v>
      </c>
      <c r="BH69">
        <v>160.49294062660559</v>
      </c>
      <c r="BI69">
        <v>240.93098141025709</v>
      </c>
      <c r="BJ69">
        <v>96.308871210091453</v>
      </c>
    </row>
    <row r="70" spans="1:62" x14ac:dyDescent="0.25">
      <c r="A70">
        <v>2.2528966987818001E-8</v>
      </c>
      <c r="B70">
        <v>2.5290015995684544E-8</v>
      </c>
      <c r="C70">
        <v>3.341668923303467E-7</v>
      </c>
      <c r="D70">
        <v>4.1550573336562552E-6</v>
      </c>
      <c r="E70">
        <v>5.1202730579111167E-5</v>
      </c>
      <c r="F70">
        <v>6.2830878977873216E-4</v>
      </c>
      <c r="G70">
        <v>7.6780896904294826E-3</v>
      </c>
      <c r="H70">
        <v>9.3081369255771776E-2</v>
      </c>
      <c r="I70">
        <v>1.0877125985254081</v>
      </c>
      <c r="J70">
        <v>51.571372512210885</v>
      </c>
      <c r="K70">
        <v>51.02136080436555</v>
      </c>
      <c r="L70">
        <v>50.397280735851105</v>
      </c>
      <c r="M70">
        <v>49.703877462016145</v>
      </c>
      <c r="N70">
        <v>48.947038661110525</v>
      </c>
      <c r="O70">
        <v>48.135541572251235</v>
      </c>
      <c r="P70">
        <v>47.28188864083684</v>
      </c>
      <c r="Q70">
        <v>46.402724802843288</v>
      </c>
      <c r="R70">
        <v>45.519051823471713</v>
      </c>
      <c r="S70">
        <v>44.656177033061113</v>
      </c>
      <c r="T70">
        <v>43.84232386461543</v>
      </c>
      <c r="U70">
        <v>43.063783937597478</v>
      </c>
      <c r="V70">
        <v>42.493008953244662</v>
      </c>
      <c r="W70">
        <v>41.717117460246499</v>
      </c>
      <c r="X70">
        <v>41.150403878827916</v>
      </c>
      <c r="Y70">
        <v>40.852697010854932</v>
      </c>
      <c r="Z70">
        <v>40.876240370322016</v>
      </c>
      <c r="AA70">
        <v>41.260028628252002</v>
      </c>
      <c r="AB70">
        <v>42.024552099645568</v>
      </c>
      <c r="AC70">
        <v>43.167768362268447</v>
      </c>
      <c r="AD70">
        <v>44.662842833957278</v>
      </c>
      <c r="AE70">
        <v>46.458096906319177</v>
      </c>
      <c r="AF70">
        <v>48.479287711691853</v>
      </c>
      <c r="AG70">
        <v>50.63411572487243</v>
      </c>
      <c r="AH70">
        <v>52.818718325887936</v>
      </c>
      <c r="AI70">
        <v>54.925748836765642</v>
      </c>
      <c r="AJ70">
        <v>56.853367828223476</v>
      </c>
      <c r="AK70">
        <v>58.514147030724331</v>
      </c>
      <c r="AL70">
        <v>59.84278632368656</v>
      </c>
      <c r="AM70">
        <v>60.801466766239386</v>
      </c>
      <c r="AN70">
        <v>61.381946059257899</v>
      </c>
      <c r="AO70">
        <v>61.604235721635284</v>
      </c>
      <c r="AP70">
        <v>61.512145044488186</v>
      </c>
      <c r="AQ70">
        <v>61.166817367057128</v>
      </c>
      <c r="AR70">
        <v>60.639428782062502</v>
      </c>
      <c r="AS70">
        <v>60.004340139363492</v>
      </c>
      <c r="AT70">
        <v>59.333559768752309</v>
      </c>
      <c r="AU70">
        <v>58.693002666122396</v>
      </c>
      <c r="AV70">
        <v>58.140575929779835</v>
      </c>
      <c r="AW70">
        <v>57.725968837753108</v>
      </c>
      <c r="AX70">
        <v>57.491811556012031</v>
      </c>
      <c r="AY70">
        <v>57.475928852530842</v>
      </c>
      <c r="AZ70">
        <v>57.714577503672601</v>
      </c>
      <c r="BA70">
        <v>58.246703938244181</v>
      </c>
      <c r="BB70">
        <v>59.119607529854093</v>
      </c>
      <c r="BC70">
        <v>60.396966619506713</v>
      </c>
      <c r="BD70">
        <v>62.171232437128928</v>
      </c>
      <c r="BE70">
        <v>64.585420606887425</v>
      </c>
      <c r="BF70">
        <v>67.880418208273454</v>
      </c>
      <c r="BG70">
        <v>72.575888607610707</v>
      </c>
      <c r="BH70">
        <v>81.075575009378284</v>
      </c>
      <c r="BI70">
        <v>113.74223613762499</v>
      </c>
      <c r="BJ70">
        <v>50.928570891156937</v>
      </c>
    </row>
    <row r="71" spans="1:62" x14ac:dyDescent="0.25">
      <c r="A71">
        <v>1.8913490907251083E-8</v>
      </c>
      <c r="B71">
        <v>2.1231192638974893E-8</v>
      </c>
      <c r="C71">
        <v>2.8083024594531783E-7</v>
      </c>
      <c r="D71">
        <v>3.495455792917047E-6</v>
      </c>
      <c r="E71">
        <v>4.3116764768382213E-5</v>
      </c>
      <c r="F71">
        <v>5.2958179805256327E-4</v>
      </c>
      <c r="G71">
        <v>6.4773872845374442E-3</v>
      </c>
      <c r="H71">
        <v>7.8589281765416949E-2</v>
      </c>
      <c r="I71">
        <v>0.91884209085876023</v>
      </c>
      <c r="J71">
        <v>43.504727657257831</v>
      </c>
      <c r="K71">
        <v>43.040779719952681</v>
      </c>
      <c r="L71">
        <v>42.514298167075161</v>
      </c>
      <c r="M71">
        <v>41.929321393948378</v>
      </c>
      <c r="N71">
        <v>41.290829602854167</v>
      </c>
      <c r="O71">
        <v>40.606233011589353</v>
      </c>
      <c r="P71">
        <v>39.886081771753915</v>
      </c>
      <c r="Q71">
        <v>39.144419621080452</v>
      </c>
      <c r="R71">
        <v>38.39896509144107</v>
      </c>
      <c r="S71">
        <v>37.671067865242293</v>
      </c>
      <c r="T71">
        <v>36.984529972576688</v>
      </c>
      <c r="U71">
        <v>36.327674807630352</v>
      </c>
      <c r="V71">
        <v>35.846271396920336</v>
      </c>
      <c r="W71">
        <v>35.191865017750544</v>
      </c>
      <c r="X71">
        <v>34.713948164231333</v>
      </c>
      <c r="Y71">
        <v>34.462992595451475</v>
      </c>
      <c r="Z71">
        <v>34.483069859968943</v>
      </c>
      <c r="AA71">
        <v>34.807073596610607</v>
      </c>
      <c r="AB71">
        <v>35.452286123962828</v>
      </c>
      <c r="AC71">
        <v>36.416980336714687</v>
      </c>
      <c r="AD71">
        <v>37.678514034202337</v>
      </c>
      <c r="AE71">
        <v>39.193286571331399</v>
      </c>
      <c r="AF71">
        <v>40.898662388435667</v>
      </c>
      <c r="AG71">
        <v>42.716773813391576</v>
      </c>
      <c r="AH71">
        <v>44.559999113337859</v>
      </c>
      <c r="AI71">
        <v>46.337777984132302</v>
      </c>
      <c r="AJ71">
        <v>47.964196593382667</v>
      </c>
      <c r="AK71">
        <v>49.365498949394208</v>
      </c>
      <c r="AL71">
        <v>50.486596998170995</v>
      </c>
      <c r="AM71">
        <v>51.295586464561076</v>
      </c>
      <c r="AN71">
        <v>51.785514653212303</v>
      </c>
      <c r="AO71">
        <v>51.973264462626631</v>
      </c>
      <c r="AP71">
        <v>51.89579523886092</v>
      </c>
      <c r="AQ71">
        <v>51.604689844703124</v>
      </c>
      <c r="AR71">
        <v>51.159995181328803</v>
      </c>
      <c r="AS71">
        <v>50.624445101479886</v>
      </c>
      <c r="AT71">
        <v>50.058789106950336</v>
      </c>
      <c r="AU71">
        <v>49.518636588167105</v>
      </c>
      <c r="AV71">
        <v>49.05284183577124</v>
      </c>
      <c r="AW71">
        <v>48.703327201144319</v>
      </c>
      <c r="AX71">
        <v>48.506061023447806</v>
      </c>
      <c r="AY71">
        <v>48.492959624016763</v>
      </c>
      <c r="AZ71">
        <v>48.694619637464186</v>
      </c>
      <c r="BA71">
        <v>49.143911995043482</v>
      </c>
      <c r="BB71">
        <v>49.880763804144429</v>
      </c>
      <c r="BC71">
        <v>50.958938183818603</v>
      </c>
      <c r="BD71">
        <v>52.456511318138674</v>
      </c>
      <c r="BE71">
        <v>54.494316995159309</v>
      </c>
      <c r="BF71">
        <v>57.276130986442681</v>
      </c>
      <c r="BG71">
        <v>61.243845057759422</v>
      </c>
      <c r="BH71">
        <v>68.466057312884047</v>
      </c>
      <c r="BI71">
        <v>96.471767292340544</v>
      </c>
      <c r="BJ71">
        <v>42.961007771835206</v>
      </c>
    </row>
    <row r="73" spans="1:62" x14ac:dyDescent="0.25">
      <c r="A73" t="s">
        <v>43</v>
      </c>
      <c r="B73" t="s">
        <v>5</v>
      </c>
      <c r="D73" t="s">
        <v>6</v>
      </c>
      <c r="F73" s="6" t="s">
        <v>14</v>
      </c>
      <c r="G73" s="6"/>
      <c r="H73" s="6" t="s">
        <v>15</v>
      </c>
      <c r="I73" s="6"/>
      <c r="J73" s="6" t="s">
        <v>16</v>
      </c>
      <c r="K73" s="6"/>
    </row>
    <row r="74" spans="1:62" x14ac:dyDescent="0.25">
      <c r="A74">
        <v>376.211399330777</v>
      </c>
      <c r="B74">
        <v>0.82098408463884098</v>
      </c>
      <c r="C74">
        <f>B74*A74</f>
        <v>308.8635713102754</v>
      </c>
      <c r="D74">
        <v>0.13819719386235499</v>
      </c>
      <c r="E74">
        <f>D74*A74</f>
        <v>51.991359686543234</v>
      </c>
      <c r="F74" s="3">
        <v>4.1551606289867097E-11</v>
      </c>
      <c r="G74" s="3">
        <f>A74*F74</f>
        <v>1.5632187946752416E-8</v>
      </c>
      <c r="H74" s="3">
        <v>2.4732968922153198E-13</v>
      </c>
      <c r="I74" s="1">
        <f>A74*H74</f>
        <v>9.3048248478078743E-11</v>
      </c>
      <c r="J74" s="3">
        <v>1.9523397441409901E-13</v>
      </c>
      <c r="K74" s="3">
        <f>J74*A74</f>
        <v>7.3449246711237297E-11</v>
      </c>
    </row>
    <row r="75" spans="1:62" x14ac:dyDescent="0.25">
      <c r="A75">
        <v>374.27882853649498</v>
      </c>
      <c r="B75">
        <v>0.79020185867080694</v>
      </c>
      <c r="C75">
        <f t="shared" ref="C75:C135" si="0">B75*A75</f>
        <v>295.75582597067057</v>
      </c>
      <c r="D75">
        <v>0.182802449343382</v>
      </c>
      <c r="E75">
        <f t="shared" ref="E75:E135" si="1">D75*A75</f>
        <v>68.419086593842977</v>
      </c>
      <c r="F75" s="3">
        <v>1.7321350493401E-9</v>
      </c>
      <c r="G75" s="3">
        <f t="shared" ref="G75:G135" si="2">A75*F75</f>
        <v>6.4830147713401656E-7</v>
      </c>
      <c r="H75" s="3">
        <v>1.7063725708286701E-11</v>
      </c>
      <c r="I75" s="1">
        <f t="shared" ref="I75:I135" si="3">A75*H75</f>
        <v>6.3865912685656196E-9</v>
      </c>
      <c r="J75" s="3">
        <v>1.3584560206695E-11</v>
      </c>
      <c r="K75" s="3">
        <f t="shared" ref="K75:K135" si="4">J75*A75</f>
        <v>5.0844132803452908E-9</v>
      </c>
    </row>
    <row r="76" spans="1:62" x14ac:dyDescent="0.25">
      <c r="A76">
        <v>372.71879442095297</v>
      </c>
      <c r="B76">
        <v>0.77522338163833504</v>
      </c>
      <c r="C76">
        <f t="shared" si="0"/>
        <v>288.94032421117458</v>
      </c>
      <c r="D76">
        <v>0.19366390161913299</v>
      </c>
      <c r="E76">
        <f t="shared" si="1"/>
        <v>72.182175934341288</v>
      </c>
      <c r="F76" s="3">
        <v>1.7043337617280601E-8</v>
      </c>
      <c r="G76" s="3">
        <f t="shared" si="2"/>
        <v>6.3523722496221033E-6</v>
      </c>
      <c r="H76" s="3">
        <v>2.6908804991912701E-10</v>
      </c>
      <c r="I76" s="1">
        <f t="shared" si="3"/>
        <v>1.0029417355894224E-7</v>
      </c>
      <c r="J76" s="3">
        <v>2.1590074893469899E-10</v>
      </c>
      <c r="K76" s="3">
        <f t="shared" si="4"/>
        <v>8.0470266857521853E-8</v>
      </c>
    </row>
    <row r="77" spans="1:62" x14ac:dyDescent="0.25">
      <c r="A77">
        <v>371.58533090607801</v>
      </c>
      <c r="B77">
        <v>0.768878623975493</v>
      </c>
      <c r="C77">
        <f t="shared" si="0"/>
        <v>285.70401791654348</v>
      </c>
      <c r="D77">
        <v>0.19589116905472101</v>
      </c>
      <c r="E77">
        <f t="shared" si="1"/>
        <v>72.790284874776972</v>
      </c>
      <c r="F77" s="3">
        <v>1.54312107854586E-7</v>
      </c>
      <c r="G77" s="3">
        <f t="shared" si="2"/>
        <v>5.7340115659960738E-5</v>
      </c>
      <c r="H77" s="3">
        <v>4.0055562518908501E-9</v>
      </c>
      <c r="I77" s="1">
        <f t="shared" si="3"/>
        <v>1.4884059453217712E-6</v>
      </c>
      <c r="J77" s="3">
        <v>3.23974041083126E-9</v>
      </c>
      <c r="K77" s="3">
        <f t="shared" si="4"/>
        <v>1.203840012608527E-6</v>
      </c>
    </row>
    <row r="78" spans="1:62" x14ac:dyDescent="0.25">
      <c r="A78">
        <v>370.63961849127401</v>
      </c>
      <c r="B78">
        <v>0.76569222111228397</v>
      </c>
      <c r="C78">
        <f t="shared" si="0"/>
        <v>283.79587271479318</v>
      </c>
      <c r="D78">
        <v>0.19597753559168901</v>
      </c>
      <c r="E78">
        <f t="shared" si="1"/>
        <v>72.637039024563691</v>
      </c>
      <c r="F78" s="3">
        <v>1.3766419656662299E-6</v>
      </c>
      <c r="G78" s="3">
        <f t="shared" si="2"/>
        <v>5.1023805295360893E-4</v>
      </c>
      <c r="H78" s="3">
        <v>5.9005636194031302E-8</v>
      </c>
      <c r="I78" s="1">
        <f t="shared" si="3"/>
        <v>2.1869826487790672E-5</v>
      </c>
      <c r="J78" s="3">
        <v>4.8107390548448103E-8</v>
      </c>
      <c r="K78" s="3">
        <f t="shared" si="4"/>
        <v>1.7830504879487525E-5</v>
      </c>
    </row>
    <row r="79" spans="1:62" x14ac:dyDescent="0.25">
      <c r="A79">
        <v>369.61605307244002</v>
      </c>
      <c r="B79">
        <v>0.76360337123099398</v>
      </c>
      <c r="C79">
        <f t="shared" si="0"/>
        <v>282.24006418720921</v>
      </c>
      <c r="D79">
        <v>0.19557152932187</v>
      </c>
      <c r="E79">
        <f t="shared" si="1"/>
        <v>72.286376761290555</v>
      </c>
      <c r="F79" s="3">
        <v>1.21990317632787E-5</v>
      </c>
      <c r="G79" s="3">
        <f t="shared" si="2"/>
        <v>4.5089579716484016E-3</v>
      </c>
      <c r="H79" s="3">
        <v>8.6377540032762696E-7</v>
      </c>
      <c r="I79" s="1">
        <f t="shared" si="3"/>
        <v>3.1926525421016431E-4</v>
      </c>
      <c r="J79" s="3">
        <v>7.0984094767770095E-7</v>
      </c>
      <c r="K79" s="3">
        <f t="shared" si="4"/>
        <v>2.6236860938983224E-4</v>
      </c>
    </row>
    <row r="80" spans="1:62" x14ac:dyDescent="0.25">
      <c r="A80">
        <v>367.79680597044802</v>
      </c>
      <c r="B80">
        <v>0.76162394522927401</v>
      </c>
      <c r="C80">
        <f t="shared" si="0"/>
        <v>280.12285440593843</v>
      </c>
      <c r="D80">
        <v>0.19499031865050301</v>
      </c>
      <c r="E80">
        <f t="shared" si="1"/>
        <v>71.716816394814884</v>
      </c>
      <c r="F80" s="3">
        <v>1.0739932468785099E-4</v>
      </c>
      <c r="G80" s="3">
        <f t="shared" si="2"/>
        <v>3.9501128583574678E-2</v>
      </c>
      <c r="H80" s="3">
        <v>1.2561152827774099E-5</v>
      </c>
      <c r="I80" s="1">
        <f t="shared" si="3"/>
        <v>4.6199518893619753E-3</v>
      </c>
      <c r="J80" s="3">
        <v>1.0403941265745301E-5</v>
      </c>
      <c r="K80" s="3">
        <f t="shared" si="4"/>
        <v>3.8265363670452615E-3</v>
      </c>
    </row>
    <row r="81" spans="1:11" x14ac:dyDescent="0.25">
      <c r="A81">
        <v>360.51295400656898</v>
      </c>
      <c r="B81">
        <v>0.75817962183336396</v>
      </c>
      <c r="C81">
        <f t="shared" si="0"/>
        <v>273.33357513472941</v>
      </c>
      <c r="D81">
        <v>0.19393212643940699</v>
      </c>
      <c r="E81">
        <f t="shared" si="1"/>
        <v>69.915043779446052</v>
      </c>
      <c r="F81" s="3">
        <v>9.3422556462373298E-4</v>
      </c>
      <c r="G81" s="3">
        <f t="shared" si="2"/>
        <v>0.33680041801095678</v>
      </c>
      <c r="H81" s="3">
        <v>1.8043108888814901E-4</v>
      </c>
      <c r="I81" s="1">
        <f t="shared" si="3"/>
        <v>6.5047744849688421E-2</v>
      </c>
      <c r="J81" s="3">
        <v>1.50600421908303E-4</v>
      </c>
      <c r="K81" s="3">
        <f t="shared" si="4"/>
        <v>5.4293402976797925E-2</v>
      </c>
    </row>
    <row r="82" spans="1:11" x14ac:dyDescent="0.25">
      <c r="A82">
        <v>315.19681812677499</v>
      </c>
      <c r="B82">
        <v>0.74415633732742603</v>
      </c>
      <c r="C82">
        <f t="shared" si="0"/>
        <v>234.55570971447972</v>
      </c>
      <c r="D82">
        <v>0.18979937588513501</v>
      </c>
      <c r="E82">
        <f t="shared" si="1"/>
        <v>59.824159361442305</v>
      </c>
      <c r="F82" s="3">
        <v>7.7188922220012201E-3</v>
      </c>
      <c r="G82" s="3">
        <f t="shared" si="2"/>
        <v>2.4329702678382965</v>
      </c>
      <c r="H82" s="3">
        <v>2.4595745626113902E-3</v>
      </c>
      <c r="I82" s="1">
        <f t="shared" si="3"/>
        <v>0.77525007608066443</v>
      </c>
      <c r="J82" s="3">
        <v>2.0675767439328999E-3</v>
      </c>
      <c r="K82" s="3">
        <f t="shared" si="4"/>
        <v>0.65169361092056788</v>
      </c>
    </row>
    <row r="83" spans="1:11" x14ac:dyDescent="0.25">
      <c r="A83">
        <v>2152.5343572327201</v>
      </c>
      <c r="B83">
        <v>0.66303671696752497</v>
      </c>
      <c r="C83">
        <f t="shared" si="0"/>
        <v>1427.2093133793844</v>
      </c>
      <c r="D83">
        <v>0.16636323833908101</v>
      </c>
      <c r="E83">
        <f t="shared" si="1"/>
        <v>358.10258630536754</v>
      </c>
      <c r="F83" s="3">
        <v>4.5801564150242398E-2</v>
      </c>
      <c r="G83" s="3">
        <f t="shared" si="2"/>
        <v>98.589440448395223</v>
      </c>
      <c r="H83" s="3">
        <v>2.3946219524775599E-2</v>
      </c>
      <c r="I83" s="1">
        <f t="shared" si="3"/>
        <v>51.545060252916457</v>
      </c>
      <c r="J83" s="3">
        <v>2.0198814457327598E-2</v>
      </c>
      <c r="K83" s="3">
        <f t="shared" si="4"/>
        <v>43.478642094766634</v>
      </c>
    </row>
    <row r="84" spans="1:11" x14ac:dyDescent="0.25">
      <c r="A84">
        <v>2157.0348167501502</v>
      </c>
      <c r="B84">
        <v>0.66959685845125505</v>
      </c>
      <c r="C84">
        <f t="shared" si="0"/>
        <v>1444.3437368658792</v>
      </c>
      <c r="D84">
        <v>0.16648203172749501</v>
      </c>
      <c r="E84">
        <f t="shared" si="1"/>
        <v>359.10753879950988</v>
      </c>
      <c r="F84" s="3">
        <v>4.57177251132595E-2</v>
      </c>
      <c r="G84" s="3">
        <f t="shared" si="2"/>
        <v>98.614724811913447</v>
      </c>
      <c r="H84" s="3">
        <v>2.3900149025297499E-2</v>
      </c>
      <c r="I84" s="1">
        <f t="shared" si="3"/>
        <v>51.553453573083871</v>
      </c>
      <c r="J84" s="3">
        <v>2.01599855626012E-2</v>
      </c>
      <c r="K84" s="3">
        <f t="shared" si="4"/>
        <v>43.485790763711151</v>
      </c>
    </row>
    <row r="85" spans="1:11" x14ac:dyDescent="0.25">
      <c r="A85">
        <v>2159.06811719814</v>
      </c>
      <c r="B85">
        <v>0.67273470703828597</v>
      </c>
      <c r="C85">
        <f t="shared" si="0"/>
        <v>1452.4800572989943</v>
      </c>
      <c r="D85">
        <v>0.165953923342336</v>
      </c>
      <c r="E85">
        <f t="shared" si="1"/>
        <v>358.30582481238184</v>
      </c>
      <c r="F85" s="3">
        <v>4.5679176167341198E-2</v>
      </c>
      <c r="G85" s="3">
        <f t="shared" si="2"/>
        <v>98.624452882783515</v>
      </c>
      <c r="H85" s="3">
        <v>2.3879147426624302E-2</v>
      </c>
      <c r="I85" s="1">
        <f t="shared" si="3"/>
        <v>51.556705874698544</v>
      </c>
      <c r="J85" s="3">
        <v>2.01422852098656E-2</v>
      </c>
      <c r="K85" s="3">
        <f t="shared" si="4"/>
        <v>43.488565804132463</v>
      </c>
    </row>
    <row r="86" spans="1:11" x14ac:dyDescent="0.25">
      <c r="A86">
        <v>2160.1117741747798</v>
      </c>
      <c r="B86">
        <v>0.67464262386363005</v>
      </c>
      <c r="C86">
        <f t="shared" si="0"/>
        <v>1457.3034751679945</v>
      </c>
      <c r="D86">
        <v>0.16505241873448001</v>
      </c>
      <c r="E86">
        <f t="shared" si="1"/>
        <v>356.53167306437626</v>
      </c>
      <c r="F86" s="3">
        <v>4.5658641655110903E-2</v>
      </c>
      <c r="G86" s="3">
        <f t="shared" si="2"/>
        <v>98.627769432032125</v>
      </c>
      <c r="H86" s="3">
        <v>2.38681345664963E-2</v>
      </c>
      <c r="I86" s="1">
        <f t="shared" si="3"/>
        <v>51.557838504676717</v>
      </c>
      <c r="J86" s="3">
        <v>2.0133003274424299E-2</v>
      </c>
      <c r="K86" s="3">
        <f t="shared" si="4"/>
        <v>43.489537422583325</v>
      </c>
    </row>
    <row r="87" spans="1:11" x14ac:dyDescent="0.25">
      <c r="A87">
        <v>2160.7757625059398</v>
      </c>
      <c r="B87">
        <v>0.67621583945295005</v>
      </c>
      <c r="C87">
        <f t="shared" si="0"/>
        <v>1461.1507961125424</v>
      </c>
      <c r="D87">
        <v>0.16385904135210899</v>
      </c>
      <c r="E87">
        <f t="shared" si="1"/>
        <v>354.06264502109565</v>
      </c>
      <c r="F87" s="3">
        <v>4.5644850790905599E-2</v>
      </c>
      <c r="G87" s="3">
        <f t="shared" si="2"/>
        <v>98.628287272188899</v>
      </c>
      <c r="H87" s="3">
        <v>2.38608957449622E-2</v>
      </c>
      <c r="I87" s="1">
        <f t="shared" si="3"/>
        <v>51.55804519739543</v>
      </c>
      <c r="J87" s="3">
        <v>2.01269015853047E-2</v>
      </c>
      <c r="K87" s="3">
        <f t="shared" si="4"/>
        <v>43.489721119868769</v>
      </c>
    </row>
    <row r="88" spans="1:11" x14ac:dyDescent="0.25">
      <c r="A88">
        <v>2161.3061854994899</v>
      </c>
      <c r="B88">
        <v>0.67783738920105996</v>
      </c>
      <c r="C88">
        <f t="shared" si="0"/>
        <v>1465.0141420430759</v>
      </c>
      <c r="D88">
        <v>0.16237347221326701</v>
      </c>
      <c r="E88">
        <f t="shared" si="1"/>
        <v>350.93878985556353</v>
      </c>
      <c r="F88" s="3">
        <v>4.5633219415643897E-2</v>
      </c>
      <c r="G88" s="3">
        <f t="shared" si="2"/>
        <v>98.627359387286575</v>
      </c>
      <c r="H88" s="3">
        <v>2.3854913860856301E-2</v>
      </c>
      <c r="I88" s="1">
        <f t="shared" si="3"/>
        <v>51.557772882026242</v>
      </c>
      <c r="J88">
        <v>2.0121858421344001E-2</v>
      </c>
      <c r="K88" s="3">
        <f t="shared" si="4"/>
        <v>43.489497069795789</v>
      </c>
    </row>
    <row r="89" spans="1:11" x14ac:dyDescent="0.25">
      <c r="A89">
        <v>2161.8051927384399</v>
      </c>
      <c r="B89">
        <v>0.67969698145588997</v>
      </c>
      <c r="C89">
        <f t="shared" si="0"/>
        <v>1469.3724639999859</v>
      </c>
      <c r="D89">
        <v>0.16055615992971201</v>
      </c>
      <c r="E89">
        <f t="shared" si="1"/>
        <v>347.09114026219487</v>
      </c>
      <c r="F89" s="3">
        <v>4.5621794470018698E-2</v>
      </c>
      <c r="G89" s="3">
        <f t="shared" si="2"/>
        <v>98.625432187332265</v>
      </c>
      <c r="H89" s="3">
        <v>2.3849128161848299E-2</v>
      </c>
      <c r="I89" s="1">
        <f t="shared" si="3"/>
        <v>51.557169102568217</v>
      </c>
      <c r="J89" s="3">
        <v>2.0116979506623799E-2</v>
      </c>
      <c r="K89" s="3">
        <f t="shared" si="4"/>
        <v>43.488990759632109</v>
      </c>
    </row>
    <row r="90" spans="1:11" x14ac:dyDescent="0.25">
      <c r="A90">
        <v>2162.31874221617</v>
      </c>
      <c r="B90">
        <v>0.681919407694769</v>
      </c>
      <c r="C90">
        <f t="shared" si="0"/>
        <v>1474.5271159393485</v>
      </c>
      <c r="D90">
        <v>0.15834324474640499</v>
      </c>
      <c r="E90">
        <f t="shared" si="1"/>
        <v>342.38856581847358</v>
      </c>
      <c r="F90" s="3">
        <v>4.5609623675027598E-2</v>
      </c>
      <c r="G90" s="3">
        <f t="shared" si="2"/>
        <v>98.62254409793853</v>
      </c>
      <c r="H90" s="3">
        <v>2.3843037547630098E-2</v>
      </c>
      <c r="I90" s="1">
        <f t="shared" si="3"/>
        <v>51.556246960604426</v>
      </c>
      <c r="J90" s="3">
        <v>2.0111842175091401E-2</v>
      </c>
      <c r="K90" s="3">
        <f t="shared" si="4"/>
        <v>43.488213275693759</v>
      </c>
    </row>
    <row r="91" spans="1:11" x14ac:dyDescent="0.25">
      <c r="A91">
        <v>2162.8775435124198</v>
      </c>
      <c r="B91">
        <v>0.68461994022944195</v>
      </c>
      <c r="C91">
        <f t="shared" si="0"/>
        <v>1480.749094563075</v>
      </c>
      <c r="D91">
        <v>0.15565047658526601</v>
      </c>
      <c r="E91">
        <f t="shared" si="1"/>
        <v>336.65292044327759</v>
      </c>
      <c r="F91" s="3">
        <v>4.5595944276686597E-2</v>
      </c>
      <c r="G91" s="3">
        <f t="shared" si="2"/>
        <v>98.61844395128908</v>
      </c>
      <c r="H91" s="3">
        <v>2.3836267528753698E-2</v>
      </c>
      <c r="I91" s="1">
        <f t="shared" si="3"/>
        <v>51.554927759095655</v>
      </c>
      <c r="J91" s="3">
        <v>2.01061302692793E-2</v>
      </c>
      <c r="K91" s="3">
        <f t="shared" si="4"/>
        <v>43.487097646359523</v>
      </c>
    </row>
    <row r="92" spans="1:11" x14ac:dyDescent="0.25">
      <c r="A92">
        <v>2163.5323400258499</v>
      </c>
      <c r="B92">
        <v>0.68793783597653502</v>
      </c>
      <c r="C92">
        <f t="shared" si="0"/>
        <v>1488.375756062632</v>
      </c>
      <c r="D92">
        <v>0.15237359095424299</v>
      </c>
      <c r="E92">
        <f t="shared" si="1"/>
        <v>329.66519179537499</v>
      </c>
      <c r="F92" s="3">
        <v>4.5579159935241399E-2</v>
      </c>
      <c r="G92" s="3">
        <f t="shared" si="2"/>
        <v>98.611986551105289</v>
      </c>
      <c r="H92">
        <v>2.3828107398029999E-2</v>
      </c>
      <c r="I92" s="1">
        <f t="shared" si="3"/>
        <v>51.552880957247112</v>
      </c>
      <c r="J92" s="3">
        <v>2.00992435063722E-2</v>
      </c>
      <c r="K92" s="3">
        <f t="shared" si="4"/>
        <v>43.485363336090813</v>
      </c>
    </row>
    <row r="93" spans="1:11" x14ac:dyDescent="0.25">
      <c r="A93">
        <v>2164.5321711310899</v>
      </c>
      <c r="B93">
        <v>0.69209137959507605</v>
      </c>
      <c r="C93">
        <f t="shared" si="0"/>
        <v>1498.0540564960413</v>
      </c>
      <c r="D93">
        <v>0.14839347690874299</v>
      </c>
      <c r="E93">
        <f t="shared" si="1"/>
        <v>321.20245475497273</v>
      </c>
      <c r="F93" s="3">
        <v>4.5549355685648503E-2</v>
      </c>
      <c r="G93" s="3">
        <f t="shared" si="2"/>
        <v>98.593045755879004</v>
      </c>
      <c r="H93">
        <v>2.3814522850084001E-2</v>
      </c>
      <c r="I93" s="1">
        <f t="shared" si="3"/>
        <v>51.547300849143269</v>
      </c>
      <c r="J93" s="3">
        <v>2.0087776236614601E-2</v>
      </c>
      <c r="K93" s="3">
        <f t="shared" si="4"/>
        <v>43.480637910634918</v>
      </c>
    </row>
    <row r="94" spans="1:11" x14ac:dyDescent="0.25">
      <c r="A94">
        <v>2168.64193934899</v>
      </c>
      <c r="B94">
        <v>0.697684904763892</v>
      </c>
      <c r="C94">
        <f t="shared" si="0"/>
        <v>1513.0287449216821</v>
      </c>
      <c r="D94">
        <v>0.14363896863550399</v>
      </c>
      <c r="E94">
        <f t="shared" si="1"/>
        <v>311.5014915077881</v>
      </c>
      <c r="F94">
        <v>4.5385590522244001E-2</v>
      </c>
      <c r="G94" s="3">
        <f t="shared" si="2"/>
        <v>98.425095048658378</v>
      </c>
      <c r="H94" s="3">
        <v>2.3744444970797501E-2</v>
      </c>
      <c r="I94" s="1">
        <f t="shared" si="3"/>
        <v>51.493199190235664</v>
      </c>
      <c r="J94" s="3">
        <v>2.00286442181161E-2</v>
      </c>
      <c r="K94" s="3">
        <f t="shared" si="4"/>
        <v>43.434957839706236</v>
      </c>
    </row>
    <row r="95" spans="1:11" x14ac:dyDescent="0.25">
      <c r="A95">
        <v>2272.4360354092701</v>
      </c>
      <c r="B95">
        <v>0.709462651864881</v>
      </c>
      <c r="C95">
        <f t="shared" si="0"/>
        <v>1612.2084958747773</v>
      </c>
      <c r="D95">
        <v>0.13891756925687099</v>
      </c>
      <c r="E95">
        <f t="shared" si="1"/>
        <v>315.68129033077662</v>
      </c>
      <c r="F95" s="3">
        <v>4.3313789320478899E-2</v>
      </c>
      <c r="G95" s="3">
        <f t="shared" si="2"/>
        <v>98.427815681981457</v>
      </c>
      <c r="H95" s="3">
        <v>2.26603224942678E-2</v>
      </c>
      <c r="I95" s="1">
        <f t="shared" si="3"/>
        <v>51.494133409969422</v>
      </c>
      <c r="J95" s="3">
        <v>1.91141836425202E-2</v>
      </c>
      <c r="K95" s="3">
        <f t="shared" si="4"/>
        <v>43.435759696693324</v>
      </c>
    </row>
    <row r="96" spans="1:11" x14ac:dyDescent="0.25">
      <c r="A96">
        <v>2272.7708243638999</v>
      </c>
      <c r="B96">
        <v>0.70945084790865698</v>
      </c>
      <c r="C96">
        <f t="shared" si="0"/>
        <v>1612.419188447026</v>
      </c>
      <c r="D96">
        <v>0.13901995855084201</v>
      </c>
      <c r="E96">
        <f t="shared" si="1"/>
        <v>315.96050579863237</v>
      </c>
      <c r="F96" s="3">
        <v>4.3308247268266403E-2</v>
      </c>
      <c r="G96" s="3">
        <f t="shared" si="2"/>
        <v>98.429720845653449</v>
      </c>
      <c r="H96">
        <v>2.2657278845633001E-2</v>
      </c>
      <c r="I96" s="1">
        <f t="shared" si="3"/>
        <v>51.494802319832068</v>
      </c>
      <c r="J96" s="3">
        <v>1.9111622023082399E-2</v>
      </c>
      <c r="K96" s="3">
        <f t="shared" si="4"/>
        <v>43.436336940332247</v>
      </c>
    </row>
    <row r="97" spans="1:11" x14ac:dyDescent="0.25">
      <c r="A97">
        <v>2273.0550613996402</v>
      </c>
      <c r="B97">
        <v>0.70935026891531705</v>
      </c>
      <c r="C97">
        <f t="shared" si="0"/>
        <v>1612.3922190631572</v>
      </c>
      <c r="D97">
        <v>0.13914296163852699</v>
      </c>
      <c r="E97">
        <f t="shared" si="1"/>
        <v>316.27961321058973</v>
      </c>
      <c r="F97">
        <v>4.3303584739971999E-2</v>
      </c>
      <c r="G97" s="3">
        <f t="shared" si="2"/>
        <v>98.431432469941569</v>
      </c>
      <c r="H97" s="3">
        <v>2.26547118312364E-2</v>
      </c>
      <c r="I97" s="1">
        <f t="shared" si="3"/>
        <v>51.495407392542212</v>
      </c>
      <c r="J97" s="3">
        <v>1.9109462231122101E-2</v>
      </c>
      <c r="K97" s="3">
        <f t="shared" si="4"/>
        <v>43.43685984507735</v>
      </c>
    </row>
    <row r="98" spans="1:11" x14ac:dyDescent="0.25">
      <c r="A98">
        <v>2273.3118036149499</v>
      </c>
      <c r="B98">
        <v>0.70918591831645195</v>
      </c>
      <c r="C98">
        <f t="shared" si="0"/>
        <v>1612.200719066298</v>
      </c>
      <c r="D98">
        <v>0.13929820254210701</v>
      </c>
      <c r="E98">
        <f t="shared" si="1"/>
        <v>316.66824806131785</v>
      </c>
      <c r="F98" s="3">
        <v>4.3299418318607098E-2</v>
      </c>
      <c r="G98" s="3">
        <f t="shared" si="2"/>
        <v>98.433078753350898</v>
      </c>
      <c r="H98" s="3">
        <v>2.2652410392570901E-2</v>
      </c>
      <c r="I98" s="1">
        <f t="shared" si="3"/>
        <v>51.495991925761388</v>
      </c>
      <c r="J98" s="3">
        <v>1.9107526435945401E-2</v>
      </c>
      <c r="K98" s="3">
        <f t="shared" si="4"/>
        <v>43.437365384719378</v>
      </c>
    </row>
    <row r="99" spans="1:11" x14ac:dyDescent="0.25">
      <c r="A99">
        <v>2273.57102285064</v>
      </c>
      <c r="B99">
        <v>0.70896191145005005</v>
      </c>
      <c r="C99">
        <f t="shared" si="0"/>
        <v>1611.8752581776353</v>
      </c>
      <c r="D99">
        <v>0.13949770414682</v>
      </c>
      <c r="E99">
        <f t="shared" si="1"/>
        <v>317.1579379024015</v>
      </c>
      <c r="F99" s="3">
        <v>4.3295186530910801E-2</v>
      </c>
      <c r="G99" s="3">
        <f t="shared" si="2"/>
        <v>98.434681525592126</v>
      </c>
      <c r="H99" s="3">
        <v>2.2650079081350801E-2</v>
      </c>
      <c r="I99" s="1">
        <f t="shared" si="3"/>
        <v>51.496563464634626</v>
      </c>
      <c r="J99" s="3">
        <v>1.91055655021523E-2</v>
      </c>
      <c r="K99" s="3">
        <f t="shared" si="4"/>
        <v>43.437860100868306</v>
      </c>
    </row>
    <row r="100" spans="1:11" x14ac:dyDescent="0.25">
      <c r="A100">
        <v>2273.8960928807701</v>
      </c>
      <c r="B100">
        <v>0.70867231168641698</v>
      </c>
      <c r="C100">
        <f t="shared" si="0"/>
        <v>1611.4472006765268</v>
      </c>
      <c r="D100">
        <v>0.13975645495956401</v>
      </c>
      <c r="E100">
        <f t="shared" si="1"/>
        <v>317.79165688741995</v>
      </c>
      <c r="F100" s="3">
        <v>4.3289750057146303E-2</v>
      </c>
      <c r="G100" s="3">
        <f t="shared" si="2"/>
        <v>98.436393516730078</v>
      </c>
      <c r="H100" s="3">
        <v>2.2647108067185302E-2</v>
      </c>
      <c r="I100" s="1">
        <f t="shared" si="3"/>
        <v>51.497170549021227</v>
      </c>
      <c r="J100" s="3">
        <v>1.9103065039227402E-2</v>
      </c>
      <c r="K100" s="3">
        <f t="shared" si="4"/>
        <v>43.438384954746425</v>
      </c>
    </row>
    <row r="101" spans="1:11" x14ac:dyDescent="0.25">
      <c r="A101">
        <v>2274.27947764896</v>
      </c>
      <c r="B101">
        <v>0.70829848111700899</v>
      </c>
      <c r="C101">
        <f t="shared" si="0"/>
        <v>1610.8686996543429</v>
      </c>
      <c r="D101">
        <v>0.14009373046155299</v>
      </c>
      <c r="E101">
        <f t="shared" si="1"/>
        <v>318.61229613599494</v>
      </c>
      <c r="F101" s="3">
        <v>4.3283380492209603E-2</v>
      </c>
      <c r="G101" s="3">
        <f t="shared" si="2"/>
        <v>98.438503976703643</v>
      </c>
      <c r="H101" s="3">
        <v>2.2643614918188101E-2</v>
      </c>
      <c r="I101" s="1">
        <f t="shared" si="3"/>
        <v>51.497908708221033</v>
      </c>
      <c r="J101" s="3">
        <v>1.9100124243723302E-2</v>
      </c>
      <c r="K101" s="3">
        <f t="shared" si="4"/>
        <v>43.439020588045267</v>
      </c>
    </row>
    <row r="102" spans="1:11" x14ac:dyDescent="0.25">
      <c r="A102">
        <v>2274.5258521624701</v>
      </c>
      <c r="B102">
        <v>0.70780698333203296</v>
      </c>
      <c r="C102">
        <f t="shared" si="0"/>
        <v>1609.9252819298395</v>
      </c>
      <c r="D102">
        <v>0.140532591702096</v>
      </c>
      <c r="E102">
        <f t="shared" si="1"/>
        <v>319.64501289781037</v>
      </c>
      <c r="F102" s="3">
        <v>4.3279491660048602E-2</v>
      </c>
      <c r="G102" s="3">
        <f t="shared" si="2"/>
        <v>98.440322649230566</v>
      </c>
      <c r="H102" s="3">
        <v>2.26414467493882E-2</v>
      </c>
      <c r="I102" s="1">
        <f t="shared" si="3"/>
        <v>51.498555961843387</v>
      </c>
      <c r="J102" s="3">
        <v>1.9098301323343499E-2</v>
      </c>
      <c r="K102" s="3">
        <f t="shared" si="4"/>
        <v>43.4395800923335</v>
      </c>
    </row>
    <row r="103" spans="1:11" x14ac:dyDescent="0.25">
      <c r="A103">
        <v>2274.9505061286</v>
      </c>
      <c r="B103">
        <v>0.70718498552790698</v>
      </c>
      <c r="C103">
        <f t="shared" si="0"/>
        <v>1608.8108407532586</v>
      </c>
      <c r="D103">
        <v>0.14110418433069899</v>
      </c>
      <c r="E103">
        <f t="shared" si="1"/>
        <v>321.00503555998694</v>
      </c>
      <c r="F103" s="3">
        <v>4.3272307120541399E-2</v>
      </c>
      <c r="G103" s="3">
        <f t="shared" si="2"/>
        <v>98.442356985227875</v>
      </c>
      <c r="H103" s="3">
        <v>2.2637536351319602E-2</v>
      </c>
      <c r="I103" s="1">
        <f t="shared" si="3"/>
        <v>51.499274779939107</v>
      </c>
      <c r="J103" s="3">
        <v>1.9095008894842402E-2</v>
      </c>
      <c r="K103" s="3">
        <f t="shared" si="4"/>
        <v>43.44020014985184</v>
      </c>
    </row>
    <row r="104" spans="1:11" x14ac:dyDescent="0.25">
      <c r="A104">
        <v>2275.5426791455102</v>
      </c>
      <c r="B104">
        <v>0.70638778735146801</v>
      </c>
      <c r="C104">
        <f t="shared" si="0"/>
        <v>1607.4155581454283</v>
      </c>
      <c r="D104">
        <v>0.14185146559136499</v>
      </c>
      <c r="E104">
        <f t="shared" si="1"/>
        <v>322.78906405249188</v>
      </c>
      <c r="F104" s="3">
        <v>4.3262033709131599E-2</v>
      </c>
      <c r="G104" s="3">
        <f t="shared" si="2"/>
        <v>98.444604091760695</v>
      </c>
      <c r="H104" s="3">
        <v>2.2631993506726299E-2</v>
      </c>
      <c r="I104" s="1">
        <f t="shared" si="3"/>
        <v>51.500067138699755</v>
      </c>
      <c r="J104" s="3">
        <v>1.9090339654055499E-2</v>
      </c>
      <c r="K104" s="3">
        <f t="shared" si="4"/>
        <v>43.440882642187219</v>
      </c>
    </row>
    <row r="105" spans="1:11" x14ac:dyDescent="0.25">
      <c r="A105">
        <v>2276.3335143920399</v>
      </c>
      <c r="B105">
        <v>0.70536040596153105</v>
      </c>
      <c r="C105">
        <f t="shared" si="0"/>
        <v>1605.6355318154078</v>
      </c>
      <c r="D105">
        <v>0.14283026699920001</v>
      </c>
      <c r="E105">
        <f t="shared" si="1"/>
        <v>325.12932363984237</v>
      </c>
      <c r="F105" s="3">
        <v>4.3247852266927102E-2</v>
      </c>
      <c r="G105" s="3">
        <f t="shared" si="2"/>
        <v>98.446535540681921</v>
      </c>
      <c r="H105">
        <v>2.2624430250778999E-2</v>
      </c>
      <c r="I105" s="1">
        <f t="shared" si="3"/>
        <v>51.500748823873337</v>
      </c>
      <c r="J105">
        <v>1.9083966224170999E-2</v>
      </c>
      <c r="K105" s="3">
        <f t="shared" si="4"/>
        <v>43.441471903606157</v>
      </c>
    </row>
    <row r="106" spans="1:11" x14ac:dyDescent="0.25">
      <c r="A106">
        <v>2277.8357827766099</v>
      </c>
      <c r="B106">
        <v>0.70404629641930605</v>
      </c>
      <c r="C106">
        <f t="shared" si="0"/>
        <v>1603.7018467152432</v>
      </c>
      <c r="D106">
        <v>0.14411680538948499</v>
      </c>
      <c r="E106">
        <f t="shared" si="1"/>
        <v>328.2744162156219</v>
      </c>
      <c r="F106" s="3">
        <v>4.3221822987747897E-2</v>
      </c>
      <c r="G106" s="3">
        <f t="shared" si="2"/>
        <v>98.452214998328799</v>
      </c>
      <c r="H106" s="3">
        <v>2.2610336910528099E-2</v>
      </c>
      <c r="I106" s="1">
        <f t="shared" si="3"/>
        <v>51.502634475435649</v>
      </c>
      <c r="J106" s="3">
        <v>1.9072084920516399E-2</v>
      </c>
      <c r="K106" s="3">
        <f t="shared" si="4"/>
        <v>43.443077484106446</v>
      </c>
    </row>
    <row r="107" spans="1:11" x14ac:dyDescent="0.25">
      <c r="A107">
        <v>2277.9257731249299</v>
      </c>
      <c r="B107">
        <v>0.70223339154074804</v>
      </c>
      <c r="C107">
        <f t="shared" si="0"/>
        <v>1599.6355413396002</v>
      </c>
      <c r="D107">
        <v>0.145791855414239</v>
      </c>
      <c r="E107">
        <f t="shared" si="1"/>
        <v>332.1030249597984</v>
      </c>
      <c r="F107" s="3">
        <v>4.3223536545657699E-2</v>
      </c>
      <c r="G107" s="3">
        <f t="shared" si="2"/>
        <v>98.460007902960982</v>
      </c>
      <c r="H107" s="3">
        <v>2.2610579823903298E-2</v>
      </c>
      <c r="I107" s="1">
        <f t="shared" si="3"/>
        <v>51.505222526167863</v>
      </c>
      <c r="J107" s="3">
        <v>1.9072297723337898E-2</v>
      </c>
      <c r="K107" s="3">
        <f t="shared" si="4"/>
        <v>43.445278536703327</v>
      </c>
    </row>
    <row r="108" spans="1:11" x14ac:dyDescent="0.25">
      <c r="A108">
        <v>2275.5674797211</v>
      </c>
      <c r="B108">
        <v>0.69979318581413297</v>
      </c>
      <c r="C108">
        <f t="shared" si="0"/>
        <v>1592.4266161690659</v>
      </c>
      <c r="D108">
        <v>0.14793301080276899</v>
      </c>
      <c r="E108">
        <f t="shared" si="1"/>
        <v>336.63154856001131</v>
      </c>
      <c r="F108" s="3">
        <v>4.3270081332903103E-2</v>
      </c>
      <c r="G108" s="3">
        <f t="shared" si="2"/>
        <v>98.463989926041322</v>
      </c>
      <c r="H108" s="3">
        <v>2.2634615865572701E-2</v>
      </c>
      <c r="I108" s="1">
        <f t="shared" si="3"/>
        <v>51.506595779676495</v>
      </c>
      <c r="J108" s="3">
        <v>1.9092582207754699E-2</v>
      </c>
      <c r="K108" s="3">
        <f t="shared" si="4"/>
        <v>43.446459175868277</v>
      </c>
    </row>
    <row r="109" spans="1:11" x14ac:dyDescent="0.25">
      <c r="A109">
        <v>2273.9337931291202</v>
      </c>
      <c r="B109">
        <v>0.69679002609234697</v>
      </c>
      <c r="C109">
        <f t="shared" si="0"/>
        <v>1584.4543870467091</v>
      </c>
      <c r="D109">
        <v>0.15066221401070101</v>
      </c>
      <c r="E109">
        <f t="shared" si="1"/>
        <v>342.59589978658465</v>
      </c>
      <c r="F109" s="3">
        <v>4.3303721117713398E-2</v>
      </c>
      <c r="G109" s="3">
        <f t="shared" si="2"/>
        <v>98.46979481780761</v>
      </c>
      <c r="H109">
        <v>2.2651746332791E-2</v>
      </c>
      <c r="I109" s="1">
        <f t="shared" si="3"/>
        <v>51.508571459522074</v>
      </c>
      <c r="J109" s="3">
        <v>1.9107043521926201E-2</v>
      </c>
      <c r="K109" s="3">
        <f t="shared" si="4"/>
        <v>43.448151951296829</v>
      </c>
    </row>
    <row r="110" spans="1:11" x14ac:dyDescent="0.25">
      <c r="A110">
        <v>2272.65298904157</v>
      </c>
      <c r="B110">
        <v>0.69302412101025701</v>
      </c>
      <c r="C110">
        <f t="shared" si="0"/>
        <v>1575.0033400918674</v>
      </c>
      <c r="D110">
        <v>0.15415319815803999</v>
      </c>
      <c r="E110">
        <f t="shared" si="1"/>
        <v>350.33672656418702</v>
      </c>
      <c r="F110" s="3">
        <v>4.3331654535640099E-2</v>
      </c>
      <c r="G110" s="3">
        <f t="shared" si="2"/>
        <v>98.477814200539171</v>
      </c>
      <c r="H110" s="3">
        <v>2.26657050995809E-2</v>
      </c>
      <c r="I110" s="1">
        <f t="shared" si="3"/>
        <v>51.51128244329729</v>
      </c>
      <c r="J110" s="3">
        <v>1.9118831265349301E-2</v>
      </c>
      <c r="K110" s="3">
        <f t="shared" si="4"/>
        <v>43.450469022177508</v>
      </c>
    </row>
    <row r="111" spans="1:11" x14ac:dyDescent="0.25">
      <c r="A111">
        <v>2271.16866736263</v>
      </c>
      <c r="B111">
        <v>0.68825357503583895</v>
      </c>
      <c r="C111">
        <f t="shared" si="0"/>
        <v>1563.1399548217123</v>
      </c>
      <c r="D111">
        <v>0.158616255455476</v>
      </c>
      <c r="E111">
        <f t="shared" si="1"/>
        <v>360.24426952486391</v>
      </c>
      <c r="F111" s="3">
        <v>4.3363550640194697E-2</v>
      </c>
      <c r="G111" s="3">
        <f t="shared" si="2"/>
        <v>98.485937519602913</v>
      </c>
      <c r="H111" s="3">
        <v>2.26817384154397E-2</v>
      </c>
      <c r="I111" s="1">
        <f t="shared" si="3"/>
        <v>51.514053610461957</v>
      </c>
      <c r="J111" s="3">
        <v>1.9132371761943798E-2</v>
      </c>
      <c r="K111" s="3">
        <f t="shared" si="4"/>
        <v>43.452843278060307</v>
      </c>
    </row>
    <row r="112" spans="1:11" x14ac:dyDescent="0.25">
      <c r="A112">
        <v>2270.7040728192401</v>
      </c>
      <c r="B112">
        <v>0.68227811971660302</v>
      </c>
      <c r="C112">
        <f t="shared" si="0"/>
        <v>1549.2517052359435</v>
      </c>
      <c r="D112">
        <v>0.16432056185105101</v>
      </c>
      <c r="E112">
        <f t="shared" si="1"/>
        <v>373.12336904312735</v>
      </c>
      <c r="F112" s="3">
        <v>4.3377240849155403E-2</v>
      </c>
      <c r="G112" s="3">
        <f t="shared" si="2"/>
        <v>98.496877463838288</v>
      </c>
      <c r="H112" s="3">
        <v>2.2688007971553199E-2</v>
      </c>
      <c r="I112" s="1">
        <f t="shared" si="3"/>
        <v>51.517752105161236</v>
      </c>
      <c r="J112" s="3">
        <v>1.91376789618821E-2</v>
      </c>
      <c r="K112" s="3">
        <f t="shared" si="4"/>
        <v>43.45600556305277</v>
      </c>
    </row>
    <row r="113" spans="1:11" x14ac:dyDescent="0.25">
      <c r="A113">
        <v>2270.9464363116299</v>
      </c>
      <c r="B113">
        <v>0.67473818980700095</v>
      </c>
      <c r="C113">
        <f t="shared" si="0"/>
        <v>1532.294287585569</v>
      </c>
      <c r="D113">
        <v>0.17159882466350301</v>
      </c>
      <c r="E113">
        <f t="shared" si="1"/>
        <v>389.69173934484638</v>
      </c>
      <c r="F113" s="3">
        <v>4.3379519758695403E-2</v>
      </c>
      <c r="G113" s="3">
        <f t="shared" si="2"/>
        <v>98.512565804919262</v>
      </c>
      <c r="H113">
        <v>2.2687902678368999E-2</v>
      </c>
      <c r="I113" s="1">
        <f t="shared" si="3"/>
        <v>51.523011734827165</v>
      </c>
      <c r="J113" s="3">
        <v>1.9137612254118599E-2</v>
      </c>
      <c r="K113" s="3">
        <f t="shared" si="4"/>
        <v>43.460492348004415</v>
      </c>
    </row>
    <row r="114" spans="1:11" x14ac:dyDescent="0.25">
      <c r="A114">
        <v>2270.6470289192398</v>
      </c>
      <c r="B114">
        <v>0.66517639126427397</v>
      </c>
      <c r="C114">
        <f t="shared" si="0"/>
        <v>1510.3807965314454</v>
      </c>
      <c r="D114">
        <v>0.18083135070276801</v>
      </c>
      <c r="E114">
        <f t="shared" si="1"/>
        <v>410.60416920869329</v>
      </c>
      <c r="F114">
        <v>4.3393604287053002E-2</v>
      </c>
      <c r="G114" s="3">
        <f t="shared" si="2"/>
        <v>98.531558648494084</v>
      </c>
      <c r="H114" s="3">
        <v>2.2693698162656199E-2</v>
      </c>
      <c r="I114" s="1">
        <f t="shared" si="3"/>
        <v>51.529378308225311</v>
      </c>
      <c r="J114" s="3">
        <v>1.9142528296158302E-2</v>
      </c>
      <c r="K114" s="3">
        <f t="shared" si="4"/>
        <v>43.465925001674329</v>
      </c>
    </row>
    <row r="115" spans="1:11" x14ac:dyDescent="0.25">
      <c r="A115">
        <v>2270.1406796036399</v>
      </c>
      <c r="B115">
        <v>0.65317229197981796</v>
      </c>
      <c r="C115">
        <f t="shared" si="0"/>
        <v>1482.792990813331</v>
      </c>
      <c r="D115">
        <v>0.192453740341098</v>
      </c>
      <c r="E115">
        <f t="shared" si="1"/>
        <v>436.89706489020267</v>
      </c>
      <c r="F115" s="3">
        <v>4.3414458700988902E-2</v>
      </c>
      <c r="G115" s="3">
        <f t="shared" si="2"/>
        <v>98.556928780087105</v>
      </c>
      <c r="H115" s="3">
        <v>2.2702504406986599E-2</v>
      </c>
      <c r="I115" s="1">
        <f t="shared" si="3"/>
        <v>51.537878783181185</v>
      </c>
      <c r="J115" s="3">
        <v>1.9149990857149801E-2</v>
      </c>
      <c r="K115" s="3">
        <f t="shared" si="4"/>
        <v>43.473173258853542</v>
      </c>
    </row>
    <row r="116" spans="1:11" x14ac:dyDescent="0.25">
      <c r="A116">
        <v>2268.1846391853001</v>
      </c>
      <c r="B116">
        <v>0.63819349525190705</v>
      </c>
      <c r="C116">
        <f t="shared" si="0"/>
        <v>1447.5406827583522</v>
      </c>
      <c r="D116">
        <v>0.206935450149935</v>
      </c>
      <c r="E116">
        <f t="shared" si="1"/>
        <v>469.36780933297797</v>
      </c>
      <c r="F116" s="3">
        <v>4.34631939549101E-2</v>
      </c>
      <c r="G116" s="3">
        <f t="shared" si="2"/>
        <v>98.582548898458484</v>
      </c>
      <c r="H116">
        <v>2.2725890450905999E-2</v>
      </c>
      <c r="I116" s="1">
        <f t="shared" si="3"/>
        <v>51.546515632552875</v>
      </c>
      <c r="J116" s="3">
        <v>1.91697594501469E-2</v>
      </c>
      <c r="K116" s="3">
        <f t="shared" si="4"/>
        <v>43.480553921700441</v>
      </c>
    </row>
    <row r="117" spans="1:11" x14ac:dyDescent="0.25">
      <c r="A117">
        <v>2268.2231761948601</v>
      </c>
      <c r="B117">
        <v>0.61989984548945198</v>
      </c>
      <c r="C117">
        <f t="shared" si="0"/>
        <v>1406.0711964587879</v>
      </c>
      <c r="D117">
        <v>0.224811006518049</v>
      </c>
      <c r="E117">
        <f t="shared" si="1"/>
        <v>509.92153524793252</v>
      </c>
      <c r="F117" s="3">
        <v>4.34788615272041E-2</v>
      </c>
      <c r="G117" s="3">
        <f t="shared" si="2"/>
        <v>98.619761390571398</v>
      </c>
      <c r="H117" s="3">
        <v>2.2730991710445101E-2</v>
      </c>
      <c r="I117" s="1">
        <f t="shared" si="3"/>
        <v>51.558962215524822</v>
      </c>
      <c r="J117" s="3">
        <v>1.9174112781219301E-2</v>
      </c>
      <c r="K117" s="3">
        <f t="shared" si="4"/>
        <v>43.491166993335703</v>
      </c>
    </row>
    <row r="118" spans="1:11" x14ac:dyDescent="0.25">
      <c r="A118">
        <v>2266.8328793834698</v>
      </c>
      <c r="B118">
        <v>0.59761735742951905</v>
      </c>
      <c r="C118">
        <f t="shared" si="0"/>
        <v>1354.6986751114969</v>
      </c>
      <c r="D118">
        <v>0.24655257901185801</v>
      </c>
      <c r="E118">
        <f t="shared" si="1"/>
        <v>558.89349260087056</v>
      </c>
      <c r="F118" s="3">
        <v>4.3525227101516802E-2</v>
      </c>
      <c r="G118" s="3">
        <f t="shared" si="2"/>
        <v>98.664415876350773</v>
      </c>
      <c r="H118" s="3">
        <v>2.27515320484117E-2</v>
      </c>
      <c r="I118" s="1">
        <f t="shared" si="3"/>
        <v>51.573920903686385</v>
      </c>
      <c r="J118" s="3">
        <v>1.9191501041961601E-2</v>
      </c>
      <c r="K118" s="3">
        <f t="shared" si="4"/>
        <v>43.503925566640675</v>
      </c>
    </row>
    <row r="119" spans="1:11" x14ac:dyDescent="0.25">
      <c r="A119">
        <v>2263.9640853809001</v>
      </c>
      <c r="B119">
        <v>0.57098194657436696</v>
      </c>
      <c r="C119">
        <f t="shared" si="0"/>
        <v>1292.6826204452427</v>
      </c>
      <c r="D119">
        <v>0.27253710797117198</v>
      </c>
      <c r="E119">
        <f t="shared" si="1"/>
        <v>617.01422438031</v>
      </c>
      <c r="F119" s="3">
        <v>4.3602451343460198E-2</v>
      </c>
      <c r="G119" s="3">
        <f t="shared" si="2"/>
        <v>98.71438387616206</v>
      </c>
      <c r="H119" s="3">
        <v>2.2787794920486101E-2</v>
      </c>
      <c r="I119" s="1">
        <f t="shared" si="3"/>
        <v>51.590749285005835</v>
      </c>
      <c r="J119">
        <v>1.9222165197568E-2</v>
      </c>
      <c r="K119" s="3">
        <f t="shared" si="4"/>
        <v>43.518291650552605</v>
      </c>
    </row>
    <row r="120" spans="1:11" x14ac:dyDescent="0.25">
      <c r="A120">
        <v>2261.2595059697301</v>
      </c>
      <c r="B120">
        <v>0.53987821756044296</v>
      </c>
      <c r="C120">
        <f t="shared" si="0"/>
        <v>1220.8047515245457</v>
      </c>
      <c r="D120">
        <v>0.30300502923107803</v>
      </c>
      <c r="E120">
        <f t="shared" si="1"/>
        <v>685.17300270541114</v>
      </c>
      <c r="F120" s="3">
        <v>4.36763585238234E-2</v>
      </c>
      <c r="G120" s="3">
        <f t="shared" si="2"/>
        <v>98.763580898137704</v>
      </c>
      <c r="H120" s="3">
        <v>2.2822391270050198E-2</v>
      </c>
      <c r="I120" s="1">
        <f t="shared" si="3"/>
        <v>51.60734920836159</v>
      </c>
      <c r="J120" s="3">
        <v>1.92514363025009E-2</v>
      </c>
      <c r="K120" s="3">
        <f t="shared" si="4"/>
        <v>43.532493342600908</v>
      </c>
    </row>
    <row r="121" spans="1:11" x14ac:dyDescent="0.25">
      <c r="A121">
        <v>2265.0834207094699</v>
      </c>
      <c r="B121">
        <v>0.50453389779040703</v>
      </c>
      <c r="C121">
        <f t="shared" si="0"/>
        <v>1142.8113670709772</v>
      </c>
      <c r="D121">
        <v>0.33805366956067601</v>
      </c>
      <c r="E121">
        <f t="shared" si="1"/>
        <v>765.71976223188483</v>
      </c>
      <c r="F121" s="3">
        <v>4.3641954873683497E-2</v>
      </c>
      <c r="G121" s="3">
        <f t="shared" si="2"/>
        <v>98.852668431731331</v>
      </c>
      <c r="H121" s="3">
        <v>2.2796977629168099E-2</v>
      </c>
      <c r="I121" s="1">
        <f t="shared" si="3"/>
        <v>51.637056070113339</v>
      </c>
      <c r="J121" s="3">
        <v>1.9230103948201301E-2</v>
      </c>
      <c r="K121" s="3">
        <f t="shared" si="4"/>
        <v>43.557789631590488</v>
      </c>
    </row>
    <row r="122" spans="1:11" x14ac:dyDescent="0.25">
      <c r="A122">
        <v>2255.88857871963</v>
      </c>
      <c r="B122">
        <v>0.46461380823077197</v>
      </c>
      <c r="C122">
        <f t="shared" si="0"/>
        <v>1048.1169835032308</v>
      </c>
      <c r="D122">
        <v>0.37693805274539699</v>
      </c>
      <c r="E122">
        <f t="shared" si="1"/>
        <v>850.3302480731586</v>
      </c>
      <c r="F122" s="3">
        <v>4.3848296313638402E-2</v>
      </c>
      <c r="G122" s="3">
        <f t="shared" si="2"/>
        <v>98.91687085025093</v>
      </c>
      <c r="H122">
        <v>2.2899563255467E-2</v>
      </c>
      <c r="I122" s="1">
        <f t="shared" si="3"/>
        <v>51.658863205675715</v>
      </c>
      <c r="J122" s="3">
        <v>1.9316759519636899E-2</v>
      </c>
      <c r="K122" s="3">
        <f t="shared" si="4"/>
        <v>43.576457178222569</v>
      </c>
    </row>
    <row r="123" spans="1:11" x14ac:dyDescent="0.25">
      <c r="A123">
        <v>2253.6030394991099</v>
      </c>
      <c r="B123">
        <v>0.42176134428939699</v>
      </c>
      <c r="C123">
        <f t="shared" si="0"/>
        <v>950.4826474338156</v>
      </c>
      <c r="D123">
        <v>0.41921069326162602</v>
      </c>
      <c r="E123">
        <f t="shared" si="1"/>
        <v>944.73449252492946</v>
      </c>
      <c r="F123">
        <v>4.3928350561230997E-2</v>
      </c>
      <c r="G123" s="3">
        <f t="shared" si="2"/>
        <v>98.9970643449726</v>
      </c>
      <c r="H123" s="3">
        <v>2.2934802342683601E-2</v>
      </c>
      <c r="I123" s="1">
        <f t="shared" si="3"/>
        <v>51.685940269783067</v>
      </c>
      <c r="J123" s="3">
        <v>1.93466178803407E-2</v>
      </c>
      <c r="K123" s="3">
        <f t="shared" si="4"/>
        <v>43.599596859163626</v>
      </c>
    </row>
    <row r="124" spans="1:11" x14ac:dyDescent="0.25">
      <c r="A124">
        <v>2252.48202832995</v>
      </c>
      <c r="B124">
        <v>0.37681339535273201</v>
      </c>
      <c r="C124">
        <f t="shared" si="0"/>
        <v>848.76540106601715</v>
      </c>
      <c r="D124">
        <v>0.46369580195016402</v>
      </c>
      <c r="E124">
        <f t="shared" si="1"/>
        <v>1044.4664605047883</v>
      </c>
      <c r="F124" s="3">
        <v>4.3988452461750399E-2</v>
      </c>
      <c r="G124" s="3">
        <f t="shared" si="2"/>
        <v>99.083198624139129</v>
      </c>
      <c r="H124" s="3">
        <v>2.2959131906769101E-2</v>
      </c>
      <c r="I124" s="1">
        <f t="shared" si="3"/>
        <v>51.715032006054138</v>
      </c>
      <c r="J124" s="3">
        <v>1.9367284272984099E-2</v>
      </c>
      <c r="K124" s="3">
        <f t="shared" si="4"/>
        <v>43.624459762453967</v>
      </c>
    </row>
    <row r="125" spans="1:11" x14ac:dyDescent="0.25">
      <c r="A125">
        <v>2251.6536549150601</v>
      </c>
      <c r="B125">
        <v>0.33111420086927901</v>
      </c>
      <c r="C125">
        <f t="shared" si="0"/>
        <v>745.55450058159147</v>
      </c>
      <c r="D125">
        <v>0.50899794694663403</v>
      </c>
      <c r="E125">
        <f t="shared" si="1"/>
        <v>1146.0870875866503</v>
      </c>
      <c r="F125">
        <v>4.4044114407381998E-2</v>
      </c>
      <c r="G125" s="3">
        <f t="shared" si="2"/>
        <v>99.172091182878731</v>
      </c>
      <c r="H125" s="3">
        <v>2.2980922637736701E-2</v>
      </c>
      <c r="I125" s="1">
        <f t="shared" si="3"/>
        <v>51.745078450580088</v>
      </c>
      <c r="J125" s="3">
        <v>1.9385816483329099E-2</v>
      </c>
      <c r="K125" s="3">
        <f t="shared" si="4"/>
        <v>43.650144538200585</v>
      </c>
    </row>
    <row r="126" spans="1:11" x14ac:dyDescent="0.25">
      <c r="A126">
        <v>2250.7115157692601</v>
      </c>
      <c r="B126">
        <v>0.28612225012784398</v>
      </c>
      <c r="C126">
        <f t="shared" si="0"/>
        <v>643.97864328055107</v>
      </c>
      <c r="D126">
        <v>0.55361598614890195</v>
      </c>
      <c r="E126">
        <f t="shared" si="1"/>
        <v>1246.0298753392888</v>
      </c>
      <c r="F126" s="3">
        <v>4.4102259104914297E-2</v>
      </c>
      <c r="G126" s="3">
        <f t="shared" si="2"/>
        <v>99.261462438870311</v>
      </c>
      <c r="H126" s="3">
        <v>2.30039793452913E-2</v>
      </c>
      <c r="I126" s="1">
        <f t="shared" si="3"/>
        <v>51.775321220965331</v>
      </c>
      <c r="J126">
        <v>1.9405420749734E-2</v>
      </c>
      <c r="K126" s="3">
        <f t="shared" si="4"/>
        <v>43.676003949774064</v>
      </c>
    </row>
    <row r="127" spans="1:11" x14ac:dyDescent="0.25">
      <c r="A127">
        <v>2249.13725189553</v>
      </c>
      <c r="B127">
        <v>0.24319846468381001</v>
      </c>
      <c r="C127">
        <f t="shared" si="0"/>
        <v>546.98672652415655</v>
      </c>
      <c r="D127">
        <v>0.59610245755334101</v>
      </c>
      <c r="E127">
        <f t="shared" si="1"/>
        <v>1340.7162432296932</v>
      </c>
      <c r="F127" s="3">
        <v>4.41707654680129E-2</v>
      </c>
      <c r="G127" s="3">
        <f t="shared" si="2"/>
        <v>99.346114058848514</v>
      </c>
      <c r="H127" s="3">
        <v>2.3032838229451499E-2</v>
      </c>
      <c r="I127" s="1">
        <f t="shared" si="3"/>
        <v>51.80401447874285</v>
      </c>
      <c r="J127" s="3">
        <v>1.9429919128364899E-2</v>
      </c>
      <c r="K127" s="3">
        <f t="shared" si="4"/>
        <v>43.700554912923018</v>
      </c>
    </row>
    <row r="128" spans="1:11" x14ac:dyDescent="0.25">
      <c r="A128">
        <v>2248.1921418284201</v>
      </c>
      <c r="B128">
        <v>0.20346217806415601</v>
      </c>
      <c r="C128">
        <f t="shared" si="0"/>
        <v>457.42206988313029</v>
      </c>
      <c r="D128">
        <v>0.63524859220794805</v>
      </c>
      <c r="E128">
        <f t="shared" si="1"/>
        <v>1428.1608931094754</v>
      </c>
      <c r="F128" s="3">
        <v>4.42266697365973E-2</v>
      </c>
      <c r="G128" s="3">
        <f t="shared" si="2"/>
        <v>99.430051361058844</v>
      </c>
      <c r="H128">
        <v>2.3055154778229E-2</v>
      </c>
      <c r="I128" s="1">
        <f t="shared" si="3"/>
        <v>51.832417801052387</v>
      </c>
      <c r="J128" s="3">
        <v>1.9448898649588601E-2</v>
      </c>
      <c r="K128" s="3">
        <f t="shared" si="4"/>
        <v>43.724861111222467</v>
      </c>
    </row>
    <row r="129" spans="1:23" x14ac:dyDescent="0.25">
      <c r="A129">
        <v>2246.93097794186</v>
      </c>
      <c r="B129">
        <v>0.16761062651160599</v>
      </c>
      <c r="C129">
        <f t="shared" si="0"/>
        <v>376.6095089411707</v>
      </c>
      <c r="D129">
        <v>0.66989879357378401</v>
      </c>
      <c r="E129">
        <f t="shared" si="1"/>
        <v>1505.2163513668147</v>
      </c>
      <c r="F129">
        <v>4.4290086119415997E-2</v>
      </c>
      <c r="G129" s="3">
        <f t="shared" si="2"/>
        <v>99.516766517428579</v>
      </c>
      <c r="H129" s="3">
        <v>2.3081092076434901E-2</v>
      </c>
      <c r="I129" s="1">
        <f t="shared" si="3"/>
        <v>51.861620791269985</v>
      </c>
      <c r="J129" s="3">
        <v>1.9470939895112501E-2</v>
      </c>
      <c r="K129" s="3">
        <f t="shared" si="4"/>
        <v>43.749858019972308</v>
      </c>
    </row>
    <row r="130" spans="1:23" x14ac:dyDescent="0.25">
      <c r="A130">
        <v>2244.4354710170301</v>
      </c>
      <c r="B130">
        <v>0.13594291273431799</v>
      </c>
      <c r="C130">
        <f t="shared" si="0"/>
        <v>305.115095374276</v>
      </c>
      <c r="D130">
        <v>0.69873333337572596</v>
      </c>
      <c r="E130">
        <f t="shared" si="1"/>
        <v>1568.2618782104471</v>
      </c>
      <c r="F130" s="3">
        <v>4.4385283540549797E-2</v>
      </c>
      <c r="G130" s="3">
        <f t="shared" si="2"/>
        <v>99.619904769558318</v>
      </c>
      <c r="H130" s="3">
        <v>2.31219542065043E-2</v>
      </c>
      <c r="I130" s="1">
        <f t="shared" si="3"/>
        <v>51.895734180309681</v>
      </c>
      <c r="J130" s="3">
        <v>1.9505605285987701E-2</v>
      </c>
      <c r="K130" s="3">
        <f t="shared" si="4"/>
        <v>43.779072387528075</v>
      </c>
    </row>
    <row r="131" spans="1:23" x14ac:dyDescent="0.25">
      <c r="A131">
        <v>2239.8099740017201</v>
      </c>
      <c r="B131">
        <v>0.108354910261877</v>
      </c>
      <c r="C131">
        <f t="shared" si="0"/>
        <v>242.69440873661344</v>
      </c>
      <c r="D131">
        <v>0.71942786117520796</v>
      </c>
      <c r="E131">
        <f t="shared" si="1"/>
        <v>1611.3816990349555</v>
      </c>
      <c r="F131" s="3">
        <v>4.4564672648715803E-2</v>
      </c>
      <c r="G131" s="3">
        <f t="shared" si="2"/>
        <v>99.816398286715312</v>
      </c>
      <c r="H131" s="3">
        <v>2.3196674672901901E-2</v>
      </c>
      <c r="I131" s="1">
        <f t="shared" si="3"/>
        <v>51.956143296038768</v>
      </c>
      <c r="J131" s="3">
        <v>1.95689874449618E-2</v>
      </c>
      <c r="K131" s="3">
        <f t="shared" si="4"/>
        <v>43.830813260339873</v>
      </c>
    </row>
    <row r="132" spans="1:23" x14ac:dyDescent="0.25">
      <c r="A132">
        <v>2223.2931735091702</v>
      </c>
      <c r="B132" s="3">
        <v>8.4265820811073699E-2</v>
      </c>
      <c r="C132">
        <f t="shared" si="0"/>
        <v>187.34762416940711</v>
      </c>
      <c r="D132">
        <v>0.72589051138388605</v>
      </c>
      <c r="E132">
        <f t="shared" si="1"/>
        <v>1613.8674186748744</v>
      </c>
      <c r="F132">
        <v>4.5289415786661999E-2</v>
      </c>
      <c r="G132" s="3">
        <f t="shared" si="2"/>
        <v>100.69164895070406</v>
      </c>
      <c r="H132" s="3">
        <v>2.34728245685734E-2</v>
      </c>
      <c r="I132" s="1">
        <f t="shared" si="3"/>
        <v>52.186970626287575</v>
      </c>
      <c r="J132" s="3">
        <v>1.98035959023652E-2</v>
      </c>
      <c r="K132" s="3">
        <f t="shared" si="4"/>
        <v>44.029199580662727</v>
      </c>
    </row>
    <row r="133" spans="1:23" x14ac:dyDescent="0.25">
      <c r="A133">
        <v>2135.2181143204798</v>
      </c>
      <c r="B133" s="3">
        <v>6.21709781472089E-2</v>
      </c>
      <c r="C133">
        <f t="shared" si="0"/>
        <v>132.74859872494315</v>
      </c>
      <c r="D133">
        <v>0.69731296138142396</v>
      </c>
      <c r="E133">
        <f t="shared" si="1"/>
        <v>1488.9152664920737</v>
      </c>
      <c r="F133" s="3">
        <v>5.0990551447689401E-2</v>
      </c>
      <c r="G133" s="3">
        <f t="shared" si="2"/>
        <v>108.87594911029677</v>
      </c>
      <c r="H133" s="3">
        <v>2.5466825929829399E-2</v>
      </c>
      <c r="I133" s="1">
        <f t="shared" si="3"/>
        <v>54.377228039618231</v>
      </c>
      <c r="J133" s="3">
        <v>2.1510096003687699E-2</v>
      </c>
      <c r="K133" s="3">
        <f t="shared" si="4"/>
        <v>45.928746627846536</v>
      </c>
    </row>
    <row r="134" spans="1:23" x14ac:dyDescent="0.25">
      <c r="A134">
        <v>1788.5046742494001</v>
      </c>
      <c r="B134" s="3">
        <v>3.7540661816223599E-2</v>
      </c>
      <c r="C134">
        <f t="shared" si="0"/>
        <v>67.141649132731885</v>
      </c>
      <c r="D134">
        <v>0.546606185420902</v>
      </c>
      <c r="E134">
        <f t="shared" si="1"/>
        <v>977.60771759891747</v>
      </c>
      <c r="F134" s="3">
        <v>9.9430340687470198E-2</v>
      </c>
      <c r="G134" s="3">
        <f t="shared" si="2"/>
        <v>177.83162908175075</v>
      </c>
      <c r="H134" s="3">
        <v>4.4564451168467599E-2</v>
      </c>
      <c r="I134" s="1">
        <f t="shared" si="3"/>
        <v>79.703729220163439</v>
      </c>
      <c r="J134" s="3">
        <v>3.7941640570735298E-2</v>
      </c>
      <c r="K134" s="3">
        <f t="shared" si="4"/>
        <v>67.858801509450757</v>
      </c>
    </row>
    <row r="135" spans="1:23" x14ac:dyDescent="0.25">
      <c r="A135">
        <v>407.73546151072799</v>
      </c>
      <c r="B135" s="3">
        <v>1.1314100660211801E-2</v>
      </c>
      <c r="C135">
        <f t="shared" si="0"/>
        <v>4.6131600542702911</v>
      </c>
      <c r="D135">
        <v>0.207847227552409</v>
      </c>
      <c r="E135">
        <f t="shared" si="1"/>
        <v>84.746685249806788</v>
      </c>
      <c r="F135">
        <v>0.23490925250460601</v>
      </c>
      <c r="G135" s="3">
        <f t="shared" si="2"/>
        <v>95.780832483105669</v>
      </c>
      <c r="H135">
        <v>0.124221085267557</v>
      </c>
      <c r="I135" s="1">
        <f t="shared" si="3"/>
        <v>50.649341530930847</v>
      </c>
      <c r="J135">
        <v>0.104787213075582</v>
      </c>
      <c r="K135" s="3">
        <f t="shared" si="4"/>
        <v>42.725462683795421</v>
      </c>
    </row>
    <row r="136" spans="1:23" x14ac:dyDescent="0.25">
      <c r="M136" t="s">
        <v>7</v>
      </c>
      <c r="N136" t="s">
        <v>9</v>
      </c>
      <c r="O136" t="s">
        <v>3</v>
      </c>
      <c r="P136" t="s">
        <v>9</v>
      </c>
      <c r="Q136" t="s">
        <v>3</v>
      </c>
      <c r="R136" t="s">
        <v>9</v>
      </c>
      <c r="S136" t="s">
        <v>3</v>
      </c>
      <c r="T136" t="s">
        <v>9</v>
      </c>
      <c r="U136" t="s">
        <v>3</v>
      </c>
      <c r="V136" t="s">
        <v>9</v>
      </c>
      <c r="W136" t="s">
        <v>3</v>
      </c>
    </row>
    <row r="137" spans="1:23" x14ac:dyDescent="0.25">
      <c r="A137" t="s">
        <v>44</v>
      </c>
      <c r="B137" t="s">
        <v>5</v>
      </c>
      <c r="D137" t="s">
        <v>6</v>
      </c>
      <c r="F137" s="6" t="s">
        <v>14</v>
      </c>
      <c r="G137" s="6"/>
      <c r="H137" s="6" t="s">
        <v>15</v>
      </c>
      <c r="I137" s="6"/>
      <c r="J137" s="6" t="s">
        <v>16</v>
      </c>
      <c r="K137" s="6"/>
      <c r="M137" t="s">
        <v>4</v>
      </c>
      <c r="N137" s="6" t="s">
        <v>5</v>
      </c>
      <c r="O137" s="6"/>
      <c r="P137" s="6" t="s">
        <v>6</v>
      </c>
      <c r="Q137" s="6"/>
      <c r="R137" s="6" t="s">
        <v>14</v>
      </c>
      <c r="S137" s="6"/>
      <c r="T137" s="6" t="s">
        <v>15</v>
      </c>
      <c r="U137" s="6"/>
      <c r="V137" s="6" t="s">
        <v>16</v>
      </c>
      <c r="W137" s="6"/>
    </row>
    <row r="138" spans="1:23" x14ac:dyDescent="0.25">
      <c r="A138" s="7">
        <v>0</v>
      </c>
      <c r="B138">
        <v>0.808643505141174</v>
      </c>
      <c r="C138" s="7">
        <f>A138*B138</f>
        <v>0</v>
      </c>
      <c r="D138" s="3">
        <v>9.8750951858506394E-2</v>
      </c>
      <c r="E138" s="7">
        <f>D138*A138</f>
        <v>0</v>
      </c>
      <c r="F138" s="3">
        <v>9.1130840688303891E-13</v>
      </c>
      <c r="G138" s="7">
        <f>A138*F138</f>
        <v>0</v>
      </c>
      <c r="H138" s="3">
        <v>3.2634745440584702E-15</v>
      </c>
      <c r="I138" s="7">
        <f>H138*A138</f>
        <v>0</v>
      </c>
      <c r="J138" s="3">
        <v>2.55083179267332E-15</v>
      </c>
      <c r="K138" s="7">
        <f>J138*A138</f>
        <v>0</v>
      </c>
      <c r="M138">
        <v>1</v>
      </c>
      <c r="N138">
        <v>0</v>
      </c>
      <c r="O138" s="1">
        <v>0</v>
      </c>
      <c r="P138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25">
      <c r="A139" s="7">
        <v>1689.1998730553828</v>
      </c>
      <c r="B139">
        <v>0.82098408463884098</v>
      </c>
      <c r="C139" s="7">
        <f t="shared" ref="C139:C199" si="5">A139*B139</f>
        <v>1386.8062115524199</v>
      </c>
      <c r="D139">
        <v>0.13819719386235499</v>
      </c>
      <c r="E139" s="7">
        <f t="shared" ref="E139:E199" si="6">D139*A139</f>
        <v>233.44268232890016</v>
      </c>
      <c r="F139" s="3">
        <v>4.1551606289867097E-11</v>
      </c>
      <c r="G139" s="7">
        <f t="shared" ref="G139:G199" si="7">A139*F139</f>
        <v>7.0188968070090743E-8</v>
      </c>
      <c r="H139" s="3">
        <v>2.4732968922153198E-13</v>
      </c>
      <c r="I139" s="7">
        <f t="shared" ref="I139:I199" si="8">H139*A139</f>
        <v>4.1778927963583907E-10</v>
      </c>
      <c r="J139" s="3">
        <v>1.9523397441409901E-13</v>
      </c>
      <c r="K139" s="7">
        <f t="shared" ref="K139:K199" si="9">J139*A139</f>
        <v>3.2978920479639392E-10</v>
      </c>
      <c r="M139">
        <v>2</v>
      </c>
      <c r="N139">
        <v>1390.6692094507011</v>
      </c>
      <c r="O139" s="1">
        <v>1386.8062115524199</v>
      </c>
      <c r="P139">
        <v>230.78488922217508</v>
      </c>
      <c r="Q139" s="1">
        <v>233.44268232890016</v>
      </c>
      <c r="R139" s="1">
        <v>2.432580162394717E-7</v>
      </c>
      <c r="S139" s="1">
        <v>7.0188968070090743E-8</v>
      </c>
      <c r="T139" s="1">
        <v>1.9539878044872533E-9</v>
      </c>
      <c r="U139" s="1">
        <v>4.1778927963583907E-10</v>
      </c>
      <c r="V139" s="1">
        <v>1.6382065625958835E-9</v>
      </c>
      <c r="W139" s="1">
        <v>3.2978920479639392E-10</v>
      </c>
    </row>
    <row r="140" spans="1:23" x14ac:dyDescent="0.25">
      <c r="A140" s="7">
        <v>1735.466713744162</v>
      </c>
      <c r="B140">
        <v>0.81415601115926906</v>
      </c>
      <c r="C140" s="7">
        <f t="shared" si="5"/>
        <v>1412.9406571616319</v>
      </c>
      <c r="D140">
        <v>0.14809147383794299</v>
      </c>
      <c r="E140" s="7">
        <f t="shared" si="6"/>
        <v>257.00782343506449</v>
      </c>
      <c r="F140" s="3">
        <v>4.16554635131319E-10</v>
      </c>
      <c r="G140" s="7">
        <f t="shared" si="7"/>
        <v>7.2291670372624861E-7</v>
      </c>
      <c r="H140" s="3">
        <v>3.9775208650967803E-12</v>
      </c>
      <c r="I140" s="7">
        <f t="shared" si="8"/>
        <v>6.9028550645983456E-9</v>
      </c>
      <c r="J140" s="3">
        <v>3.1652369706533402E-12</v>
      </c>
      <c r="K140" s="7">
        <f t="shared" si="9"/>
        <v>5.4931634036812787E-9</v>
      </c>
      <c r="M140">
        <v>3</v>
      </c>
      <c r="N140">
        <v>1416.3381426354949</v>
      </c>
      <c r="O140" s="1">
        <v>1412.9406571616319</v>
      </c>
      <c r="P140">
        <v>256.79027592352247</v>
      </c>
      <c r="Q140" s="1">
        <v>257.00782343506449</v>
      </c>
      <c r="R140" s="1">
        <v>2.1718535461521184E-6</v>
      </c>
      <c r="S140" s="1">
        <v>7.2291670372624861E-7</v>
      </c>
      <c r="T140" s="1">
        <v>2.7018214865534304E-8</v>
      </c>
      <c r="U140" s="1">
        <v>6.9028550645983456E-9</v>
      </c>
      <c r="V140" s="1">
        <v>2.2680128766372514E-8</v>
      </c>
      <c r="W140" s="1">
        <v>5.4931634036812787E-9</v>
      </c>
    </row>
    <row r="141" spans="1:23" x14ac:dyDescent="0.25">
      <c r="A141" s="7">
        <v>1735.4337218111896</v>
      </c>
      <c r="B141">
        <v>0.81086645909933097</v>
      </c>
      <c r="C141" s="7">
        <f t="shared" si="5"/>
        <v>1407.2049970066128</v>
      </c>
      <c r="D141">
        <v>0.15046080307715001</v>
      </c>
      <c r="E141" s="7">
        <f t="shared" si="6"/>
        <v>261.11475147087896</v>
      </c>
      <c r="F141" s="3">
        <v>3.8006220113092E-9</v>
      </c>
      <c r="G141" s="7">
        <f t="shared" si="7"/>
        <v>6.5957276022838536E-6</v>
      </c>
      <c r="H141" s="3">
        <v>5.9687625810289295E-11</v>
      </c>
      <c r="I141" s="7">
        <f t="shared" si="8"/>
        <v>1.0358391860602397E-7</v>
      </c>
      <c r="J141" s="3">
        <v>4.7887412723310801E-11</v>
      </c>
      <c r="K141" s="7">
        <f t="shared" si="9"/>
        <v>8.3105430890323782E-8</v>
      </c>
      <c r="M141">
        <v>4</v>
      </c>
      <c r="N141">
        <v>1409.4685060753532</v>
      </c>
      <c r="O141" s="1">
        <v>1407.2049970066128</v>
      </c>
      <c r="P141">
        <v>262.20876230022355</v>
      </c>
      <c r="Q141" s="1">
        <v>261.11475147087896</v>
      </c>
      <c r="R141" s="1">
        <v>1.7119818383594328E-5</v>
      </c>
      <c r="S141" s="1">
        <v>6.5957276022838536E-6</v>
      </c>
      <c r="T141" s="1">
        <v>3.3846725960681218E-7</v>
      </c>
      <c r="U141" s="1">
        <v>1.0358391860602397E-7</v>
      </c>
      <c r="V141" s="1">
        <v>2.844384434832299E-7</v>
      </c>
      <c r="W141" s="1">
        <v>8.3105430890323782E-8</v>
      </c>
    </row>
    <row r="142" spans="1:23" x14ac:dyDescent="0.25">
      <c r="A142" s="7">
        <v>1735.3283472851097</v>
      </c>
      <c r="B142">
        <v>0.80949094906671204</v>
      </c>
      <c r="C142" s="7">
        <f t="shared" si="5"/>
        <v>1404.7325907861923</v>
      </c>
      <c r="D142">
        <v>0.15092301319375101</v>
      </c>
      <c r="E142" s="7">
        <f t="shared" si="6"/>
        <v>261.90098305280071</v>
      </c>
      <c r="F142" s="3">
        <v>3.4069701346776897E-8</v>
      </c>
      <c r="G142" s="7">
        <f t="shared" si="7"/>
        <v>5.9122118530599629E-5</v>
      </c>
      <c r="H142" s="3">
        <v>8.8371631480277703E-10</v>
      </c>
      <c r="I142" s="7">
        <f t="shared" si="8"/>
        <v>1.5335379720355907E-6</v>
      </c>
      <c r="J142" s="3">
        <v>7.1475626914521301E-10</v>
      </c>
      <c r="K142" s="7">
        <f t="shared" si="9"/>
        <v>1.2403368152474336E-6</v>
      </c>
      <c r="M142">
        <v>5</v>
      </c>
      <c r="N142">
        <v>1406.3128717803813</v>
      </c>
      <c r="O142" s="1">
        <v>1404.7325907861923</v>
      </c>
      <c r="P142">
        <v>263.54222742564099</v>
      </c>
      <c r="Q142" s="1">
        <v>261.90098305280071</v>
      </c>
      <c r="R142" s="1">
        <v>1.3269310546751506E-4</v>
      </c>
      <c r="S142" s="1">
        <v>5.9122118530599629E-5</v>
      </c>
      <c r="T142" s="1">
        <v>4.1911272710731404E-6</v>
      </c>
      <c r="U142" s="1">
        <v>1.5335379720355907E-6</v>
      </c>
      <c r="V142" s="1">
        <v>3.5257614789464471E-6</v>
      </c>
      <c r="W142" s="1">
        <v>1.2403368152474336E-6</v>
      </c>
    </row>
    <row r="143" spans="1:23" x14ac:dyDescent="0.25">
      <c r="A143" s="7">
        <v>1735.1892763677004</v>
      </c>
      <c r="B143">
        <v>0.80881231656735497</v>
      </c>
      <c r="C143" s="7">
        <f t="shared" si="5"/>
        <v>1403.4424583017922</v>
      </c>
      <c r="D143">
        <v>0.150916767299826</v>
      </c>
      <c r="E143" s="7">
        <f t="shared" si="6"/>
        <v>261.86915624273769</v>
      </c>
      <c r="F143" s="3">
        <v>3.0308181645468899E-7</v>
      </c>
      <c r="G143" s="7">
        <f t="shared" si="7"/>
        <v>5.2590431777421991E-4</v>
      </c>
      <c r="H143" s="3">
        <v>1.29894985941121E-8</v>
      </c>
      <c r="I143" s="7">
        <f t="shared" si="8"/>
        <v>2.2539238665896635E-5</v>
      </c>
      <c r="J143" s="3">
        <v>1.0590354193912801E-8</v>
      </c>
      <c r="K143" s="7">
        <f t="shared" si="9"/>
        <v>1.8376269030213192E-5</v>
      </c>
      <c r="M143">
        <v>6</v>
      </c>
      <c r="N143">
        <v>1404.5999936518933</v>
      </c>
      <c r="O143" s="1">
        <v>1403.4424583017922</v>
      </c>
      <c r="P143">
        <v>263.70236905779473</v>
      </c>
      <c r="Q143" s="1">
        <v>261.86915624273769</v>
      </c>
      <c r="R143" s="1">
        <v>1.0224673022948495E-3</v>
      </c>
      <c r="S143" s="1">
        <v>5.2590431777421991E-4</v>
      </c>
      <c r="T143" s="1">
        <v>5.1630374456161776E-5</v>
      </c>
      <c r="U143" s="1">
        <v>2.2539238665896635E-5</v>
      </c>
      <c r="V143" s="1">
        <v>4.3476455898651806E-5</v>
      </c>
      <c r="W143" s="1">
        <v>1.8376269030213192E-5</v>
      </c>
    </row>
    <row r="144" spans="1:23" x14ac:dyDescent="0.25">
      <c r="A144" s="7">
        <v>1735.037570383357</v>
      </c>
      <c r="B144">
        <v>0.80837970510061896</v>
      </c>
      <c r="C144" s="7">
        <f t="shared" si="5"/>
        <v>1402.5691594849925</v>
      </c>
      <c r="D144">
        <v>0.15080017240577201</v>
      </c>
      <c r="E144" s="7">
        <f t="shared" si="6"/>
        <v>261.64396474430202</v>
      </c>
      <c r="F144" s="3">
        <v>2.6796998109606102E-6</v>
      </c>
      <c r="G144" s="7">
        <f t="shared" si="7"/>
        <v>4.6493798493658384E-3</v>
      </c>
      <c r="H144" s="3">
        <v>1.8973908495423801E-7</v>
      </c>
      <c r="I144" s="7">
        <f t="shared" si="8"/>
        <v>3.2920444096576248E-4</v>
      </c>
      <c r="J144" s="3">
        <v>1.55925448235005E-7</v>
      </c>
      <c r="K144" s="7">
        <f t="shared" si="9"/>
        <v>2.7053651086659896E-4</v>
      </c>
      <c r="M144">
        <v>7</v>
      </c>
      <c r="N144">
        <v>1403.4247677737162</v>
      </c>
      <c r="O144" s="1">
        <v>1402.5691594849925</v>
      </c>
      <c r="P144">
        <v>263.53842567758988</v>
      </c>
      <c r="Q144" s="1">
        <v>261.64396474430202</v>
      </c>
      <c r="R144" s="1">
        <v>7.8480513086189498E-3</v>
      </c>
      <c r="S144" s="1">
        <v>4.6493798493658384E-3</v>
      </c>
      <c r="T144" s="1">
        <v>6.335475599925309E-4</v>
      </c>
      <c r="U144" s="1">
        <v>3.2920444096576248E-4</v>
      </c>
      <c r="V144" s="1">
        <v>5.3399237804556171E-4</v>
      </c>
      <c r="W144" s="1">
        <v>2.7053651086659896E-4</v>
      </c>
    </row>
    <row r="145" spans="1:23" x14ac:dyDescent="0.25">
      <c r="A145" s="7">
        <v>1734.8138540639277</v>
      </c>
      <c r="B145">
        <v>0.80799503513982596</v>
      </c>
      <c r="C145" s="7">
        <f t="shared" si="5"/>
        <v>1401.7209809754402</v>
      </c>
      <c r="D145">
        <v>0.150624535112132</v>
      </c>
      <c r="E145" s="7">
        <f t="shared" si="6"/>
        <v>261.30553027446513</v>
      </c>
      <c r="F145" s="3">
        <v>2.3500906251237501E-5</v>
      </c>
      <c r="G145" s="7">
        <f t="shared" si="7"/>
        <v>4.0769697747704378E-2</v>
      </c>
      <c r="H145" s="3">
        <v>2.7486028324136599E-6</v>
      </c>
      <c r="I145" s="7">
        <f t="shared" si="8"/>
        <v>4.7683142729905694E-3</v>
      </c>
      <c r="J145" s="3">
        <v>2.2765667076086698E-6</v>
      </c>
      <c r="K145" s="7">
        <f t="shared" si="9"/>
        <v>3.9494194640602234E-3</v>
      </c>
      <c r="M145">
        <v>8</v>
      </c>
      <c r="N145">
        <v>1402.3109714436443</v>
      </c>
      <c r="O145" s="1">
        <v>1401.7209809754402</v>
      </c>
      <c r="P145">
        <v>263.25362352911503</v>
      </c>
      <c r="Q145" s="1">
        <v>261.30553027446513</v>
      </c>
      <c r="R145" s="1">
        <v>5.9999870645853486E-2</v>
      </c>
      <c r="S145" s="1">
        <v>4.0769697747704378E-2</v>
      </c>
      <c r="T145" s="1">
        <v>7.7422409237206894E-3</v>
      </c>
      <c r="U145" s="1">
        <v>4.7683142729905694E-3</v>
      </c>
      <c r="V145" s="1">
        <v>6.5314466879983438E-3</v>
      </c>
      <c r="W145" s="1">
        <v>3.9494194640602234E-3</v>
      </c>
    </row>
    <row r="146" spans="1:23" x14ac:dyDescent="0.25">
      <c r="A146" s="7">
        <v>1734.1211456118263</v>
      </c>
      <c r="B146">
        <v>0.80745488900235396</v>
      </c>
      <c r="C146" s="7">
        <f t="shared" si="5"/>
        <v>1400.224597146632</v>
      </c>
      <c r="D146">
        <v>0.150203487251996</v>
      </c>
      <c r="E146" s="7">
        <f t="shared" si="6"/>
        <v>260.47104338832264</v>
      </c>
      <c r="F146" s="3">
        <v>2.0124879531278E-4</v>
      </c>
      <c r="G146" s="7">
        <f t="shared" si="7"/>
        <v>0.34898979148079795</v>
      </c>
      <c r="H146" s="3">
        <v>3.8868058154085701E-5</v>
      </c>
      <c r="I146" s="7">
        <f t="shared" si="8"/>
        <v>6.7401921533870188E-2</v>
      </c>
      <c r="J146" s="3">
        <v>3.2442003156142603E-5</v>
      </c>
      <c r="K146" s="7">
        <f t="shared" si="9"/>
        <v>5.6258363679072491E-2</v>
      </c>
      <c r="M146">
        <v>9</v>
      </c>
      <c r="N146">
        <v>1400.2797249012867</v>
      </c>
      <c r="O146" s="1">
        <v>1400.224597146632</v>
      </c>
      <c r="P146">
        <v>262.68021973348789</v>
      </c>
      <c r="Q146" s="1">
        <v>260.47104338832264</v>
      </c>
      <c r="R146" s="1">
        <v>0.4551963650397628</v>
      </c>
      <c r="S146" s="1">
        <v>0.34898979148079795</v>
      </c>
      <c r="T146" s="1">
        <v>9.3864350739950267E-2</v>
      </c>
      <c r="U146" s="1">
        <v>6.7401921533870188E-2</v>
      </c>
      <c r="V146" s="1">
        <v>7.9249705622866831E-2</v>
      </c>
      <c r="W146" s="1">
        <v>5.6258363679072491E-2</v>
      </c>
    </row>
    <row r="147" spans="1:23" x14ac:dyDescent="0.25">
      <c r="A147" s="7">
        <v>1729.9950396420218</v>
      </c>
      <c r="B147">
        <v>0.80611163830430899</v>
      </c>
      <c r="C147" s="7">
        <f t="shared" si="5"/>
        <v>1394.5691356641582</v>
      </c>
      <c r="D147">
        <v>0.14818643225259201</v>
      </c>
      <c r="E147" s="7">
        <f t="shared" si="6"/>
        <v>256.36179273923267</v>
      </c>
      <c r="F147" s="3">
        <v>1.4942363524309301E-3</v>
      </c>
      <c r="G147" s="7">
        <f t="shared" si="7"/>
        <v>2.5850214777582967</v>
      </c>
      <c r="H147" s="3">
        <v>4.7612863820239803E-4</v>
      </c>
      <c r="I147" s="7">
        <f t="shared" si="8"/>
        <v>0.82370018232165942</v>
      </c>
      <c r="J147" s="3">
        <v>4.0024503196901698E-4</v>
      </c>
      <c r="K147" s="7">
        <f t="shared" si="9"/>
        <v>0.69242191994776181</v>
      </c>
      <c r="M147">
        <v>10</v>
      </c>
      <c r="N147">
        <v>1391.2407869214287</v>
      </c>
      <c r="O147" s="1">
        <v>1394.5691356641582</v>
      </c>
      <c r="P147">
        <v>260.19378123600961</v>
      </c>
      <c r="Q147" s="1">
        <v>256.36179273923267</v>
      </c>
      <c r="R147" s="1">
        <v>3.3330424886721013</v>
      </c>
      <c r="S147" s="1">
        <v>2.5850214777582967</v>
      </c>
      <c r="T147" s="1">
        <v>1.09720210886013</v>
      </c>
      <c r="U147" s="1">
        <v>0.82370018232165942</v>
      </c>
      <c r="V147" s="1">
        <v>0.9268558034858696</v>
      </c>
      <c r="W147" s="1">
        <v>0.69242191994776181</v>
      </c>
    </row>
    <row r="148" spans="1:23" x14ac:dyDescent="0.25">
      <c r="A148" s="7">
        <v>1716.654906505139</v>
      </c>
      <c r="B148">
        <v>0.82304433825031598</v>
      </c>
      <c r="C148" s="7">
        <f t="shared" si="5"/>
        <v>1412.8831015286803</v>
      </c>
      <c r="D148">
        <v>0.15002031400569199</v>
      </c>
      <c r="E148" s="7">
        <f t="shared" si="6"/>
        <v>257.53310811331278</v>
      </c>
      <c r="F148" s="3">
        <v>1.5198616555628501E-3</v>
      </c>
      <c r="G148" s="7">
        <f t="shared" si="7"/>
        <v>2.6090779682309901</v>
      </c>
      <c r="H148" s="3">
        <v>4.8471290993256798E-4</v>
      </c>
      <c r="I148" s="7">
        <f t="shared" si="8"/>
        <v>0.8320847950821264</v>
      </c>
      <c r="J148" s="3">
        <v>4.0757860144289399E-4</v>
      </c>
      <c r="K148" s="7">
        <f t="shared" si="9"/>
        <v>0.69967180595344647</v>
      </c>
      <c r="M148">
        <v>11</v>
      </c>
      <c r="N148">
        <v>1414.5026288695437</v>
      </c>
      <c r="O148" s="1">
        <v>1412.8831015286803</v>
      </c>
      <c r="P148">
        <v>257.20481048557002</v>
      </c>
      <c r="Q148" s="1">
        <v>257.53310811331278</v>
      </c>
      <c r="R148" s="1">
        <v>3.3236043042914285</v>
      </c>
      <c r="S148" s="1">
        <v>2.6090779682309901</v>
      </c>
      <c r="T148" s="1">
        <v>1.0947298651639061</v>
      </c>
      <c r="U148" s="1">
        <v>0.8320847950821264</v>
      </c>
      <c r="V148" s="1">
        <v>0.92492422708633526</v>
      </c>
      <c r="W148" s="1">
        <v>0.69967180595344647</v>
      </c>
    </row>
    <row r="149" spans="1:23" x14ac:dyDescent="0.25">
      <c r="A149" s="7">
        <v>1714.9006672669484</v>
      </c>
      <c r="B149">
        <v>0.83029443388164603</v>
      </c>
      <c r="C149" s="7">
        <f t="shared" si="5"/>
        <v>1423.872478691668</v>
      </c>
      <c r="D149">
        <v>0.150198345504374</v>
      </c>
      <c r="E149" s="7">
        <f t="shared" si="6"/>
        <v>257.57524292784262</v>
      </c>
      <c r="F149" s="3">
        <v>1.5298184244951301E-3</v>
      </c>
      <c r="G149" s="7">
        <f t="shared" si="7"/>
        <v>2.6234866369639702</v>
      </c>
      <c r="H149" s="3">
        <v>4.88066270490648E-4</v>
      </c>
      <c r="I149" s="7">
        <f t="shared" si="8"/>
        <v>0.83698517293490315</v>
      </c>
      <c r="J149" s="3">
        <v>4.1044745895659098E-4</v>
      </c>
      <c r="K149" s="7">
        <f t="shared" si="9"/>
        <v>0.70387662124268124</v>
      </c>
      <c r="M149">
        <v>12</v>
      </c>
      <c r="N149">
        <v>1429.1033177787594</v>
      </c>
      <c r="O149" s="1">
        <v>1423.872478691668</v>
      </c>
      <c r="P149">
        <v>252.57071009705629</v>
      </c>
      <c r="Q149" s="1">
        <v>257.57524292784262</v>
      </c>
      <c r="R149" s="1">
        <v>3.2861536312372124</v>
      </c>
      <c r="S149" s="1">
        <v>2.6234866369639702</v>
      </c>
      <c r="T149" s="1">
        <v>1.0825384296434151</v>
      </c>
      <c r="U149" s="1">
        <v>0.83698517293490315</v>
      </c>
      <c r="V149" s="1">
        <v>0.91464983423000823</v>
      </c>
      <c r="W149" s="1">
        <v>0.70387662124268124</v>
      </c>
    </row>
    <row r="150" spans="1:23" x14ac:dyDescent="0.25">
      <c r="A150" s="7">
        <v>1714.6511326549191</v>
      </c>
      <c r="B150">
        <v>0.83377148186373795</v>
      </c>
      <c r="C150" s="7">
        <f t="shared" si="5"/>
        <v>1429.6272157530286</v>
      </c>
      <c r="D150">
        <v>0.14960134898175101</v>
      </c>
      <c r="E150" s="7">
        <f t="shared" si="6"/>
        <v>256.51412247826318</v>
      </c>
      <c r="F150" s="3">
        <v>1.53338682362417E-3</v>
      </c>
      <c r="G150" s="7">
        <f t="shared" si="7"/>
        <v>2.6292234539253116</v>
      </c>
      <c r="H150" s="3">
        <v>4.8928490213284302E-4</v>
      </c>
      <c r="I150" s="7">
        <f t="shared" si="8"/>
        <v>0.83895291163303054</v>
      </c>
      <c r="J150" s="3">
        <v>4.1149383719555602E-4</v>
      </c>
      <c r="K150" s="7">
        <f t="shared" si="9"/>
        <v>0.70556837402787898</v>
      </c>
      <c r="M150">
        <v>13</v>
      </c>
      <c r="N150">
        <v>1438.6538275510986</v>
      </c>
      <c r="O150" s="1">
        <v>1429.6272157530286</v>
      </c>
      <c r="P150">
        <v>246.97199745352623</v>
      </c>
      <c r="Q150" s="1">
        <v>256.51412247826318</v>
      </c>
      <c r="R150" s="1">
        <v>3.2308271742849155</v>
      </c>
      <c r="S150" s="1">
        <v>2.6292234539253116</v>
      </c>
      <c r="T150" s="1">
        <v>1.064278575035654</v>
      </c>
      <c r="U150" s="1">
        <v>0.83895291163303054</v>
      </c>
      <c r="V150" s="1">
        <v>0.89920122665547086</v>
      </c>
      <c r="W150" s="1">
        <v>0.70556837402787898</v>
      </c>
    </row>
    <row r="151" spans="1:23" x14ac:dyDescent="0.25">
      <c r="A151" s="7">
        <v>1714.9763143987748</v>
      </c>
      <c r="B151">
        <v>0.83590202166559702</v>
      </c>
      <c r="C151" s="7">
        <f t="shared" si="5"/>
        <v>1433.5521683145503</v>
      </c>
      <c r="D151">
        <v>0.14856105274459</v>
      </c>
      <c r="E151" s="7">
        <f t="shared" si="6"/>
        <v>254.77868669911894</v>
      </c>
      <c r="F151" s="3">
        <v>1.53431175298932E-3</v>
      </c>
      <c r="G151" s="7">
        <f t="shared" si="7"/>
        <v>2.6313083152803474</v>
      </c>
      <c r="H151" s="3">
        <v>4.8962011079968298E-4</v>
      </c>
      <c r="I151" s="7">
        <f t="shared" si="8"/>
        <v>0.83968689307476008</v>
      </c>
      <c r="J151" s="3">
        <v>4.1178602579386003E-4</v>
      </c>
      <c r="K151" s="7">
        <f t="shared" si="9"/>
        <v>0.70620328083687289</v>
      </c>
      <c r="M151">
        <v>14</v>
      </c>
      <c r="N151">
        <v>1446.4851115788024</v>
      </c>
      <c r="O151" s="1">
        <v>1433.5521683145503</v>
      </c>
      <c r="P151">
        <v>241.08864015417109</v>
      </c>
      <c r="Q151" s="1">
        <v>254.77868669911894</v>
      </c>
      <c r="R151" s="1">
        <v>3.1666913222433819</v>
      </c>
      <c r="S151" s="1">
        <v>2.6313083152803474</v>
      </c>
      <c r="T151" s="1">
        <v>1.0430488635554038</v>
      </c>
      <c r="U151" s="1">
        <v>0.83968689307476008</v>
      </c>
      <c r="V151" s="1">
        <v>0.88122692874362185</v>
      </c>
      <c r="W151" s="1">
        <v>0.70620328083687289</v>
      </c>
    </row>
    <row r="152" spans="1:23" x14ac:dyDescent="0.25">
      <c r="A152" s="7">
        <v>1715.5561255526084</v>
      </c>
      <c r="B152">
        <v>0.83767571565630194</v>
      </c>
      <c r="C152" s="7">
        <f t="shared" si="5"/>
        <v>1437.0797052208338</v>
      </c>
      <c r="D152">
        <v>0.14717774206259099</v>
      </c>
      <c r="E152" s="7">
        <f t="shared" si="6"/>
        <v>252.49167694047975</v>
      </c>
      <c r="F152" s="3">
        <v>1.5340418839654101E-3</v>
      </c>
      <c r="G152" s="7">
        <f t="shared" si="7"/>
        <v>2.631734950891123</v>
      </c>
      <c r="H152" s="3">
        <v>4.8955631879164796E-4</v>
      </c>
      <c r="I152" s="7">
        <f t="shared" si="8"/>
        <v>0.83986134150599723</v>
      </c>
      <c r="J152" s="3">
        <v>4.1173768784841399E-4</v>
      </c>
      <c r="K152" s="7">
        <f t="shared" si="9"/>
        <v>0.70635911250921435</v>
      </c>
      <c r="M152">
        <v>15</v>
      </c>
      <c r="N152">
        <v>1453.6842046877607</v>
      </c>
      <c r="O152" s="1">
        <v>1437.0797052208338</v>
      </c>
      <c r="P152">
        <v>235.21326970135397</v>
      </c>
      <c r="Q152" s="1">
        <v>252.49167694047975</v>
      </c>
      <c r="R152" s="1">
        <v>3.0975310946961643</v>
      </c>
      <c r="S152" s="1">
        <v>2.631734950891123</v>
      </c>
      <c r="T152" s="1">
        <v>1.0201361198027878</v>
      </c>
      <c r="U152" s="1">
        <v>0.83986134150599723</v>
      </c>
      <c r="V152" s="1">
        <v>0.86182541299561444</v>
      </c>
      <c r="W152" s="1">
        <v>0.70635911250921435</v>
      </c>
    </row>
    <row r="153" spans="1:23" x14ac:dyDescent="0.25">
      <c r="A153" s="7">
        <v>1716.2785887477755</v>
      </c>
      <c r="B153">
        <v>0.83951715906006197</v>
      </c>
      <c r="C153" s="7">
        <f t="shared" si="5"/>
        <v>1440.845324981145</v>
      </c>
      <c r="D153">
        <v>0.145453227005573</v>
      </c>
      <c r="E153" s="7">
        <f t="shared" si="6"/>
        <v>249.63825917393467</v>
      </c>
      <c r="F153" s="3">
        <v>1.5331038928553E-3</v>
      </c>
      <c r="G153" s="7">
        <f t="shared" si="7"/>
        <v>2.6312333856334149</v>
      </c>
      <c r="H153" s="3">
        <v>4.8926979706752198E-4</v>
      </c>
      <c r="I153" s="7">
        <f t="shared" si="8"/>
        <v>0.83972327682795711</v>
      </c>
      <c r="J153" s="3">
        <v>4.1149939237596599E-4</v>
      </c>
      <c r="K153" s="7">
        <f t="shared" si="9"/>
        <v>0.70624759641759005</v>
      </c>
      <c r="M153">
        <v>16</v>
      </c>
      <c r="N153">
        <v>1460.553583817064</v>
      </c>
      <c r="O153" s="1">
        <v>1440.845324981145</v>
      </c>
      <c r="P153">
        <v>229.50685016770115</v>
      </c>
      <c r="Q153" s="1">
        <v>249.63825917393467</v>
      </c>
      <c r="R153" s="1">
        <v>3.0255103341305385</v>
      </c>
      <c r="S153" s="1">
        <v>2.6312333856334149</v>
      </c>
      <c r="T153" s="1">
        <v>0.99626842412681849</v>
      </c>
      <c r="U153" s="1">
        <v>0.83972327682795711</v>
      </c>
      <c r="V153" s="1">
        <v>0.84161642427496663</v>
      </c>
      <c r="W153" s="1">
        <v>0.70624759641759005</v>
      </c>
    </row>
    <row r="154" spans="1:23" x14ac:dyDescent="0.25">
      <c r="A154" s="7">
        <v>1717.1000769892753</v>
      </c>
      <c r="B154">
        <v>0.84163829898384401</v>
      </c>
      <c r="C154" s="7">
        <f t="shared" si="5"/>
        <v>1445.1771879822813</v>
      </c>
      <c r="D154">
        <v>0.14334240634418399</v>
      </c>
      <c r="E154" s="7">
        <f t="shared" si="6"/>
        <v>246.13325696942633</v>
      </c>
      <c r="F154" s="3">
        <v>1.5316542810038501E-3</v>
      </c>
      <c r="G154" s="7">
        <f t="shared" si="7"/>
        <v>2.6300036838326641</v>
      </c>
      <c r="H154" s="3">
        <v>4.88813235987173E-4</v>
      </c>
      <c r="I154" s="7">
        <f t="shared" si="8"/>
        <v>0.83934124514695152</v>
      </c>
      <c r="J154" s="3">
        <v>4.1111620882333102E-4</v>
      </c>
      <c r="K154" s="7">
        <f t="shared" si="9"/>
        <v>0.70592767382208066</v>
      </c>
      <c r="M154">
        <v>17</v>
      </c>
      <c r="N154">
        <v>1467.1255899049593</v>
      </c>
      <c r="O154" s="1">
        <v>1445.1771879822813</v>
      </c>
      <c r="P154">
        <v>224.08176937096567</v>
      </c>
      <c r="Q154" s="1">
        <v>246.13325696942633</v>
      </c>
      <c r="R154" s="1">
        <v>2.9524240666384931</v>
      </c>
      <c r="S154" s="1">
        <v>2.6300036838326641</v>
      </c>
      <c r="T154" s="1">
        <v>0.97204399829624821</v>
      </c>
      <c r="U154" s="1">
        <v>0.83934124514695152</v>
      </c>
      <c r="V154" s="1">
        <v>0.82110770258863996</v>
      </c>
      <c r="W154" s="1">
        <v>0.70592767382208066</v>
      </c>
    </row>
    <row r="155" spans="1:23" x14ac:dyDescent="0.25">
      <c r="A155" s="7">
        <v>1717.9970176089241</v>
      </c>
      <c r="B155">
        <v>0.84418035405760405</v>
      </c>
      <c r="C155" s="7">
        <f t="shared" si="5"/>
        <v>1450.2993305950095</v>
      </c>
      <c r="D155">
        <v>0.14077141321574699</v>
      </c>
      <c r="E155" s="7">
        <f t="shared" si="6"/>
        <v>241.84486806924681</v>
      </c>
      <c r="F155" s="3">
        <v>1.5296762284873801E-3</v>
      </c>
      <c r="G155" s="7">
        <f t="shared" si="7"/>
        <v>2.6279791984485863</v>
      </c>
      <c r="H155" s="3">
        <v>4.88181724709957E-4</v>
      </c>
      <c r="I155" s="7">
        <f t="shared" si="8"/>
        <v>0.83869474710288694</v>
      </c>
      <c r="J155" s="3">
        <v>4.1058404470079702E-4</v>
      </c>
      <c r="K155" s="7">
        <f t="shared" si="9"/>
        <v>0.70538216427377842</v>
      </c>
      <c r="M155">
        <v>18</v>
      </c>
      <c r="N155">
        <v>1473.3461469846616</v>
      </c>
      <c r="O155" s="1">
        <v>1450.2993305950095</v>
      </c>
      <c r="P155">
        <v>219.02486767202967</v>
      </c>
      <c r="Q155" s="1">
        <v>241.84486806924681</v>
      </c>
      <c r="R155" s="1">
        <v>2.880106540805119</v>
      </c>
      <c r="S155" s="1">
        <v>2.6279791984485863</v>
      </c>
      <c r="T155" s="1">
        <v>0.94807124728638204</v>
      </c>
      <c r="U155" s="1">
        <v>0.83869474710288694</v>
      </c>
      <c r="V155" s="1">
        <v>0.80081473806961445</v>
      </c>
      <c r="W155" s="1">
        <v>0.70538216427377842</v>
      </c>
    </row>
    <row r="156" spans="1:23" x14ac:dyDescent="0.25">
      <c r="A156" s="7">
        <v>1718.9493992252123</v>
      </c>
      <c r="B156">
        <v>0.84727474792688495</v>
      </c>
      <c r="C156" s="7">
        <f t="shared" si="5"/>
        <v>1456.4224189276122</v>
      </c>
      <c r="D156">
        <v>0.13764254710144799</v>
      </c>
      <c r="E156" s="7">
        <f t="shared" si="6"/>
        <v>236.60057364786201</v>
      </c>
      <c r="F156" s="3">
        <v>1.52700982067736E-3</v>
      </c>
      <c r="G156" s="7">
        <f t="shared" si="7"/>
        <v>2.6248526138643471</v>
      </c>
      <c r="H156" s="3">
        <v>4.8732501943355301E-4</v>
      </c>
      <c r="I156" s="7">
        <f t="shared" si="8"/>
        <v>0.83768704938272087</v>
      </c>
      <c r="J156" s="3">
        <v>4.09860222460601E-4</v>
      </c>
      <c r="K156" s="7">
        <f t="shared" si="9"/>
        <v>0.70452898316496193</v>
      </c>
      <c r="M156">
        <v>19</v>
      </c>
      <c r="N156">
        <v>1479.1482974095136</v>
      </c>
      <c r="O156" s="1">
        <v>1456.4224189276122</v>
      </c>
      <c r="P156">
        <v>214.39951263334834</v>
      </c>
      <c r="Q156" s="1">
        <v>236.60057364786201</v>
      </c>
      <c r="R156" s="1">
        <v>2.8105117148252052</v>
      </c>
      <c r="S156" s="1">
        <v>2.6248526138643471</v>
      </c>
      <c r="T156" s="1">
        <v>0.92499846749110426</v>
      </c>
      <c r="U156" s="1">
        <v>0.83768704938272087</v>
      </c>
      <c r="V156" s="1">
        <v>0.78128621093568917</v>
      </c>
      <c r="W156" s="1">
        <v>0.70452898316496193</v>
      </c>
    </row>
    <row r="157" spans="1:23" x14ac:dyDescent="0.25">
      <c r="A157" s="7">
        <v>1719.9370339584887</v>
      </c>
      <c r="B157">
        <v>0.85107900712546403</v>
      </c>
      <c r="C157" s="7">
        <f t="shared" si="5"/>
        <v>1463.8023031797061</v>
      </c>
      <c r="D157">
        <v>0.13383506694004799</v>
      </c>
      <c r="E157" s="7">
        <f t="shared" si="6"/>
        <v>230.18788807250192</v>
      </c>
      <c r="F157" s="3">
        <v>1.5229982319970299E-3</v>
      </c>
      <c r="G157" s="7">
        <f t="shared" si="7"/>
        <v>2.6194610618649938</v>
      </c>
      <c r="H157" s="3">
        <v>4.8605230085244701E-4</v>
      </c>
      <c r="I157" s="7">
        <f t="shared" si="8"/>
        <v>0.83597935267685675</v>
      </c>
      <c r="J157" s="3">
        <v>4.0878289282107603E-4</v>
      </c>
      <c r="K157" s="7">
        <f t="shared" si="9"/>
        <v>0.70308083621165229</v>
      </c>
      <c r="M157">
        <v>20</v>
      </c>
      <c r="N157">
        <v>1484.499209881604</v>
      </c>
      <c r="O157" s="1">
        <v>1463.8023031797061</v>
      </c>
      <c r="P157">
        <v>210.24137978812971</v>
      </c>
      <c r="Q157" s="1">
        <v>230.18788807250192</v>
      </c>
      <c r="R157" s="1">
        <v>2.7454352368108719</v>
      </c>
      <c r="S157" s="1">
        <v>2.6194610618649938</v>
      </c>
      <c r="T157" s="1">
        <v>0.90345327037308243</v>
      </c>
      <c r="U157" s="1">
        <v>0.83597935267685675</v>
      </c>
      <c r="V157" s="1">
        <v>0.76305249923807106</v>
      </c>
      <c r="W157" s="1">
        <v>0.70308083621165229</v>
      </c>
    </row>
    <row r="158" spans="1:23" x14ac:dyDescent="0.25">
      <c r="A158" s="7">
        <v>1720.9512317779568</v>
      </c>
      <c r="B158">
        <v>0.85582506975532202</v>
      </c>
      <c r="C158" s="7">
        <f t="shared" si="5"/>
        <v>1472.8332079818772</v>
      </c>
      <c r="D158">
        <v>0.1292131031307</v>
      </c>
      <c r="E158" s="7">
        <f t="shared" si="6"/>
        <v>222.36944899463032</v>
      </c>
      <c r="F158" s="3">
        <v>1.51199594278342E-3</v>
      </c>
      <c r="G158" s="7">
        <f t="shared" si="7"/>
        <v>2.6020712801763999</v>
      </c>
      <c r="H158" s="3">
        <v>4.8279085340578699E-4</v>
      </c>
      <c r="I158" s="7">
        <f t="shared" si="8"/>
        <v>0.83085951385982004</v>
      </c>
      <c r="J158" s="3">
        <v>4.0602250552123601E-4</v>
      </c>
      <c r="K158" s="7">
        <f t="shared" si="9"/>
        <v>0.69874493100634338</v>
      </c>
      <c r="M158">
        <v>21</v>
      </c>
      <c r="N158">
        <v>1489.4848370278382</v>
      </c>
      <c r="O158" s="1">
        <v>1472.8332079818772</v>
      </c>
      <c r="P158">
        <v>206.55972900796436</v>
      </c>
      <c r="Q158" s="1">
        <v>222.36944899463032</v>
      </c>
      <c r="R158" s="1">
        <v>2.6811587251317035</v>
      </c>
      <c r="S158" s="1">
        <v>2.6020712801763999</v>
      </c>
      <c r="T158" s="1">
        <v>0.88272471156878596</v>
      </c>
      <c r="U158" s="1">
        <v>0.83085951385982004</v>
      </c>
      <c r="V158" s="1">
        <v>0.74550781293646018</v>
      </c>
      <c r="W158" s="1">
        <v>0.69874493100634338</v>
      </c>
    </row>
    <row r="159" spans="1:23" x14ac:dyDescent="0.25">
      <c r="A159" s="7">
        <v>1722.1869666127043</v>
      </c>
      <c r="B159">
        <v>0.86197162246276904</v>
      </c>
      <c r="C159" s="7">
        <f t="shared" si="5"/>
        <v>1484.4762937953874</v>
      </c>
      <c r="D159">
        <v>0.123723963278774</v>
      </c>
      <c r="E159" s="7">
        <f t="shared" si="6"/>
        <v>213.0757970163734</v>
      </c>
      <c r="F159" s="3">
        <v>1.41856218049234E-3</v>
      </c>
      <c r="G159" s="7">
        <f t="shared" si="7"/>
        <v>2.4430292985736064</v>
      </c>
      <c r="H159" s="3">
        <v>4.52702608584531E-4</v>
      </c>
      <c r="I159" s="7">
        <f t="shared" si="8"/>
        <v>0.77963853225585178</v>
      </c>
      <c r="J159" s="3">
        <v>3.8062142864658702E-4</v>
      </c>
      <c r="K159" s="7">
        <f t="shared" si="9"/>
        <v>0.65550126362865957</v>
      </c>
      <c r="M159">
        <v>22</v>
      </c>
      <c r="N159">
        <v>1494.8704600192568</v>
      </c>
      <c r="O159" s="1">
        <v>1484.4762937953874</v>
      </c>
      <c r="P159">
        <v>203.42658940242751</v>
      </c>
      <c r="Q159" s="1">
        <v>213.0757970163734</v>
      </c>
      <c r="R159" s="1">
        <v>2.4851965176118571</v>
      </c>
      <c r="S159" s="1">
        <v>2.4430292985736064</v>
      </c>
      <c r="T159" s="1">
        <v>0.81773139584222032</v>
      </c>
      <c r="U159" s="1">
        <v>0.77963853225585178</v>
      </c>
      <c r="V159" s="1">
        <v>0.69052552890484864</v>
      </c>
      <c r="W159" s="1">
        <v>0.65550126362865957</v>
      </c>
    </row>
    <row r="160" spans="1:23" x14ac:dyDescent="0.25">
      <c r="A160" s="7">
        <v>1723.4314265429741</v>
      </c>
      <c r="B160">
        <v>0.86211982680924304</v>
      </c>
      <c r="C160" s="7">
        <f t="shared" si="5"/>
        <v>1485.8044029688356</v>
      </c>
      <c r="D160">
        <v>0.12384540891632501</v>
      </c>
      <c r="E160" s="7">
        <f t="shared" si="6"/>
        <v>213.43906975945998</v>
      </c>
      <c r="F160" s="3">
        <v>1.41952184491557E-3</v>
      </c>
      <c r="G160" s="7">
        <f t="shared" si="7"/>
        <v>2.4464485581917552</v>
      </c>
      <c r="H160" s="3">
        <v>4.5304425325084E-4</v>
      </c>
      <c r="I160" s="7">
        <f t="shared" si="8"/>
        <v>0.78079070366719161</v>
      </c>
      <c r="J160" s="3">
        <v>3.8091746355421502E-4</v>
      </c>
      <c r="K160" s="7">
        <f t="shared" si="9"/>
        <v>0.65648512760837219</v>
      </c>
      <c r="M160">
        <v>23</v>
      </c>
      <c r="N160">
        <v>1489.1728252938344</v>
      </c>
      <c r="O160" s="1">
        <v>1485.8044029688356</v>
      </c>
      <c r="P160">
        <v>210.74697524226292</v>
      </c>
      <c r="Q160" s="1">
        <v>213.43906975945998</v>
      </c>
      <c r="R160" s="1">
        <v>2.4378042260398991</v>
      </c>
      <c r="S160" s="1">
        <v>2.4464485581917552</v>
      </c>
      <c r="T160" s="1">
        <v>0.80201582035269103</v>
      </c>
      <c r="U160" s="1">
        <v>0.78079070366719161</v>
      </c>
      <c r="V160" s="1">
        <v>0.67725677603240375</v>
      </c>
      <c r="W160" s="1">
        <v>0.65648512760837219</v>
      </c>
    </row>
    <row r="161" spans="1:23" x14ac:dyDescent="0.25">
      <c r="A161" s="7">
        <v>1725.4272790273521</v>
      </c>
      <c r="B161">
        <v>0.86207803906361202</v>
      </c>
      <c r="C161" s="7">
        <f t="shared" si="5"/>
        <v>1487.4529652507636</v>
      </c>
      <c r="D161">
        <v>0.12397288821114399</v>
      </c>
      <c r="E161" s="7">
        <f t="shared" si="6"/>
        <v>213.90620317931629</v>
      </c>
      <c r="F161" s="3">
        <v>1.42028854535778E-3</v>
      </c>
      <c r="G161" s="7">
        <f t="shared" si="7"/>
        <v>2.4506046002503905</v>
      </c>
      <c r="H161" s="3">
        <v>4.53321586142731E-4</v>
      </c>
      <c r="I161" s="7">
        <f t="shared" si="8"/>
        <v>0.78217343090261582</v>
      </c>
      <c r="J161" s="3">
        <v>3.8115859393090401E-4</v>
      </c>
      <c r="K161" s="7">
        <f t="shared" si="9"/>
        <v>0.65766143560409107</v>
      </c>
      <c r="M161">
        <v>24</v>
      </c>
      <c r="N161">
        <v>1480.3055410561719</v>
      </c>
      <c r="O161" s="1">
        <v>1487.4529652507636</v>
      </c>
      <c r="P161">
        <v>221.5080234271116</v>
      </c>
      <c r="Q161" s="1">
        <v>213.90620317931629</v>
      </c>
      <c r="R161" s="1">
        <v>2.4081381942656415</v>
      </c>
      <c r="S161" s="1">
        <v>2.4506046002503905</v>
      </c>
      <c r="T161" s="1">
        <v>0.7921569507890216</v>
      </c>
      <c r="U161" s="1">
        <v>0.78217343090261582</v>
      </c>
      <c r="V161" s="1">
        <v>0.66894761813287007</v>
      </c>
      <c r="W161" s="1">
        <v>0.65766143560409107</v>
      </c>
    </row>
    <row r="162" spans="1:23" x14ac:dyDescent="0.25">
      <c r="A162" s="7">
        <v>1727.5301396972548</v>
      </c>
      <c r="B162">
        <v>0.86193221746269999</v>
      </c>
      <c r="C162" s="7">
        <f t="shared" si="5"/>
        <v>1489.0138840429026</v>
      </c>
      <c r="D162">
        <v>0.124125071100187</v>
      </c>
      <c r="E162" s="7">
        <f t="shared" si="6"/>
        <v>214.42980141763772</v>
      </c>
      <c r="F162" s="3">
        <v>1.4209897258321801E-3</v>
      </c>
      <c r="G162" s="7">
        <f t="shared" si="7"/>
        <v>2.45480257957523</v>
      </c>
      <c r="H162" s="3">
        <v>4.5357688926947302E-4</v>
      </c>
      <c r="I162" s="7">
        <f t="shared" si="8"/>
        <v>0.78356774688313902</v>
      </c>
      <c r="J162" s="3">
        <v>3.8138084289899101E-4</v>
      </c>
      <c r="K162" s="7">
        <f t="shared" si="9"/>
        <v>0.65884690081115072</v>
      </c>
      <c r="M162">
        <v>25</v>
      </c>
      <c r="N162">
        <v>1467.2420082443359</v>
      </c>
      <c r="O162" s="1">
        <v>1489.0138840429026</v>
      </c>
      <c r="P162">
        <v>236.25811474092953</v>
      </c>
      <c r="Q162" s="1">
        <v>214.42980141763772</v>
      </c>
      <c r="R162" s="1">
        <v>2.399988918965227</v>
      </c>
      <c r="S162" s="1">
        <v>2.45480257957523</v>
      </c>
      <c r="T162" s="1">
        <v>0.78941632980478427</v>
      </c>
      <c r="U162" s="1">
        <v>0.78356774688313902</v>
      </c>
      <c r="V162" s="1">
        <v>0.66666716242568091</v>
      </c>
      <c r="W162" s="1">
        <v>0.65884690081115072</v>
      </c>
    </row>
    <row r="163" spans="1:23" x14ac:dyDescent="0.25">
      <c r="A163" s="7">
        <v>1729.7048790102049</v>
      </c>
      <c r="B163">
        <v>0.86171094837040896</v>
      </c>
      <c r="C163" s="7">
        <f t="shared" si="5"/>
        <v>1490.5056316928071</v>
      </c>
      <c r="D163">
        <v>0.12431630782255899</v>
      </c>
      <c r="E163" s="7">
        <f t="shared" si="6"/>
        <v>215.03052418121479</v>
      </c>
      <c r="F163" s="3">
        <v>1.4216766209918001E-3</v>
      </c>
      <c r="G163" s="7">
        <f t="shared" si="7"/>
        <v>2.4590809877042585</v>
      </c>
      <c r="H163" s="3">
        <v>4.5382779343962099E-4</v>
      </c>
      <c r="I163" s="7">
        <f t="shared" si="8"/>
        <v>0.78498814854294785</v>
      </c>
      <c r="J163" s="3">
        <v>3.8159934003065098E-4</v>
      </c>
      <c r="K163" s="7">
        <f t="shared" si="9"/>
        <v>0.66005424027809123</v>
      </c>
      <c r="M163">
        <v>26</v>
      </c>
      <c r="N163">
        <v>1449.3575848405928</v>
      </c>
      <c r="O163" s="1">
        <v>1490.5056316928071</v>
      </c>
      <c r="P163">
        <v>255.62832214548064</v>
      </c>
      <c r="Q163" s="1">
        <v>215.03052418121479</v>
      </c>
      <c r="R163" s="1">
        <v>2.4175649913430943</v>
      </c>
      <c r="S163" s="1">
        <v>2.4590809877042585</v>
      </c>
      <c r="T163" s="1">
        <v>0.79519463791985734</v>
      </c>
      <c r="U163" s="1">
        <v>0.78498814854294785</v>
      </c>
      <c r="V163" s="1">
        <v>0.67160219929958476</v>
      </c>
      <c r="W163" s="1">
        <v>0.66005424027809123</v>
      </c>
    </row>
    <row r="164" spans="1:23" x14ac:dyDescent="0.25">
      <c r="A164" s="7">
        <v>1731.9333151056762</v>
      </c>
      <c r="B164">
        <v>0.86141679975760699</v>
      </c>
      <c r="C164" s="7">
        <f t="shared" si="5"/>
        <v>1491.9164536919147</v>
      </c>
      <c r="D164">
        <v>0.124561487340125</v>
      </c>
      <c r="E164" s="7">
        <f t="shared" si="6"/>
        <v>215.73218970347639</v>
      </c>
      <c r="F164" s="3">
        <v>1.4223381188965001E-3</v>
      </c>
      <c r="G164" s="7">
        <f t="shared" si="7"/>
        <v>2.4633947734615869</v>
      </c>
      <c r="H164" s="3">
        <v>4.5407106138293802E-4</v>
      </c>
      <c r="I164" s="7">
        <f t="shared" si="8"/>
        <v>0.78642079863450487</v>
      </c>
      <c r="J164" s="3">
        <v>3.8181146925994998E-4</v>
      </c>
      <c r="K164" s="7">
        <f t="shared" si="9"/>
        <v>0.66127200370075412</v>
      </c>
      <c r="M164">
        <v>27</v>
      </c>
      <c r="N164">
        <v>1425.9978278135973</v>
      </c>
      <c r="O164" s="1">
        <v>1491.9164536919147</v>
      </c>
      <c r="P164">
        <v>280.25879786317199</v>
      </c>
      <c r="Q164" s="1">
        <v>215.73218970347639</v>
      </c>
      <c r="R164" s="1">
        <v>2.4645112546518595</v>
      </c>
      <c r="S164" s="1">
        <v>2.4633947734615869</v>
      </c>
      <c r="T164" s="1">
        <v>0.810711339300342</v>
      </c>
      <c r="U164" s="1">
        <v>0.78642079863450487</v>
      </c>
      <c r="V164" s="1">
        <v>0.68478738872656086</v>
      </c>
      <c r="W164" s="1">
        <v>0.66127200370075412</v>
      </c>
    </row>
    <row r="165" spans="1:23" x14ac:dyDescent="0.25">
      <c r="A165" s="7">
        <v>1734.2139913356039</v>
      </c>
      <c r="B165">
        <v>0.86103736924436103</v>
      </c>
      <c r="C165" s="7">
        <f t="shared" si="5"/>
        <v>1493.2230528063715</v>
      </c>
      <c r="D165">
        <v>0.124879374111823</v>
      </c>
      <c r="E165" s="7">
        <f t="shared" si="6"/>
        <v>216.56755781395663</v>
      </c>
      <c r="F165" s="3">
        <v>1.42300774594868E-3</v>
      </c>
      <c r="G165" s="7">
        <f t="shared" si="7"/>
        <v>2.4677999428031412</v>
      </c>
      <c r="H165" s="3">
        <v>4.5431727785804699E-4</v>
      </c>
      <c r="I165" s="7">
        <f t="shared" si="8"/>
        <v>0.78788337976693024</v>
      </c>
      <c r="J165" s="3">
        <v>3.8202620876599401E-4</v>
      </c>
      <c r="K165" s="7">
        <f t="shared" si="9"/>
        <v>0.66251519629888311</v>
      </c>
      <c r="M165">
        <v>28</v>
      </c>
      <c r="N165">
        <v>1396.5213412597989</v>
      </c>
      <c r="O165" s="1">
        <v>1493.2230528063715</v>
      </c>
      <c r="P165">
        <v>310.78587159767898</v>
      </c>
      <c r="Q165" s="1">
        <v>216.56755781395663</v>
      </c>
      <c r="R165" s="1">
        <v>2.5436949034163376</v>
      </c>
      <c r="S165" s="1">
        <v>2.4677999428031412</v>
      </c>
      <c r="T165" s="1">
        <v>0.83693582805619404</v>
      </c>
      <c r="U165" s="1">
        <v>0.78788337976693024</v>
      </c>
      <c r="V165" s="1">
        <v>0.7070475323494021</v>
      </c>
      <c r="W165" s="1">
        <v>0.66251519629888311</v>
      </c>
    </row>
    <row r="166" spans="1:23" x14ac:dyDescent="0.25">
      <c r="A166" s="7">
        <v>1736.5642196862548</v>
      </c>
      <c r="B166">
        <v>0.86055058209841795</v>
      </c>
      <c r="C166" s="7">
        <f t="shared" si="5"/>
        <v>1494.4013501022914</v>
      </c>
      <c r="D166">
        <v>0.12529338117085601</v>
      </c>
      <c r="E166" s="7">
        <f t="shared" si="6"/>
        <v>217.58000270482003</v>
      </c>
      <c r="F166" s="3">
        <v>1.4238461405782E-3</v>
      </c>
      <c r="G166" s="7">
        <f t="shared" si="7"/>
        <v>2.4726002620664671</v>
      </c>
      <c r="H166" s="3">
        <v>4.54619430323211E-4</v>
      </c>
      <c r="I166" s="7">
        <f t="shared" si="8"/>
        <v>0.78947583627343654</v>
      </c>
      <c r="J166" s="3">
        <v>3.8228828148710001E-4</v>
      </c>
      <c r="K166" s="7">
        <f t="shared" si="9"/>
        <v>0.66386815123584519</v>
      </c>
      <c r="M166">
        <v>29</v>
      </c>
      <c r="N166">
        <v>1360.335462647628</v>
      </c>
      <c r="O166" s="1">
        <v>1494.4013501022914</v>
      </c>
      <c r="P166">
        <v>347.82076371053518</v>
      </c>
      <c r="Q166" s="1">
        <v>217.58000270482003</v>
      </c>
      <c r="R166" s="1">
        <v>2.656962807694442</v>
      </c>
      <c r="S166" s="1">
        <v>2.4726002620664671</v>
      </c>
      <c r="T166" s="1">
        <v>0.87450784766866629</v>
      </c>
      <c r="U166" s="1">
        <v>0.78947583627343654</v>
      </c>
      <c r="V166" s="1">
        <v>0.73893046645674543</v>
      </c>
      <c r="W166" s="1">
        <v>0.66386815123584519</v>
      </c>
    </row>
    <row r="167" spans="1:23" x14ac:dyDescent="0.25">
      <c r="A167" s="7">
        <v>1739.0211685173751</v>
      </c>
      <c r="B167">
        <v>0.85993163984260401</v>
      </c>
      <c r="C167" s="7">
        <f t="shared" si="5"/>
        <v>1495.4393251641479</v>
      </c>
      <c r="D167">
        <v>0.12583004970686401</v>
      </c>
      <c r="E167" s="7">
        <f t="shared" si="6"/>
        <v>218.82112007583004</v>
      </c>
      <c r="F167" s="3">
        <v>1.4246324490648501E-3</v>
      </c>
      <c r="G167" s="7">
        <f t="shared" si="7"/>
        <v>2.4774659862805257</v>
      </c>
      <c r="H167" s="3">
        <v>4.5490615077354001E-4</v>
      </c>
      <c r="I167" s="7">
        <f t="shared" si="8"/>
        <v>0.79109142588394277</v>
      </c>
      <c r="J167" s="3">
        <v>3.8253754257247302E-4</v>
      </c>
      <c r="K167" s="7">
        <f t="shared" si="9"/>
        <v>0.66524088428614714</v>
      </c>
      <c r="M167">
        <v>30</v>
      </c>
      <c r="N167">
        <v>1316.9357564374445</v>
      </c>
      <c r="O167" s="1">
        <v>1495.4393251641479</v>
      </c>
      <c r="P167">
        <v>391.91697668240636</v>
      </c>
      <c r="Q167" s="1">
        <v>218.82112007583004</v>
      </c>
      <c r="R167" s="1">
        <v>2.8048835490023363</v>
      </c>
      <c r="S167" s="1">
        <v>2.4774659862805257</v>
      </c>
      <c r="T167" s="1">
        <v>0.92365141161369935</v>
      </c>
      <c r="U167" s="1">
        <v>0.79109142588394277</v>
      </c>
      <c r="V167" s="1">
        <v>0.78063409837452535</v>
      </c>
      <c r="W167" s="1">
        <v>0.66524088428614714</v>
      </c>
    </row>
    <row r="168" spans="1:23" x14ac:dyDescent="0.25">
      <c r="A168" s="7">
        <v>1741.6401700876943</v>
      </c>
      <c r="B168">
        <v>0.85913922197819903</v>
      </c>
      <c r="C168" s="7">
        <f t="shared" si="5"/>
        <v>1496.3113806951199</v>
      </c>
      <c r="D168">
        <v>0.12652980222668</v>
      </c>
      <c r="E168" s="7">
        <f t="shared" si="6"/>
        <v>220.36938627123729</v>
      </c>
      <c r="F168" s="3">
        <v>1.4253979528463601E-3</v>
      </c>
      <c r="G168" s="7">
        <f t="shared" si="7"/>
        <v>2.4825303330379858</v>
      </c>
      <c r="H168" s="3">
        <v>4.5518766114165701E-4</v>
      </c>
      <c r="I168" s="7">
        <f t="shared" si="8"/>
        <v>0.79277311557257524</v>
      </c>
      <c r="J168" s="3">
        <v>3.8278261955763102E-4</v>
      </c>
      <c r="K168" s="7">
        <f t="shared" si="9"/>
        <v>0.66666958663296572</v>
      </c>
      <c r="M168">
        <v>31</v>
      </c>
      <c r="N168">
        <v>1265.955153318517</v>
      </c>
      <c r="O168" s="1">
        <v>1496.3113806951199</v>
      </c>
      <c r="P168">
        <v>443.52272143372528</v>
      </c>
      <c r="Q168" s="1">
        <v>220.36938627123729</v>
      </c>
      <c r="R168" s="1">
        <v>2.9864814738057155</v>
      </c>
      <c r="S168" s="1">
        <v>2.4825303330379858</v>
      </c>
      <c r="T168" s="1">
        <v>0.98408418472083259</v>
      </c>
      <c r="U168" s="1">
        <v>0.79277311557257524</v>
      </c>
      <c r="V168" s="1">
        <v>0.83192911423630644</v>
      </c>
      <c r="W168" s="1">
        <v>0.66666958663296572</v>
      </c>
    </row>
    <row r="169" spans="1:23" x14ac:dyDescent="0.25">
      <c r="A169" s="7">
        <v>1744.4894712533116</v>
      </c>
      <c r="B169">
        <v>0.85811982251615804</v>
      </c>
      <c r="C169" s="7">
        <f t="shared" si="5"/>
        <v>1496.9809954531981</v>
      </c>
      <c r="D169">
        <v>0.12744483293309</v>
      </c>
      <c r="E169" s="7">
        <f t="shared" si="6"/>
        <v>222.32616921741283</v>
      </c>
      <c r="F169" s="3">
        <v>1.4261491140546E-3</v>
      </c>
      <c r="G169" s="7">
        <f t="shared" si="7"/>
        <v>2.4879021139054882</v>
      </c>
      <c r="H169" s="3">
        <v>4.5546756631870198E-4</v>
      </c>
      <c r="I169" s="7">
        <f t="shared" si="8"/>
        <v>0.79455837394034512</v>
      </c>
      <c r="J169" s="3">
        <v>3.83026659088249E-4</v>
      </c>
      <c r="K169" s="7">
        <f t="shared" si="9"/>
        <v>0.66818597398878199</v>
      </c>
      <c r="M169">
        <v>32</v>
      </c>
      <c r="N169">
        <v>1207.2253658392913</v>
      </c>
      <c r="O169" s="1">
        <v>1496.9809954531981</v>
      </c>
      <c r="P169">
        <v>502.91625290077729</v>
      </c>
      <c r="Q169" s="1">
        <v>222.32616921741283</v>
      </c>
      <c r="R169" s="1">
        <v>3.1989787787214241</v>
      </c>
      <c r="S169" s="1">
        <v>2.4879021139054882</v>
      </c>
      <c r="T169" s="1">
        <v>1.0549274619807141</v>
      </c>
      <c r="U169" s="1">
        <v>0.79455837394034512</v>
      </c>
      <c r="V169" s="1">
        <v>0.89208165296805864</v>
      </c>
      <c r="W169" s="1">
        <v>0.66818597398878199</v>
      </c>
    </row>
    <row r="170" spans="1:23" x14ac:dyDescent="0.25">
      <c r="A170" s="7">
        <v>1747.6414305364162</v>
      </c>
      <c r="B170">
        <v>0.85680404584197001</v>
      </c>
      <c r="C170" s="7">
        <f t="shared" si="5"/>
        <v>1497.3862483646496</v>
      </c>
      <c r="D170">
        <v>0.128643309897157</v>
      </c>
      <c r="E170" s="7">
        <f t="shared" si="6"/>
        <v>224.82237813760696</v>
      </c>
      <c r="F170" s="3">
        <v>1.4265791690544201E-3</v>
      </c>
      <c r="G170" s="7">
        <f t="shared" si="7"/>
        <v>2.4931488597797187</v>
      </c>
      <c r="H170" s="3">
        <v>4.55639612611895E-4</v>
      </c>
      <c r="I170" s="7">
        <f t="shared" si="8"/>
        <v>0.79629466439411067</v>
      </c>
      <c r="J170" s="3">
        <v>3.8317990255120802E-4</v>
      </c>
      <c r="K170" s="7">
        <f t="shared" si="9"/>
        <v>0.66966107304739775</v>
      </c>
      <c r="M170">
        <v>33</v>
      </c>
      <c r="N170">
        <v>1140.8489257728754</v>
      </c>
      <c r="O170" s="1">
        <v>1497.3862483646496</v>
      </c>
      <c r="P170">
        <v>570.12592839517151</v>
      </c>
      <c r="Q170" s="1">
        <v>224.82237813760696</v>
      </c>
      <c r="R170" s="1">
        <v>3.4375790661568932</v>
      </c>
      <c r="S170" s="1">
        <v>2.4931488597797187</v>
      </c>
      <c r="T170" s="1">
        <v>1.1346278052287488</v>
      </c>
      <c r="U170" s="1">
        <v>0.79629466439411067</v>
      </c>
      <c r="V170" s="1">
        <v>0.95978530704351861</v>
      </c>
      <c r="W170" s="1">
        <v>0.66966107304739775</v>
      </c>
    </row>
    <row r="171" spans="1:23" x14ac:dyDescent="0.25">
      <c r="A171" s="7">
        <v>1751.1611120301438</v>
      </c>
      <c r="B171">
        <v>0.85508176672497405</v>
      </c>
      <c r="C171" s="7">
        <f t="shared" si="5"/>
        <v>1497.3859374948056</v>
      </c>
      <c r="D171">
        <v>0.13022174703492301</v>
      </c>
      <c r="E171" s="7">
        <f t="shared" si="6"/>
        <v>228.03925934818386</v>
      </c>
      <c r="F171" s="3">
        <v>1.42847016539458E-3</v>
      </c>
      <c r="G171" s="7">
        <f t="shared" si="7"/>
        <v>2.5014814033342563</v>
      </c>
      <c r="H171" s="3">
        <v>4.5628190894428399E-4</v>
      </c>
      <c r="I171" s="7">
        <f t="shared" si="8"/>
        <v>0.79902313506610922</v>
      </c>
      <c r="J171" s="3">
        <v>3.8373064383261498E-4</v>
      </c>
      <c r="K171" s="7">
        <f t="shared" si="9"/>
        <v>0.67197418097396511</v>
      </c>
      <c r="M171">
        <v>34</v>
      </c>
      <c r="N171">
        <v>1067.2741055432175</v>
      </c>
      <c r="O171" s="1">
        <v>1497.3859374948056</v>
      </c>
      <c r="P171">
        <v>644.8432362918013</v>
      </c>
      <c r="Q171" s="1">
        <v>228.03925934818386</v>
      </c>
      <c r="R171" s="1">
        <v>3.6953661491867948</v>
      </c>
      <c r="S171" s="1">
        <v>2.5014814033342563</v>
      </c>
      <c r="T171" s="1">
        <v>1.2209155417806123</v>
      </c>
      <c r="U171" s="1">
        <v>0.79902313506610922</v>
      </c>
      <c r="V171" s="1">
        <v>1.0331239802794441</v>
      </c>
      <c r="W171" s="1">
        <v>0.67197418097396511</v>
      </c>
    </row>
    <row r="172" spans="1:23" x14ac:dyDescent="0.25">
      <c r="A172" s="7">
        <v>1755.0938145484886</v>
      </c>
      <c r="B172">
        <v>0.85286634808231399</v>
      </c>
      <c r="C172" s="7">
        <f t="shared" si="5"/>
        <v>1496.8604521558275</v>
      </c>
      <c r="D172">
        <v>0.13226265700012799</v>
      </c>
      <c r="E172" s="7">
        <f t="shared" si="6"/>
        <v>232.13337119667298</v>
      </c>
      <c r="F172" s="3">
        <v>1.4325683344722201E-3</v>
      </c>
      <c r="G172" s="7">
        <f t="shared" si="7"/>
        <v>2.5142918227502236</v>
      </c>
      <c r="H172" s="3">
        <v>4.5764379695560799E-4</v>
      </c>
      <c r="I172" s="7">
        <f t="shared" si="8"/>
        <v>0.80320779730327196</v>
      </c>
      <c r="J172" s="3">
        <v>3.8488909307122197E-4</v>
      </c>
      <c r="K172" s="7">
        <f t="shared" si="9"/>
        <v>0.67551646653647923</v>
      </c>
      <c r="M172">
        <v>35</v>
      </c>
      <c r="N172">
        <v>987.35790499982659</v>
      </c>
      <c r="O172" s="1">
        <v>1496.8604521558275</v>
      </c>
      <c r="P172">
        <v>726.34449630372399</v>
      </c>
      <c r="Q172" s="1">
        <v>232.13337119667298</v>
      </c>
      <c r="R172" s="1">
        <v>3.9634183918004671</v>
      </c>
      <c r="S172" s="1">
        <v>2.5142918227502236</v>
      </c>
      <c r="T172" s="1">
        <v>1.3108348083409345</v>
      </c>
      <c r="U172" s="1">
        <v>0.80320779730327196</v>
      </c>
      <c r="V172" s="1">
        <v>1.1095953283681761</v>
      </c>
      <c r="W172" s="1">
        <v>0.67551646653647923</v>
      </c>
    </row>
    <row r="173" spans="1:23" x14ac:dyDescent="0.25">
      <c r="A173" s="7">
        <v>1759.4537451619635</v>
      </c>
      <c r="B173">
        <v>0.85008364811956105</v>
      </c>
      <c r="C173" s="7">
        <f t="shared" si="5"/>
        <v>1495.6828583849065</v>
      </c>
      <c r="D173">
        <v>0.13485413080751399</v>
      </c>
      <c r="E173" s="7">
        <f t="shared" si="6"/>
        <v>237.26960549984182</v>
      </c>
      <c r="F173" s="3">
        <v>1.4365089669606901E-3</v>
      </c>
      <c r="G173" s="7">
        <f t="shared" si="7"/>
        <v>2.5274710818777293</v>
      </c>
      <c r="H173" s="3">
        <v>4.5895682287672E-4</v>
      </c>
      <c r="I173" s="7">
        <f t="shared" si="8"/>
        <v>0.80751330087808093</v>
      </c>
      <c r="J173" s="3">
        <v>3.8600713824547698E-4</v>
      </c>
      <c r="K173" s="7">
        <f t="shared" si="9"/>
        <v>0.6791617050452563</v>
      </c>
      <c r="M173">
        <v>36</v>
      </c>
      <c r="N173">
        <v>902.3967787359561</v>
      </c>
      <c r="O173" s="1">
        <v>1495.6828583849065</v>
      </c>
      <c r="P173">
        <v>813.44325635159908</v>
      </c>
      <c r="Q173" s="1">
        <v>237.26960549984182</v>
      </c>
      <c r="R173" s="1">
        <v>4.2312352187854572</v>
      </c>
      <c r="S173" s="1">
        <v>2.5274710818777293</v>
      </c>
      <c r="T173" s="1">
        <v>1.4008792311816405</v>
      </c>
      <c r="U173" s="1">
        <v>0.80751330087808093</v>
      </c>
      <c r="V173" s="1">
        <v>1.1862241594882073</v>
      </c>
      <c r="W173" s="1">
        <v>0.6791617050452563</v>
      </c>
    </row>
    <row r="174" spans="1:23" x14ac:dyDescent="0.25">
      <c r="A174" s="7">
        <v>1764.2163526617162</v>
      </c>
      <c r="B174">
        <v>0.846555910068989</v>
      </c>
      <c r="C174" s="7">
        <f t="shared" si="5"/>
        <v>1493.5077799861317</v>
      </c>
      <c r="D174">
        <v>0.13816817332226899</v>
      </c>
      <c r="E174" s="7">
        <f t="shared" si="6"/>
        <v>243.75855079254524</v>
      </c>
      <c r="F174" s="3">
        <v>1.44087704352942E-3</v>
      </c>
      <c r="G174" s="7">
        <f t="shared" si="7"/>
        <v>2.5420188423694703</v>
      </c>
      <c r="H174" s="3">
        <v>4.6041726328507697E-4</v>
      </c>
      <c r="I174" s="7">
        <f t="shared" si="8"/>
        <v>0.81227566493528758</v>
      </c>
      <c r="J174" s="3">
        <v>3.8725212388036803E-4</v>
      </c>
      <c r="K174" s="7">
        <f t="shared" si="9"/>
        <v>0.68319652955272592</v>
      </c>
      <c r="M174">
        <v>37</v>
      </c>
      <c r="N174">
        <v>814.10388099955799</v>
      </c>
      <c r="O174" s="1">
        <v>1493.5077799861317</v>
      </c>
      <c r="P174">
        <v>904.49712556246243</v>
      </c>
      <c r="Q174" s="1">
        <v>243.75855079254524</v>
      </c>
      <c r="R174" s="1">
        <v>4.4875280355320797</v>
      </c>
      <c r="S174" s="1">
        <v>2.5420188423694703</v>
      </c>
      <c r="T174" s="1">
        <v>1.4872529474736367</v>
      </c>
      <c r="U174" s="1">
        <v>0.81227566493528758</v>
      </c>
      <c r="V174" s="1">
        <v>1.2597830972680109</v>
      </c>
      <c r="W174" s="1">
        <v>0.68319652955272592</v>
      </c>
    </row>
    <row r="175" spans="1:23" x14ac:dyDescent="0.25">
      <c r="A175" s="7">
        <v>1769.316365466</v>
      </c>
      <c r="B175">
        <v>0.84206950540960301</v>
      </c>
      <c r="C175" s="7">
        <f t="shared" si="5"/>
        <v>1489.887356781071</v>
      </c>
      <c r="D175">
        <v>0.142413826559946</v>
      </c>
      <c r="E175" s="7">
        <f t="shared" si="6"/>
        <v>251.97511400114894</v>
      </c>
      <c r="F175" s="3">
        <v>1.44616674872695E-3</v>
      </c>
      <c r="G175" s="7">
        <f t="shared" si="7"/>
        <v>2.5587264957153493</v>
      </c>
      <c r="H175" s="3">
        <v>4.6218714749674802E-4</v>
      </c>
      <c r="I175" s="7">
        <f t="shared" si="8"/>
        <v>0.81775528397404429</v>
      </c>
      <c r="J175" s="3">
        <v>3.8876053641994501E-4</v>
      </c>
      <c r="K175" s="7">
        <f t="shared" si="9"/>
        <v>0.68784037933514963</v>
      </c>
      <c r="M175">
        <v>38</v>
      </c>
      <c r="N175">
        <v>724.51876343912829</v>
      </c>
      <c r="O175" s="1">
        <v>1489.887356781071</v>
      </c>
      <c r="P175">
        <v>997.48598508361988</v>
      </c>
      <c r="Q175" s="1">
        <v>251.97511400114894</v>
      </c>
      <c r="R175" s="1">
        <v>4.7213336875441509</v>
      </c>
      <c r="S175" s="1">
        <v>2.5587264957153493</v>
      </c>
      <c r="T175" s="1">
        <v>1.5662446124724525</v>
      </c>
      <c r="U175" s="1">
        <v>0.81775528397404429</v>
      </c>
      <c r="V175" s="1">
        <v>1.3271104272527441</v>
      </c>
      <c r="W175" s="1">
        <v>0.68784037933514963</v>
      </c>
    </row>
    <row r="176" spans="1:23" x14ac:dyDescent="0.25">
      <c r="A176" s="7">
        <v>1774.6524664390965</v>
      </c>
      <c r="B176">
        <v>0.83637384472545995</v>
      </c>
      <c r="C176" s="7">
        <f t="shared" si="5"/>
        <v>1484.2729064071875</v>
      </c>
      <c r="D176">
        <v>0.14784408875504099</v>
      </c>
      <c r="E176" s="7">
        <f t="shared" si="6"/>
        <v>262.37187675757417</v>
      </c>
      <c r="F176" s="3">
        <v>1.4516780252717301E-3</v>
      </c>
      <c r="G176" s="7">
        <f t="shared" si="7"/>
        <v>2.5762239880239131</v>
      </c>
      <c r="H176" s="3">
        <v>4.64042433512023E-4</v>
      </c>
      <c r="I176" s="7">
        <f t="shared" si="8"/>
        <v>0.8235140491645121</v>
      </c>
      <c r="J176" s="3">
        <v>3.9034433430740499E-4</v>
      </c>
      <c r="K176" s="7">
        <f t="shared" si="9"/>
        <v>0.6927255356391635</v>
      </c>
      <c r="M176">
        <v>39</v>
      </c>
      <c r="N176">
        <v>635.85109549128265</v>
      </c>
      <c r="O176" s="1">
        <v>1484.2729064071875</v>
      </c>
      <c r="P176">
        <v>1090.1626833808207</v>
      </c>
      <c r="Q176" s="1">
        <v>262.37187675757417</v>
      </c>
      <c r="R176" s="1">
        <v>4.9232833792309956</v>
      </c>
      <c r="S176" s="1">
        <v>2.5762239880239131</v>
      </c>
      <c r="T176" s="1">
        <v>1.6346589316625724</v>
      </c>
      <c r="U176" s="1">
        <v>0.8235140491645121</v>
      </c>
      <c r="V176" s="1">
        <v>1.3854781598037844</v>
      </c>
      <c r="W176" s="1">
        <v>0.6927255356391635</v>
      </c>
    </row>
    <row r="177" spans="1:23" x14ac:dyDescent="0.25">
      <c r="A177" s="7">
        <v>1780.0978840672703</v>
      </c>
      <c r="B177">
        <v>0.82912752034869297</v>
      </c>
      <c r="C177" s="7">
        <f t="shared" si="5"/>
        <v>1475.928144594651</v>
      </c>
      <c r="D177">
        <v>0.154794172077205</v>
      </c>
      <c r="E177" s="7">
        <f t="shared" si="6"/>
        <v>275.54877818057759</v>
      </c>
      <c r="F177" s="3">
        <v>1.4579123685956701E-3</v>
      </c>
      <c r="G177" s="7">
        <f t="shared" si="7"/>
        <v>2.5952267224926544</v>
      </c>
      <c r="H177" s="3">
        <v>4.6614342773063902E-4</v>
      </c>
      <c r="I177" s="7">
        <f t="shared" si="8"/>
        <v>0.82978092937517511</v>
      </c>
      <c r="J177" s="3">
        <v>3.9213912398879298E-4</v>
      </c>
      <c r="K177" s="7">
        <f t="shared" si="9"/>
        <v>0.69804602487244338</v>
      </c>
      <c r="M177">
        <v>40</v>
      </c>
      <c r="N177">
        <v>550.28002324954321</v>
      </c>
      <c r="O177" s="1">
        <v>1475.928144594651</v>
      </c>
      <c r="P177">
        <v>1180.2561501606151</v>
      </c>
      <c r="Q177" s="1">
        <v>275.54877818057759</v>
      </c>
      <c r="R177" s="1">
        <v>5.0867573022146662</v>
      </c>
      <c r="S177" s="1">
        <v>2.5952267224926544</v>
      </c>
      <c r="T177" s="1">
        <v>1.6902137456001094</v>
      </c>
      <c r="U177" s="1">
        <v>0.82978092937517511</v>
      </c>
      <c r="V177" s="1">
        <v>1.432931838449532</v>
      </c>
      <c r="W177" s="1">
        <v>0.69804602487244338</v>
      </c>
    </row>
    <row r="178" spans="1:23" x14ac:dyDescent="0.25">
      <c r="A178" s="7">
        <v>1785.5146493903374</v>
      </c>
      <c r="B178">
        <v>0.81991848920627097</v>
      </c>
      <c r="C178" s="7">
        <f t="shared" si="5"/>
        <v>1463.97647378379</v>
      </c>
      <c r="D178">
        <v>0.16366641149031799</v>
      </c>
      <c r="E178" s="7">
        <f t="shared" si="6"/>
        <v>292.22877532910979</v>
      </c>
      <c r="F178" s="3">
        <v>1.4661427818742901E-3</v>
      </c>
      <c r="G178" s="7">
        <f t="shared" si="7"/>
        <v>2.6178194151344467</v>
      </c>
      <c r="H178" s="3">
        <v>4.6890567719486901E-4</v>
      </c>
      <c r="I178" s="7">
        <f t="shared" si="8"/>
        <v>0.83723795581373528</v>
      </c>
      <c r="J178" s="3">
        <v>3.9449620797097002E-4</v>
      </c>
      <c r="K178" s="7">
        <f t="shared" si="9"/>
        <v>0.70437875846110409</v>
      </c>
      <c r="M178">
        <v>41</v>
      </c>
      <c r="N178">
        <v>469.74711962021416</v>
      </c>
      <c r="O178" s="1">
        <v>1463.97647378379</v>
      </c>
      <c r="P178">
        <v>1265.6886688204438</v>
      </c>
      <c r="Q178" s="1">
        <v>292.22877532910979</v>
      </c>
      <c r="R178" s="1">
        <v>5.2086608430619092</v>
      </c>
      <c r="S178" s="1">
        <v>2.6178194151344467</v>
      </c>
      <c r="T178" s="1">
        <v>1.731811438653053</v>
      </c>
      <c r="U178" s="1">
        <v>0.83723795581373528</v>
      </c>
      <c r="V178" s="1">
        <v>1.4685238945664092</v>
      </c>
      <c r="W178" s="1">
        <v>0.70437875846110409</v>
      </c>
    </row>
    <row r="179" spans="1:23" x14ac:dyDescent="0.25">
      <c r="A179" s="7">
        <v>1790.7682389372437</v>
      </c>
      <c r="B179">
        <v>0.80828723317867501</v>
      </c>
      <c r="C179" s="7">
        <f t="shared" si="5"/>
        <v>1447.455105114833</v>
      </c>
      <c r="D179">
        <v>0.17491838563876999</v>
      </c>
      <c r="E179" s="7">
        <f t="shared" si="6"/>
        <v>313.23828940808579</v>
      </c>
      <c r="F179" s="3">
        <v>1.47657366753846E-3</v>
      </c>
      <c r="G179" s="7">
        <f t="shared" si="7"/>
        <v>2.6442012262789549</v>
      </c>
      <c r="H179" s="3">
        <v>4.7239857902564401E-4</v>
      </c>
      <c r="I179" s="7">
        <f t="shared" si="8"/>
        <v>0.8459563714382089</v>
      </c>
      <c r="J179" s="3">
        <v>3.9747582807100499E-4</v>
      </c>
      <c r="K179" s="7">
        <f t="shared" si="9"/>
        <v>0.71178708865483631</v>
      </c>
      <c r="M179">
        <v>42</v>
      </c>
      <c r="N179">
        <v>395.78545746294571</v>
      </c>
      <c r="O179" s="1">
        <v>1447.455105114833</v>
      </c>
      <c r="P179">
        <v>1344.7625093992694</v>
      </c>
      <c r="Q179" s="1">
        <v>313.23828940808579</v>
      </c>
      <c r="R179" s="1">
        <v>5.2896299532168891</v>
      </c>
      <c r="S179" s="1">
        <v>2.6442012262789549</v>
      </c>
      <c r="T179" s="1">
        <v>1.7596169521681448</v>
      </c>
      <c r="U179" s="1">
        <v>0.8459563714382089</v>
      </c>
      <c r="V179" s="1">
        <v>1.4923822630089834</v>
      </c>
      <c r="W179" s="1">
        <v>0.71178708865483631</v>
      </c>
    </row>
    <row r="180" spans="1:23" x14ac:dyDescent="0.25">
      <c r="A180" s="7">
        <v>1795.7397061888284</v>
      </c>
      <c r="B180">
        <v>0.793693991188827</v>
      </c>
      <c r="C180" s="7">
        <f t="shared" si="5"/>
        <v>1425.2678145412629</v>
      </c>
      <c r="D180">
        <v>0.189083651731279</v>
      </c>
      <c r="E180" s="7">
        <f t="shared" si="6"/>
        <v>339.5450212050377</v>
      </c>
      <c r="F180" s="3">
        <v>1.49059735765996E-3</v>
      </c>
      <c r="G180" s="7">
        <f t="shared" si="7"/>
        <v>2.6767248610901406</v>
      </c>
      <c r="H180" s="3">
        <v>4.7709126006423698E-4</v>
      </c>
      <c r="I180" s="7">
        <f t="shared" si="8"/>
        <v>0.85673171917301083</v>
      </c>
      <c r="J180" s="3">
        <v>4.0147577326033899E-4</v>
      </c>
      <c r="K180" s="7">
        <f t="shared" si="9"/>
        <v>0.72094598711645386</v>
      </c>
      <c r="M180">
        <v>43</v>
      </c>
      <c r="N180">
        <v>329.41738347434034</v>
      </c>
      <c r="O180" s="1">
        <v>1425.2678145412629</v>
      </c>
      <c r="P180">
        <v>1416.2799398372506</v>
      </c>
      <c r="Q180" s="1">
        <v>339.5450212050377</v>
      </c>
      <c r="R180" s="1">
        <v>5.3336574563919843</v>
      </c>
      <c r="S180" s="1">
        <v>2.6767248610901406</v>
      </c>
      <c r="T180" s="1">
        <v>1.7749374929098836</v>
      </c>
      <c r="U180" s="1">
        <v>0.85673171917301083</v>
      </c>
      <c r="V180" s="1">
        <v>1.5056094966133216</v>
      </c>
      <c r="W180" s="1">
        <v>0.72094598711645386</v>
      </c>
    </row>
    <row r="181" spans="1:23" x14ac:dyDescent="0.25">
      <c r="A181" s="7">
        <v>1800.3333933329664</v>
      </c>
      <c r="B181">
        <v>0.77558018784884897</v>
      </c>
      <c r="C181" s="7">
        <f t="shared" si="5"/>
        <v>1396.3029113917378</v>
      </c>
      <c r="D181">
        <v>0.20673562529879</v>
      </c>
      <c r="E181" s="7">
        <f t="shared" si="6"/>
        <v>372.19304981698326</v>
      </c>
      <c r="F181" s="3">
        <v>1.50593547460123E-3</v>
      </c>
      <c r="G181" s="7">
        <f t="shared" si="7"/>
        <v>2.7111859231293236</v>
      </c>
      <c r="H181" s="3">
        <v>4.82235210930716E-4</v>
      </c>
      <c r="I181" s="7">
        <f t="shared" si="8"/>
        <v>0.86818415367953472</v>
      </c>
      <c r="J181" s="3">
        <v>4.05865017419474E-4</v>
      </c>
      <c r="K181" s="7">
        <f t="shared" si="9"/>
        <v>0.73069234404594519</v>
      </c>
      <c r="M181">
        <v>44</v>
      </c>
      <c r="N181">
        <v>271.13318976196564</v>
      </c>
      <c r="O181" s="1">
        <v>1396.3029113917378</v>
      </c>
      <c r="P181">
        <v>1479.580901766215</v>
      </c>
      <c r="Q181" s="1">
        <v>372.19304981698326</v>
      </c>
      <c r="R181" s="1">
        <v>5.3472758202530253</v>
      </c>
      <c r="S181" s="1">
        <v>2.7111859231293236</v>
      </c>
      <c r="T181" s="1">
        <v>1.7799488972670989</v>
      </c>
      <c r="U181" s="1">
        <v>0.86818415367953472</v>
      </c>
      <c r="V181" s="1">
        <v>1.5100504710424674</v>
      </c>
      <c r="W181" s="1">
        <v>0.73069234404594519</v>
      </c>
    </row>
    <row r="182" spans="1:23" x14ac:dyDescent="0.25">
      <c r="A182" s="7">
        <v>1804.479878648586</v>
      </c>
      <c r="B182">
        <v>0.75327454481066003</v>
      </c>
      <c r="C182" s="7">
        <f t="shared" si="5"/>
        <v>1359.2687592090087</v>
      </c>
      <c r="D182">
        <v>0.22852870601744901</v>
      </c>
      <c r="E182" s="7">
        <f t="shared" si="6"/>
        <v>412.37545170208477</v>
      </c>
      <c r="F182" s="3">
        <v>1.5259057531307801E-3</v>
      </c>
      <c r="G182" s="7">
        <f t="shared" si="7"/>
        <v>2.7534662282386093</v>
      </c>
      <c r="H182" s="3">
        <v>4.8891517929112495E-4</v>
      </c>
      <c r="I182" s="7">
        <f t="shared" si="8"/>
        <v>0.88223760339670076</v>
      </c>
      <c r="J182" s="3">
        <v>4.1156106729257398E-4</v>
      </c>
      <c r="K182" s="7">
        <f t="shared" si="9"/>
        <v>0.74265366476458639</v>
      </c>
      <c r="M182">
        <v>45</v>
      </c>
      <c r="N182">
        <v>220.9413701819571</v>
      </c>
      <c r="O182" s="1">
        <v>1359.2687592090087</v>
      </c>
      <c r="P182">
        <v>1534.5050926248123</v>
      </c>
      <c r="Q182" s="1">
        <v>412.37545170208477</v>
      </c>
      <c r="R182" s="1">
        <v>5.3385466687842387</v>
      </c>
      <c r="S182" s="1">
        <v>2.7534662282386093</v>
      </c>
      <c r="T182" s="1">
        <v>1.7773539287349973</v>
      </c>
      <c r="U182" s="1">
        <v>0.88223760339670076</v>
      </c>
      <c r="V182" s="1">
        <v>1.508001429937831</v>
      </c>
      <c r="W182" s="1">
        <v>0.74265366476458639</v>
      </c>
    </row>
    <row r="183" spans="1:23" x14ac:dyDescent="0.25">
      <c r="A183" s="7">
        <v>1808.1348129053526</v>
      </c>
      <c r="B183">
        <v>0.72620482502850903</v>
      </c>
      <c r="C183" s="7">
        <f t="shared" si="5"/>
        <v>1313.0762254338874</v>
      </c>
      <c r="D183">
        <v>0.255041399548391</v>
      </c>
      <c r="E183" s="7">
        <f t="shared" si="6"/>
        <v>461.14923325554923</v>
      </c>
      <c r="F183" s="3">
        <v>1.55106632149719E-3</v>
      </c>
      <c r="G183" s="7">
        <f t="shared" si="7"/>
        <v>2.8045370130241154</v>
      </c>
      <c r="H183" s="3">
        <v>4.9732701679146599E-4</v>
      </c>
      <c r="I183" s="7">
        <f t="shared" si="8"/>
        <v>0.89923429245901454</v>
      </c>
      <c r="J183" s="3">
        <v>4.1873162501396299E-4</v>
      </c>
      <c r="K183" s="7">
        <f t="shared" si="9"/>
        <v>0.75712322845217628</v>
      </c>
      <c r="M183">
        <v>46</v>
      </c>
      <c r="N183">
        <v>178.46670811890868</v>
      </c>
      <c r="O183" s="1">
        <v>1313.0762254338874</v>
      </c>
      <c r="P183">
        <v>1581.3009842301269</v>
      </c>
      <c r="Q183" s="1">
        <v>461.14923325554923</v>
      </c>
      <c r="R183" s="1">
        <v>5.3160836284096993</v>
      </c>
      <c r="S183" s="1">
        <v>2.8045370130241154</v>
      </c>
      <c r="T183" s="1">
        <v>1.770049918787858</v>
      </c>
      <c r="U183" s="1">
        <v>0.89923429245901454</v>
      </c>
      <c r="V183" s="1">
        <v>1.5019265007581517</v>
      </c>
      <c r="W183" s="1">
        <v>0.75712322845217628</v>
      </c>
    </row>
    <row r="184" spans="1:23" x14ac:dyDescent="0.25">
      <c r="A184" s="7">
        <v>1811.2751189425974</v>
      </c>
      <c r="B184">
        <v>0.69391746459840198</v>
      </c>
      <c r="C184" s="7">
        <f t="shared" si="5"/>
        <v>1256.8754382268162</v>
      </c>
      <c r="D184">
        <v>0.28674675753073098</v>
      </c>
      <c r="E184" s="7">
        <f t="shared" si="6"/>
        <v>519.3772673528789</v>
      </c>
      <c r="F184" s="3">
        <v>1.5803825861383401E-3</v>
      </c>
      <c r="G184" s="7">
        <f t="shared" si="7"/>
        <v>2.8625076566825314</v>
      </c>
      <c r="H184" s="3">
        <v>5.0716153278141795E-4</v>
      </c>
      <c r="I184" s="7">
        <f t="shared" si="8"/>
        <v>0.9186090656117728</v>
      </c>
      <c r="J184" s="3">
        <v>4.2711816667483299E-4</v>
      </c>
      <c r="K184" s="7">
        <f t="shared" si="9"/>
        <v>0.7736285081465023</v>
      </c>
      <c r="M184">
        <v>47</v>
      </c>
      <c r="N184">
        <v>143.06818220109719</v>
      </c>
      <c r="O184" s="1">
        <v>1256.8754382268162</v>
      </c>
      <c r="P184">
        <v>1620.510003308545</v>
      </c>
      <c r="Q184" s="1">
        <v>519.3772673528789</v>
      </c>
      <c r="R184" s="1">
        <v>5.2882885844837357</v>
      </c>
      <c r="S184" s="1">
        <v>2.8625076566825314</v>
      </c>
      <c r="T184" s="1">
        <v>1.7608681099995069</v>
      </c>
      <c r="U184" s="1">
        <v>0.9186090656117728</v>
      </c>
      <c r="V184" s="1">
        <v>1.4942351424295552</v>
      </c>
      <c r="W184" s="1">
        <v>0.7736285081465023</v>
      </c>
    </row>
    <row r="185" spans="1:23" x14ac:dyDescent="0.25">
      <c r="A185" s="7">
        <v>1813.8938000129478</v>
      </c>
      <c r="B185">
        <v>0.65615096556529995</v>
      </c>
      <c r="C185" s="7">
        <f t="shared" si="5"/>
        <v>1190.1881683114068</v>
      </c>
      <c r="D185">
        <v>0.32393770086260398</v>
      </c>
      <c r="E185" s="7">
        <f t="shared" si="6"/>
        <v>587.58858718512636</v>
      </c>
      <c r="F185" s="3">
        <v>1.60923103422836E-3</v>
      </c>
      <c r="G185" s="7">
        <f t="shared" si="7"/>
        <v>2.9189741957752462</v>
      </c>
      <c r="H185" s="3">
        <v>5.1685743181721297E-4</v>
      </c>
      <c r="I185" s="7">
        <f t="shared" si="8"/>
        <v>0.93752449106385749</v>
      </c>
      <c r="J185" s="3">
        <v>4.3540339345368202E-4</v>
      </c>
      <c r="K185" s="7">
        <f t="shared" si="9"/>
        <v>0.78977551589023198</v>
      </c>
      <c r="M185">
        <v>48</v>
      </c>
      <c r="N185">
        <v>113.95310788363408</v>
      </c>
      <c r="O185" s="1">
        <v>1190.1881683114068</v>
      </c>
      <c r="P185">
        <v>1652.8503063923245</v>
      </c>
      <c r="Q185" s="1">
        <v>587.58858718512636</v>
      </c>
      <c r="R185" s="1">
        <v>5.2628696723013775</v>
      </c>
      <c r="S185" s="1">
        <v>2.9189741957752462</v>
      </c>
      <c r="T185" s="1">
        <v>1.7524083162313921</v>
      </c>
      <c r="U185" s="1">
        <v>0.93752449106385749</v>
      </c>
      <c r="V185" s="1">
        <v>1.4871408009251494</v>
      </c>
      <c r="W185" s="1">
        <v>0.78977551589023198</v>
      </c>
    </row>
    <row r="186" spans="1:23" x14ac:dyDescent="0.25">
      <c r="A186" s="7">
        <v>1815.9944518266109</v>
      </c>
      <c r="B186">
        <v>0.61280827934240301</v>
      </c>
      <c r="C186" s="7">
        <f t="shared" si="5"/>
        <v>1112.8564353192157</v>
      </c>
      <c r="D186">
        <v>0.36663731941528599</v>
      </c>
      <c r="E186" s="7">
        <f t="shared" si="6"/>
        <v>665.81133789074033</v>
      </c>
      <c r="F186" s="3">
        <v>1.65388285668928E-3</v>
      </c>
      <c r="G186" s="7">
        <f t="shared" si="7"/>
        <v>3.0034420917188784</v>
      </c>
      <c r="H186" s="3">
        <v>5.3178755994021598E-4</v>
      </c>
      <c r="I186" s="7">
        <f t="shared" si="8"/>
        <v>0.96572325840184348</v>
      </c>
      <c r="J186" s="3">
        <v>4.4812655790897799E-4</v>
      </c>
      <c r="K186" s="7">
        <f t="shared" si="9"/>
        <v>0.81379534287886046</v>
      </c>
      <c r="M186">
        <v>49</v>
      </c>
      <c r="N186">
        <v>90.272533552657833</v>
      </c>
      <c r="O186" s="1">
        <v>1112.8564353192157</v>
      </c>
      <c r="P186">
        <v>1679.1162949911602</v>
      </c>
      <c r="Q186" s="1">
        <v>665.81133789074033</v>
      </c>
      <c r="R186" s="1">
        <v>5.2466513365244785</v>
      </c>
      <c r="S186" s="1">
        <v>3.0034420917188784</v>
      </c>
      <c r="T186" s="1">
        <v>1.7469727983456238</v>
      </c>
      <c r="U186" s="1">
        <v>0.96572325840184348</v>
      </c>
      <c r="V186" s="1">
        <v>1.4826041919010287</v>
      </c>
      <c r="W186" s="1">
        <v>0.81379534287886046</v>
      </c>
    </row>
    <row r="187" spans="1:23" x14ac:dyDescent="0.25">
      <c r="A187" s="7">
        <v>1817.5859374388208</v>
      </c>
      <c r="B187">
        <v>0.56461978920061995</v>
      </c>
      <c r="C187" s="7">
        <f t="shared" si="5"/>
        <v>1026.2449888507183</v>
      </c>
      <c r="D187">
        <v>0.41424249738546798</v>
      </c>
      <c r="E187" s="7">
        <f t="shared" si="6"/>
        <v>752.92133793736411</v>
      </c>
      <c r="F187" s="3">
        <v>1.6968498648430299E-3</v>
      </c>
      <c r="G187" s="7">
        <f t="shared" si="7"/>
        <v>3.0841704522836548</v>
      </c>
      <c r="H187" s="3">
        <v>5.4623270406792799E-4</v>
      </c>
      <c r="I187" s="7">
        <f t="shared" si="8"/>
        <v>0.99282488148304693</v>
      </c>
      <c r="J187" s="3">
        <v>4.60456704860179E-4</v>
      </c>
      <c r="K187" s="7">
        <f t="shared" si="9"/>
        <v>0.83691963155327886</v>
      </c>
      <c r="M187">
        <v>50</v>
      </c>
      <c r="N187">
        <v>71.191648736251238</v>
      </c>
      <c r="O187" s="1">
        <v>1026.2449888507183</v>
      </c>
      <c r="P187">
        <v>1700.1008684544147</v>
      </c>
      <c r="Q187" s="1">
        <v>752.92133793736411</v>
      </c>
      <c r="R187" s="1">
        <v>5.2456328805326509</v>
      </c>
      <c r="S187" s="1">
        <v>3.0841704522836548</v>
      </c>
      <c r="T187" s="1">
        <v>1.7465845946491216</v>
      </c>
      <c r="U187" s="1">
        <v>0.99282488148304693</v>
      </c>
      <c r="V187" s="1">
        <v>1.4823486698787818</v>
      </c>
      <c r="W187" s="1">
        <v>0.83691963155327886</v>
      </c>
    </row>
    <row r="188" spans="1:23" x14ac:dyDescent="0.25">
      <c r="A188" s="7">
        <v>1818.6773133659135</v>
      </c>
      <c r="B188">
        <v>0.51242543000313701</v>
      </c>
      <c r="C188" s="7">
        <f t="shared" si="5"/>
        <v>931.93650433847813</v>
      </c>
      <c r="D188">
        <v>0.465898972131216</v>
      </c>
      <c r="E188" s="7">
        <f t="shared" si="6"/>
        <v>847.31989093554057</v>
      </c>
      <c r="F188" s="3">
        <v>1.7423957710833199E-3</v>
      </c>
      <c r="G188" s="7">
        <f t="shared" si="7"/>
        <v>3.1688556597739415</v>
      </c>
      <c r="H188" s="3">
        <v>5.6157806291913905E-4</v>
      </c>
      <c r="I188" s="7">
        <f t="shared" si="8"/>
        <v>1.0213292827150138</v>
      </c>
      <c r="J188" s="3">
        <v>4.7356277654575198E-4</v>
      </c>
      <c r="K188" s="7">
        <f t="shared" si="9"/>
        <v>0.86125787815833066</v>
      </c>
      <c r="M188">
        <v>51</v>
      </c>
      <c r="N188">
        <v>55.935488057236668</v>
      </c>
      <c r="O188" s="1">
        <v>931.93650433847813</v>
      </c>
      <c r="P188">
        <v>1716.5402108106368</v>
      </c>
      <c r="Q188" s="1">
        <v>847.31989093554057</v>
      </c>
      <c r="R188" s="1">
        <v>5.2652488677261093</v>
      </c>
      <c r="S188" s="1">
        <v>3.1688556597739415</v>
      </c>
      <c r="T188" s="1">
        <v>1.7530742646515509</v>
      </c>
      <c r="U188" s="1">
        <v>1.0213292827150138</v>
      </c>
      <c r="V188" s="1">
        <v>1.4879340091358912</v>
      </c>
      <c r="W188" s="1">
        <v>0.86125787815833066</v>
      </c>
    </row>
    <row r="189" spans="1:23" x14ac:dyDescent="0.25">
      <c r="A189" s="7">
        <v>1819.272625268454</v>
      </c>
      <c r="B189">
        <v>0.45759794662052999</v>
      </c>
      <c r="C189" s="7">
        <f t="shared" si="5"/>
        <v>832.49541766578545</v>
      </c>
      <c r="D189">
        <v>0.52024478186711898</v>
      </c>
      <c r="E189" s="7">
        <f t="shared" si="6"/>
        <v>946.46709008960772</v>
      </c>
      <c r="F189" s="3">
        <v>1.79014624579426E-3</v>
      </c>
      <c r="G189" s="7">
        <f t="shared" si="7"/>
        <v>3.2567640602005907</v>
      </c>
      <c r="H189" s="3">
        <v>5.7768936627454904E-4</v>
      </c>
      <c r="I189" s="7">
        <f t="shared" si="8"/>
        <v>1.0509744499719684</v>
      </c>
      <c r="J189" s="3">
        <v>4.8732822970279301E-4</v>
      </c>
      <c r="K189" s="7">
        <f t="shared" si="9"/>
        <v>0.88658290781882843</v>
      </c>
      <c r="M189">
        <v>52</v>
      </c>
      <c r="N189">
        <v>43.813893437085902</v>
      </c>
      <c r="O189" s="1">
        <v>832.49541766578545</v>
      </c>
      <c r="P189">
        <v>1729.0759026639314</v>
      </c>
      <c r="Q189" s="1">
        <v>946.46709008960772</v>
      </c>
      <c r="R189" s="1">
        <v>5.310807735300572</v>
      </c>
      <c r="S189" s="1">
        <v>3.2567640602005907</v>
      </c>
      <c r="T189" s="1">
        <v>1.7682266128009314</v>
      </c>
      <c r="U189" s="1">
        <v>1.0509744499719684</v>
      </c>
      <c r="V189" s="1">
        <v>1.5008813779880879</v>
      </c>
      <c r="W189" s="1">
        <v>0.88658290781882843</v>
      </c>
    </row>
    <row r="190" spans="1:23" x14ac:dyDescent="0.25">
      <c r="A190" s="7">
        <v>1819.3646514648235</v>
      </c>
      <c r="B190">
        <v>0.40182983343711098</v>
      </c>
      <c r="C190" s="7">
        <f t="shared" si="5"/>
        <v>731.07499485947756</v>
      </c>
      <c r="D190">
        <v>0.575589744780025</v>
      </c>
      <c r="E190" s="7">
        <f t="shared" si="6"/>
        <v>1047.2076353984369</v>
      </c>
      <c r="F190" s="3">
        <v>1.8391589778240099E-3</v>
      </c>
      <c r="G190" s="7">
        <f t="shared" si="7"/>
        <v>3.3461008326771808</v>
      </c>
      <c r="H190" s="3">
        <v>5.9424378129585196E-4</v>
      </c>
      <c r="I190" s="7">
        <f t="shared" si="8"/>
        <v>1.0811461300424665</v>
      </c>
      <c r="J190" s="3">
        <v>5.0147661523836096E-4</v>
      </c>
      <c r="K190" s="7">
        <f t="shared" si="9"/>
        <v>0.91236882730089996</v>
      </c>
      <c r="M190">
        <v>53</v>
      </c>
      <c r="N190">
        <v>34.230999484318708</v>
      </c>
      <c r="O190" s="1">
        <v>731.07499485947756</v>
      </c>
      <c r="P190">
        <v>1738.2254448901469</v>
      </c>
      <c r="Q190" s="1">
        <v>1047.2076353984369</v>
      </c>
      <c r="R190" s="1">
        <v>5.3881337643566614</v>
      </c>
      <c r="S190" s="1">
        <v>3.3461008326771808</v>
      </c>
      <c r="T190" s="1">
        <v>1.79399549439285</v>
      </c>
      <c r="U190" s="1">
        <v>1.0811461300424665</v>
      </c>
      <c r="V190" s="1">
        <v>1.5228564928194683</v>
      </c>
      <c r="W190" s="1">
        <v>0.91236882730089996</v>
      </c>
    </row>
    <row r="191" spans="1:23" x14ac:dyDescent="0.25">
      <c r="A191" s="7">
        <v>1818.9256634301521</v>
      </c>
      <c r="B191">
        <v>0.346920125060176</v>
      </c>
      <c r="C191" s="7">
        <f t="shared" si="5"/>
        <v>631.02191863235191</v>
      </c>
      <c r="D191">
        <v>0.63011301064174097</v>
      </c>
      <c r="E191" s="7">
        <f t="shared" si="6"/>
        <v>1146.1287259174992</v>
      </c>
      <c r="F191" s="3">
        <v>1.88859206701141E-3</v>
      </c>
      <c r="G191" s="7">
        <f t="shared" si="7"/>
        <v>3.4352085784376514</v>
      </c>
      <c r="H191" s="3">
        <v>6.1095730865981805E-4</v>
      </c>
      <c r="I191" s="7">
        <f t="shared" si="8"/>
        <v>1.1112859279815597</v>
      </c>
      <c r="J191" s="3">
        <v>5.1576430620577703E-4</v>
      </c>
      <c r="K191" s="7">
        <f t="shared" si="9"/>
        <v>0.93813693283893507</v>
      </c>
      <c r="M191">
        <v>54</v>
      </c>
      <c r="N191">
        <v>26.684328444904018</v>
      </c>
      <c r="O191" s="1">
        <v>631.02191863235191</v>
      </c>
      <c r="P191">
        <v>1744.3473998903332</v>
      </c>
      <c r="Q191" s="1">
        <v>1146.1287259174992</v>
      </c>
      <c r="R191" s="1">
        <v>5.5045216454116126</v>
      </c>
      <c r="S191" s="1">
        <v>3.4352085784376514</v>
      </c>
      <c r="T191" s="1">
        <v>1.8328224807902915</v>
      </c>
      <c r="U191" s="1">
        <v>1.1112859279815597</v>
      </c>
      <c r="V191" s="1">
        <v>1.5559415574385085</v>
      </c>
      <c r="W191" s="1">
        <v>0.93813693283893507</v>
      </c>
    </row>
    <row r="192" spans="1:23" x14ac:dyDescent="0.25">
      <c r="A192" s="7">
        <v>1817.8912678087913</v>
      </c>
      <c r="B192">
        <v>0.29454384659664401</v>
      </c>
      <c r="C192" s="7">
        <f t="shared" si="5"/>
        <v>535.44868671485131</v>
      </c>
      <c r="D192">
        <v>0.68207251917433098</v>
      </c>
      <c r="E192" s="7">
        <f t="shared" si="6"/>
        <v>1239.9336766193608</v>
      </c>
      <c r="F192" s="3">
        <v>1.93617796743725E-3</v>
      </c>
      <c r="G192" s="7">
        <f t="shared" si="7"/>
        <v>3.5197610199279512</v>
      </c>
      <c r="H192" s="3">
        <v>6.2706192306373704E-4</v>
      </c>
      <c r="I192" s="7">
        <f t="shared" si="8"/>
        <v>1.1399303943129557</v>
      </c>
      <c r="J192" s="3">
        <v>5.2953800426334605E-4</v>
      </c>
      <c r="K192" s="7">
        <f t="shared" si="9"/>
        <v>0.9626425139232313</v>
      </c>
      <c r="M192">
        <v>55</v>
      </c>
      <c r="N192">
        <v>20.757647397544787</v>
      </c>
      <c r="O192" s="1">
        <v>535.44868671485131</v>
      </c>
      <c r="P192">
        <v>1747.5771367072621</v>
      </c>
      <c r="Q192" s="1">
        <v>1239.9336766193608</v>
      </c>
      <c r="R192" s="1">
        <v>5.670297109575082</v>
      </c>
      <c r="S192" s="1">
        <v>3.5197610199279512</v>
      </c>
      <c r="T192" s="1">
        <v>1.888156198654956</v>
      </c>
      <c r="U192" s="1">
        <v>1.1399303943129557</v>
      </c>
      <c r="V192" s="1">
        <v>1.6030788851838389</v>
      </c>
      <c r="W192" s="1">
        <v>0.9626425139232313</v>
      </c>
    </row>
    <row r="193" spans="1:62" x14ac:dyDescent="0.25">
      <c r="A193" s="7">
        <v>1816.1285748535922</v>
      </c>
      <c r="B193">
        <v>0.246030735018821</v>
      </c>
      <c r="C193" s="7">
        <f t="shared" si="5"/>
        <v>446.8234481599132</v>
      </c>
      <c r="D193">
        <v>0.72993525043348195</v>
      </c>
      <c r="E193" s="7">
        <f t="shared" si="6"/>
        <v>1325.6562661051596</v>
      </c>
      <c r="F193" s="3">
        <v>1.9827790118501199E-3</v>
      </c>
      <c r="G193" s="7">
        <f t="shared" si="7"/>
        <v>3.600981621040972</v>
      </c>
      <c r="H193" s="3">
        <v>6.42816689343208E-4</v>
      </c>
      <c r="I193" s="7">
        <f t="shared" si="8"/>
        <v>1.1674377579089847</v>
      </c>
      <c r="J193" s="3">
        <v>5.4301654481451805E-4</v>
      </c>
      <c r="K193" s="7">
        <f t="shared" si="9"/>
        <v>0.98618786365591249</v>
      </c>
      <c r="M193">
        <v>56</v>
      </c>
      <c r="N193">
        <v>16.110600089761178</v>
      </c>
      <c r="O193" s="1">
        <v>446.8234481599132</v>
      </c>
      <c r="P193">
        <v>1747.6845466189725</v>
      </c>
      <c r="Q193" s="1">
        <v>1325.6562661051596</v>
      </c>
      <c r="R193" s="1">
        <v>5.901692078566108</v>
      </c>
      <c r="S193" s="1">
        <v>3.600981621040972</v>
      </c>
      <c r="T193" s="1">
        <v>1.965404122448613</v>
      </c>
      <c r="U193" s="1">
        <v>1.1674377579089847</v>
      </c>
      <c r="V193" s="1">
        <v>1.6688848220056884</v>
      </c>
      <c r="W193" s="1">
        <v>0.98618786365591249</v>
      </c>
    </row>
    <row r="194" spans="1:62" x14ac:dyDescent="0.25">
      <c r="A194" s="7">
        <v>1813.3685288078761</v>
      </c>
      <c r="B194">
        <v>0.20226036088253499</v>
      </c>
      <c r="C194" s="7">
        <f t="shared" si="5"/>
        <v>366.77257304971255</v>
      </c>
      <c r="D194">
        <v>0.772332062266746</v>
      </c>
      <c r="E194" s="7">
        <f t="shared" si="6"/>
        <v>1400.5226555038023</v>
      </c>
      <c r="F194" s="3">
        <v>2.0312870496617202E-3</v>
      </c>
      <c r="G194" s="7">
        <f t="shared" si="7"/>
        <v>3.6834720088315649</v>
      </c>
      <c r="H194" s="3">
        <v>6.5913561092799898E-4</v>
      </c>
      <c r="I194" s="7">
        <f t="shared" si="8"/>
        <v>1.1952557730733862</v>
      </c>
      <c r="J194" s="3">
        <v>5.5698011822282205E-4</v>
      </c>
      <c r="K194" s="7">
        <f t="shared" si="9"/>
        <v>1.0100102175569556</v>
      </c>
      <c r="M194">
        <v>57</v>
      </c>
      <c r="N194">
        <v>12.467057095899406</v>
      </c>
      <c r="O194" s="1">
        <v>366.77257304971255</v>
      </c>
      <c r="P194">
        <v>1743.7457655442697</v>
      </c>
      <c r="Q194" s="1">
        <v>1400.5226555038023</v>
      </c>
      <c r="R194" s="1">
        <v>6.2269586248408011</v>
      </c>
      <c r="S194" s="1">
        <v>3.6834720088315649</v>
      </c>
      <c r="T194" s="1">
        <v>2.0739308802995224</v>
      </c>
      <c r="U194" s="1">
        <v>1.1952557730733862</v>
      </c>
      <c r="V194" s="1">
        <v>1.7613605819268709</v>
      </c>
      <c r="W194" s="1">
        <v>1.0100102175569556</v>
      </c>
    </row>
    <row r="195" spans="1:62" x14ac:dyDescent="0.25">
      <c r="A195" s="7">
        <v>1809.0520067610635</v>
      </c>
      <c r="B195">
        <v>0.163609698788416</v>
      </c>
      <c r="C195" s="7">
        <f t="shared" si="5"/>
        <v>295.97845391875711</v>
      </c>
      <c r="D195">
        <v>0.807706857561026</v>
      </c>
      <c r="E195" s="7">
        <f t="shared" si="6"/>
        <v>1461.1837115454466</v>
      </c>
      <c r="F195" s="3">
        <v>2.0902010489367599E-3</v>
      </c>
      <c r="G195" s="7">
        <f t="shared" si="7"/>
        <v>3.7812824021131255</v>
      </c>
      <c r="H195" s="3">
        <v>6.7860436812074902E-4</v>
      </c>
      <c r="I195" s="7">
        <f t="shared" si="8"/>
        <v>1.2276305939456644</v>
      </c>
      <c r="J195" s="3">
        <v>5.7364278231565905E-4</v>
      </c>
      <c r="K195" s="7">
        <f t="shared" si="9"/>
        <v>1.0377496265121429</v>
      </c>
      <c r="M195">
        <v>58</v>
      </c>
      <c r="N195">
        <v>9.60318923767427</v>
      </c>
      <c r="O195" s="1">
        <v>295.97845391875711</v>
      </c>
      <c r="P195">
        <v>1733.3745119979708</v>
      </c>
      <c r="Q195" s="1">
        <v>1461.1837115454466</v>
      </c>
      <c r="R195" s="1">
        <v>6.7023657462214015</v>
      </c>
      <c r="S195" s="1">
        <v>3.7812824021131255</v>
      </c>
      <c r="T195" s="1">
        <v>2.2320448655583509</v>
      </c>
      <c r="U195" s="1">
        <v>1.2276305939456644</v>
      </c>
      <c r="V195" s="1">
        <v>1.8961686141052132</v>
      </c>
      <c r="W195" s="1">
        <v>1.0377496265121429</v>
      </c>
    </row>
    <row r="196" spans="1:62" x14ac:dyDescent="0.25">
      <c r="A196" s="7">
        <v>1801.936142813699</v>
      </c>
      <c r="B196">
        <v>0.129951727977829</v>
      </c>
      <c r="C196" s="7">
        <f t="shared" si="5"/>
        <v>234.16471546434425</v>
      </c>
      <c r="D196">
        <v>0.83328216367654695</v>
      </c>
      <c r="E196" s="7">
        <f t="shared" si="6"/>
        <v>1501.5212478907704</v>
      </c>
      <c r="F196" s="3">
        <v>2.2027301706862902E-3</v>
      </c>
      <c r="G196" s="7">
        <f t="shared" si="7"/>
        <v>3.9691791074258145</v>
      </c>
      <c r="H196" s="3">
        <v>7.1329072927868702E-4</v>
      </c>
      <c r="I196" s="7">
        <f t="shared" si="8"/>
        <v>1.2853043454212076</v>
      </c>
      <c r="J196" s="3">
        <v>6.0333276240018903E-4</v>
      </c>
      <c r="K196" s="7">
        <f t="shared" si="9"/>
        <v>1.0871671107125305</v>
      </c>
      <c r="M196">
        <v>59</v>
      </c>
      <c r="N196">
        <v>7.3352447368500702</v>
      </c>
      <c r="O196" s="1">
        <v>234.16471546434425</v>
      </c>
      <c r="P196">
        <v>1710.8455503442417</v>
      </c>
      <c r="Q196" s="1">
        <v>1501.5212478907704</v>
      </c>
      <c r="R196" s="1">
        <v>7.4773985624481378</v>
      </c>
      <c r="S196" s="1">
        <v>3.9691791074258145</v>
      </c>
      <c r="T196" s="1">
        <v>2.4849057116821984</v>
      </c>
      <c r="U196" s="1">
        <v>1.2853043454212076</v>
      </c>
      <c r="V196" s="1">
        <v>2.1120444996950947</v>
      </c>
      <c r="W196" s="1">
        <v>1.0871671107125305</v>
      </c>
    </row>
    <row r="197" spans="1:62" x14ac:dyDescent="0.25">
      <c r="A197" s="7">
        <v>1788.7027157830655</v>
      </c>
      <c r="B197">
        <v>0.100649218092877</v>
      </c>
      <c r="C197" s="7">
        <f t="shared" si="5"/>
        <v>180.03152974417114</v>
      </c>
      <c r="D197">
        <v>0.84223196173803505</v>
      </c>
      <c r="E197" s="7">
        <f t="shared" si="6"/>
        <v>1506.5025972801222</v>
      </c>
      <c r="F197" s="3">
        <v>2.7048528587905198E-3</v>
      </c>
      <c r="G197" s="7">
        <f t="shared" si="7"/>
        <v>4.838177654312191</v>
      </c>
      <c r="H197" s="3">
        <v>8.4691832443264698E-4</v>
      </c>
      <c r="I197" s="7">
        <f t="shared" si="8"/>
        <v>1.5148851069591189</v>
      </c>
      <c r="J197" s="3">
        <v>7.1809168513401801E-4</v>
      </c>
      <c r="K197" s="7">
        <f t="shared" si="9"/>
        <v>1.284452547380456</v>
      </c>
      <c r="M197">
        <v>60</v>
      </c>
      <c r="N197">
        <v>5.5038948648968296</v>
      </c>
      <c r="O197" s="1">
        <v>180.03152974417114</v>
      </c>
      <c r="P197">
        <v>1661.6825312901485</v>
      </c>
      <c r="Q197" s="1">
        <v>1506.5025972801222</v>
      </c>
      <c r="R197" s="1">
        <v>9.3005308493290269</v>
      </c>
      <c r="S197" s="1">
        <v>4.838177654312191</v>
      </c>
      <c r="T197" s="1">
        <v>3.0330576472880764</v>
      </c>
      <c r="U197" s="1">
        <v>1.5148851069591189</v>
      </c>
      <c r="V197" s="1">
        <v>2.5820226486578823</v>
      </c>
      <c r="W197" s="1">
        <v>1.284452547380456</v>
      </c>
    </row>
    <row r="198" spans="1:62" x14ac:dyDescent="0.25">
      <c r="A198" s="7">
        <v>1755.3587810442282</v>
      </c>
      <c r="B198" s="3">
        <v>7.4174660140442203E-2</v>
      </c>
      <c r="C198" s="7">
        <f t="shared" si="5"/>
        <v>130.20314100849652</v>
      </c>
      <c r="D198">
        <v>0.81284091562852201</v>
      </c>
      <c r="E198" s="7">
        <f t="shared" si="6"/>
        <v>1426.8274388405566</v>
      </c>
      <c r="F198" s="3">
        <v>7.5804620126816696E-3</v>
      </c>
      <c r="G198" s="7">
        <f t="shared" si="7"/>
        <v>13.306430558332972</v>
      </c>
      <c r="H198" s="3">
        <v>2.15798781112148E-3</v>
      </c>
      <c r="I198" s="7">
        <f t="shared" si="8"/>
        <v>3.7880428536385033</v>
      </c>
      <c r="J198" s="3">
        <v>1.85430744490592E-3</v>
      </c>
      <c r="K198" s="7">
        <f t="shared" si="9"/>
        <v>3.2549748561712928</v>
      </c>
      <c r="M198">
        <v>61</v>
      </c>
      <c r="N198">
        <v>3.9309251407053218</v>
      </c>
      <c r="O198" s="1">
        <v>130.20314100849652</v>
      </c>
      <c r="P198">
        <v>1538.6164706873701</v>
      </c>
      <c r="Q198" s="1">
        <v>1426.8274388405566</v>
      </c>
      <c r="R198" s="1">
        <v>19.012029209836186</v>
      </c>
      <c r="S198" s="1">
        <v>13.306430558332972</v>
      </c>
      <c r="T198" s="1">
        <v>5.8532088599398202</v>
      </c>
      <c r="U198" s="1">
        <v>3.7880428536385033</v>
      </c>
      <c r="V198" s="1">
        <v>5.0190084327182634</v>
      </c>
      <c r="W198" s="1">
        <v>3.2549748561712928</v>
      </c>
    </row>
    <row r="199" spans="1:62" x14ac:dyDescent="0.25">
      <c r="A199" s="7">
        <v>1621.3478535126753</v>
      </c>
      <c r="B199" s="3">
        <v>4.5285257305556603E-2</v>
      </c>
      <c r="C199" s="7">
        <f t="shared" si="5"/>
        <v>73.423154728133397</v>
      </c>
      <c r="D199">
        <v>0.64664031042390802</v>
      </c>
      <c r="E199" s="7">
        <f t="shared" si="6"/>
        <v>1048.4288793005733</v>
      </c>
      <c r="F199" s="3">
        <v>5.9423976028479202E-2</v>
      </c>
      <c r="G199" s="7">
        <f t="shared" si="7"/>
        <v>96.346935980963423</v>
      </c>
      <c r="H199" s="3">
        <v>2.10421752029109E-2</v>
      </c>
      <c r="I199" s="7">
        <f t="shared" si="8"/>
        <v>34.116685598477233</v>
      </c>
      <c r="J199" s="3">
        <v>1.8202418328697099E-2</v>
      </c>
      <c r="K199" s="7">
        <f t="shared" si="9"/>
        <v>29.512451885972819</v>
      </c>
      <c r="M199">
        <v>62</v>
      </c>
      <c r="N199">
        <v>2.2554871834003647</v>
      </c>
      <c r="O199" s="1">
        <v>73.423154728133397</v>
      </c>
      <c r="P199">
        <v>1138.7753391754375</v>
      </c>
      <c r="Q199" s="1">
        <v>1048.4288793005733</v>
      </c>
      <c r="R199" s="1">
        <v>93.883118392784539</v>
      </c>
      <c r="S199" s="1">
        <v>96.346935980963423</v>
      </c>
      <c r="T199" s="1">
        <v>33.575339151325323</v>
      </c>
      <c r="U199" s="1">
        <v>34.116685598477233</v>
      </c>
      <c r="V199" s="1">
        <v>28.931771511385431</v>
      </c>
      <c r="W199" s="1">
        <v>29.512451885972819</v>
      </c>
    </row>
    <row r="202" spans="1:62" s="1" customFormat="1" x14ac:dyDescent="0.25">
      <c r="A202" s="1">
        <v>0</v>
      </c>
      <c r="B202" s="1">
        <v>2.432580162394717E-7</v>
      </c>
      <c r="C202" s="1">
        <v>2.1718535461521184E-6</v>
      </c>
      <c r="D202" s="1">
        <v>1.7119818383594328E-5</v>
      </c>
      <c r="E202" s="1">
        <v>1.3269310546751506E-4</v>
      </c>
      <c r="F202" s="1">
        <v>1.0224673022948495E-3</v>
      </c>
      <c r="G202" s="1">
        <v>7.8480513086189498E-3</v>
      </c>
      <c r="H202" s="1">
        <v>5.9999870645853486E-2</v>
      </c>
      <c r="I202" s="1">
        <v>0.4551963650397628</v>
      </c>
      <c r="J202" s="1">
        <v>3.3330424886721013</v>
      </c>
      <c r="K202" s="1">
        <v>3.3236043042914285</v>
      </c>
      <c r="L202" s="1">
        <v>3.2861536312372124</v>
      </c>
      <c r="M202" s="1">
        <v>3.2308271742849155</v>
      </c>
      <c r="N202" s="1">
        <v>3.1666913222433819</v>
      </c>
      <c r="O202" s="1">
        <v>3.0975310946961643</v>
      </c>
      <c r="P202" s="1">
        <v>3.0255103341305385</v>
      </c>
      <c r="Q202" s="1">
        <v>2.9524240666384931</v>
      </c>
      <c r="R202" s="1">
        <v>2.880106540805119</v>
      </c>
      <c r="S202" s="1">
        <v>2.8105117148252052</v>
      </c>
      <c r="T202" s="1">
        <v>2.7454352368108719</v>
      </c>
      <c r="U202" s="1">
        <v>2.6811587251317035</v>
      </c>
      <c r="V202" s="1">
        <v>2.4851965176118571</v>
      </c>
      <c r="W202" s="1">
        <v>2.4378042260398991</v>
      </c>
      <c r="X202" s="1">
        <v>2.4081381942656415</v>
      </c>
      <c r="Y202" s="1">
        <v>2.399988918965227</v>
      </c>
      <c r="Z202" s="1">
        <v>2.4175649913430943</v>
      </c>
      <c r="AA202" s="1">
        <v>2.4645112546518595</v>
      </c>
      <c r="AB202" s="1">
        <v>2.5436949034163376</v>
      </c>
      <c r="AC202" s="1">
        <v>2.656962807694442</v>
      </c>
      <c r="AD202" s="1">
        <v>2.8048835490023363</v>
      </c>
      <c r="AE202" s="1">
        <v>2.9864814738057155</v>
      </c>
      <c r="AF202" s="1">
        <v>3.1989787787214241</v>
      </c>
      <c r="AG202" s="1">
        <v>3.4375790661568932</v>
      </c>
      <c r="AH202" s="1">
        <v>3.6953661491867948</v>
      </c>
      <c r="AI202" s="1">
        <v>3.9634183918004671</v>
      </c>
      <c r="AJ202" s="1">
        <v>4.2312352187854572</v>
      </c>
      <c r="AK202" s="1">
        <v>4.4875280355320797</v>
      </c>
      <c r="AL202" s="1">
        <v>4.7213336875441509</v>
      </c>
      <c r="AM202" s="1">
        <v>4.9232833792309956</v>
      </c>
      <c r="AN202" s="1">
        <v>5.0867573022146662</v>
      </c>
      <c r="AO202" s="1">
        <v>5.2086608430619092</v>
      </c>
      <c r="AP202" s="1">
        <v>5.2896299532168891</v>
      </c>
      <c r="AQ202" s="1">
        <v>5.3336574563919843</v>
      </c>
      <c r="AR202" s="1">
        <v>5.3472758202530253</v>
      </c>
      <c r="AS202" s="1">
        <v>5.3385466687842387</v>
      </c>
      <c r="AT202" s="1">
        <v>5.3160836284096993</v>
      </c>
      <c r="AU202" s="1">
        <v>5.2882885844837357</v>
      </c>
      <c r="AV202" s="1">
        <v>5.2628696723013775</v>
      </c>
      <c r="AW202" s="1">
        <v>5.2466513365244785</v>
      </c>
      <c r="AX202" s="1">
        <v>5.2456328805326509</v>
      </c>
      <c r="AY202" s="1">
        <v>5.2652488677261093</v>
      </c>
      <c r="AZ202" s="1">
        <v>5.310807735300572</v>
      </c>
      <c r="BA202" s="1">
        <v>5.3881337643566614</v>
      </c>
      <c r="BB202" s="1">
        <v>5.5045216454116126</v>
      </c>
      <c r="BC202" s="1">
        <v>5.670297109575082</v>
      </c>
      <c r="BD202" s="1">
        <v>5.901692078566108</v>
      </c>
      <c r="BE202" s="1">
        <v>6.2269586248408011</v>
      </c>
      <c r="BF202" s="1">
        <v>6.7023657462214015</v>
      </c>
      <c r="BG202" s="1">
        <v>7.4773985624481378</v>
      </c>
      <c r="BH202" s="1">
        <v>9.3005308493290269</v>
      </c>
      <c r="BI202" s="1">
        <v>19.012029209836186</v>
      </c>
      <c r="BJ202" s="1">
        <v>93.883118392784539</v>
      </c>
    </row>
    <row r="203" spans="1:62" s="1" customFormat="1" x14ac:dyDescent="0.25">
      <c r="A203" s="1">
        <v>0</v>
      </c>
      <c r="B203" s="1">
        <v>1.9539878044872533E-9</v>
      </c>
      <c r="C203" s="1">
        <v>2.7018214865534304E-8</v>
      </c>
      <c r="D203" s="1">
        <v>3.3846725960681218E-7</v>
      </c>
      <c r="E203" s="1">
        <v>4.1911272710731404E-6</v>
      </c>
      <c r="F203" s="1">
        <v>5.1630374456161776E-5</v>
      </c>
      <c r="G203" s="1">
        <v>6.335475599925309E-4</v>
      </c>
      <c r="H203" s="1">
        <v>7.7422409237206894E-3</v>
      </c>
      <c r="I203" s="1">
        <v>9.3864350739950267E-2</v>
      </c>
      <c r="J203" s="1">
        <v>1.09720210886013</v>
      </c>
      <c r="K203" s="1">
        <v>1.0947298651639061</v>
      </c>
      <c r="L203" s="1">
        <v>1.0825384296434151</v>
      </c>
      <c r="M203" s="1">
        <v>1.064278575035654</v>
      </c>
      <c r="N203" s="1">
        <v>1.0430488635554038</v>
      </c>
      <c r="O203" s="1">
        <v>1.0201361198027878</v>
      </c>
      <c r="P203" s="1">
        <v>0.99626842412681849</v>
      </c>
      <c r="Q203" s="1">
        <v>0.97204399829624821</v>
      </c>
      <c r="R203" s="1">
        <v>0.94807124728638204</v>
      </c>
      <c r="S203" s="1">
        <v>0.92499846749110426</v>
      </c>
      <c r="T203" s="1">
        <v>0.90345327037308243</v>
      </c>
      <c r="U203" s="1">
        <v>0.88272471156878596</v>
      </c>
      <c r="V203" s="1">
        <v>0.81773139584222032</v>
      </c>
      <c r="W203" s="1">
        <v>0.80201582035269103</v>
      </c>
      <c r="X203" s="1">
        <v>0.7921569507890216</v>
      </c>
      <c r="Y203" s="1">
        <v>0.78941632980478427</v>
      </c>
      <c r="Z203" s="1">
        <v>0.79519463791985734</v>
      </c>
      <c r="AA203" s="1">
        <v>0.810711339300342</v>
      </c>
      <c r="AB203" s="1">
        <v>0.83693582805619404</v>
      </c>
      <c r="AC203" s="1">
        <v>0.87450784766866629</v>
      </c>
      <c r="AD203" s="1">
        <v>0.92365141161369935</v>
      </c>
      <c r="AE203" s="1">
        <v>0.98408418472083259</v>
      </c>
      <c r="AF203" s="1">
        <v>1.0549274619807141</v>
      </c>
      <c r="AG203" s="1">
        <v>1.1346278052287488</v>
      </c>
      <c r="AH203" s="1">
        <v>1.2209155417806123</v>
      </c>
      <c r="AI203" s="1">
        <v>1.3108348083409345</v>
      </c>
      <c r="AJ203" s="1">
        <v>1.4008792311816405</v>
      </c>
      <c r="AK203" s="1">
        <v>1.4872529474736367</v>
      </c>
      <c r="AL203" s="1">
        <v>1.5662446124724525</v>
      </c>
      <c r="AM203" s="1">
        <v>1.6346589316625724</v>
      </c>
      <c r="AN203" s="1">
        <v>1.6902137456001094</v>
      </c>
      <c r="AO203" s="1">
        <v>1.731811438653053</v>
      </c>
      <c r="AP203" s="1">
        <v>1.7596169521681448</v>
      </c>
      <c r="AQ203" s="1">
        <v>1.7749374929098836</v>
      </c>
      <c r="AR203" s="1">
        <v>1.7799488972670989</v>
      </c>
      <c r="AS203" s="1">
        <v>1.7773539287349973</v>
      </c>
      <c r="AT203" s="1">
        <v>1.770049918787858</v>
      </c>
      <c r="AU203" s="1">
        <v>1.7608681099995069</v>
      </c>
      <c r="AV203" s="1">
        <v>1.7524083162313921</v>
      </c>
      <c r="AW203" s="1">
        <v>1.7469727983456238</v>
      </c>
      <c r="AX203" s="1">
        <v>1.7465845946491216</v>
      </c>
      <c r="AY203" s="1">
        <v>1.7530742646515509</v>
      </c>
      <c r="AZ203" s="1">
        <v>1.7682266128009314</v>
      </c>
      <c r="BA203" s="1">
        <v>1.79399549439285</v>
      </c>
      <c r="BB203" s="1">
        <v>1.8328224807902915</v>
      </c>
      <c r="BC203" s="1">
        <v>1.888156198654956</v>
      </c>
      <c r="BD203" s="1">
        <v>1.965404122448613</v>
      </c>
      <c r="BE203" s="1">
        <v>2.0739308802995224</v>
      </c>
      <c r="BF203" s="1">
        <v>2.2320448655583509</v>
      </c>
      <c r="BG203" s="1">
        <v>2.4849057116821984</v>
      </c>
      <c r="BH203" s="1">
        <v>3.0330576472880764</v>
      </c>
      <c r="BI203" s="1">
        <v>5.8532088599398202</v>
      </c>
      <c r="BJ203" s="1">
        <v>33.575339151325323</v>
      </c>
    </row>
    <row r="204" spans="1:62" s="1" customFormat="1" x14ac:dyDescent="0.25">
      <c r="A204" s="1">
        <v>0</v>
      </c>
      <c r="B204" s="1">
        <v>1.6382065625958835E-9</v>
      </c>
      <c r="C204" s="1">
        <v>2.2680128766372514E-8</v>
      </c>
      <c r="D204" s="1">
        <v>2.844384434832299E-7</v>
      </c>
      <c r="E204" s="1">
        <v>3.5257614789464471E-6</v>
      </c>
      <c r="F204" s="1">
        <v>4.3476455898651806E-5</v>
      </c>
      <c r="G204" s="1">
        <v>5.3399237804556171E-4</v>
      </c>
      <c r="H204" s="1">
        <v>6.5314466879983438E-3</v>
      </c>
      <c r="I204" s="1">
        <v>7.9249705622866831E-2</v>
      </c>
      <c r="J204" s="1">
        <v>0.9268558034858696</v>
      </c>
      <c r="K204" s="1">
        <v>0.92492422708633526</v>
      </c>
      <c r="L204" s="1">
        <v>0.91464983423000823</v>
      </c>
      <c r="M204" s="1">
        <v>0.89920122665547086</v>
      </c>
      <c r="N204" s="1">
        <v>0.88122692874362185</v>
      </c>
      <c r="O204" s="1">
        <v>0.86182541299561444</v>
      </c>
      <c r="P204" s="1">
        <v>0.84161642427496663</v>
      </c>
      <c r="Q204" s="1">
        <v>0.82110770258863996</v>
      </c>
      <c r="R204" s="1">
        <v>0.80081473806961445</v>
      </c>
      <c r="S204" s="1">
        <v>0.78128621093568917</v>
      </c>
      <c r="T204" s="1">
        <v>0.76305249923807106</v>
      </c>
      <c r="U204" s="1">
        <v>0.74550781293646018</v>
      </c>
      <c r="V204" s="1">
        <v>0.69052552890484864</v>
      </c>
      <c r="W204" s="1">
        <v>0.67725677603240375</v>
      </c>
      <c r="X204" s="1">
        <v>0.66894761813287007</v>
      </c>
      <c r="Y204" s="1">
        <v>0.66666716242568091</v>
      </c>
      <c r="Z204" s="1">
        <v>0.67160219929958476</v>
      </c>
      <c r="AA204" s="1">
        <v>0.68478738872656086</v>
      </c>
      <c r="AB204" s="1">
        <v>0.7070475323494021</v>
      </c>
      <c r="AC204" s="1">
        <v>0.73893046645674543</v>
      </c>
      <c r="AD204" s="1">
        <v>0.78063409837452535</v>
      </c>
      <c r="AE204" s="1">
        <v>0.83192911423630644</v>
      </c>
      <c r="AF204" s="1">
        <v>0.89208165296805864</v>
      </c>
      <c r="AG204" s="1">
        <v>0.95978530704351861</v>
      </c>
      <c r="AH204" s="1">
        <v>1.0331239802794441</v>
      </c>
      <c r="AI204" s="1">
        <v>1.1095953283681761</v>
      </c>
      <c r="AJ204" s="1">
        <v>1.1862241594882073</v>
      </c>
      <c r="AK204" s="1">
        <v>1.2597830972680109</v>
      </c>
      <c r="AL204" s="1">
        <v>1.3271104272527441</v>
      </c>
      <c r="AM204" s="1">
        <v>1.3854781598037844</v>
      </c>
      <c r="AN204" s="1">
        <v>1.432931838449532</v>
      </c>
      <c r="AO204" s="1">
        <v>1.4685238945664092</v>
      </c>
      <c r="AP204" s="1">
        <v>1.4923822630089834</v>
      </c>
      <c r="AQ204" s="1">
        <v>1.5056094966133216</v>
      </c>
      <c r="AR204" s="1">
        <v>1.5100504710424674</v>
      </c>
      <c r="AS204" s="1">
        <v>1.508001429937831</v>
      </c>
      <c r="AT204" s="1">
        <v>1.5019265007581517</v>
      </c>
      <c r="AU204" s="1">
        <v>1.4942351424295552</v>
      </c>
      <c r="AV204" s="1">
        <v>1.4871408009251494</v>
      </c>
      <c r="AW204" s="1">
        <v>1.4826041919010287</v>
      </c>
      <c r="AX204" s="1">
        <v>1.4823486698787818</v>
      </c>
      <c r="AY204" s="1">
        <v>1.4879340091358912</v>
      </c>
      <c r="AZ204" s="1">
        <v>1.5008813779880879</v>
      </c>
      <c r="BA204" s="1">
        <v>1.5228564928194683</v>
      </c>
      <c r="BB204" s="1">
        <v>1.5559415574385085</v>
      </c>
      <c r="BC204" s="1">
        <v>1.6030788851838389</v>
      </c>
      <c r="BD204" s="1">
        <v>1.6688848220056884</v>
      </c>
      <c r="BE204" s="1">
        <v>1.7613605819268709</v>
      </c>
      <c r="BF204" s="1">
        <v>1.8961686141052132</v>
      </c>
      <c r="BG204" s="1">
        <v>2.1120444996950947</v>
      </c>
      <c r="BH204" s="1">
        <v>2.5820226486578823</v>
      </c>
      <c r="BI204" s="1">
        <v>5.0190084327182634</v>
      </c>
      <c r="BJ204" s="1">
        <v>28.931771511385431</v>
      </c>
    </row>
  </sheetData>
  <mergeCells count="16">
    <mergeCell ref="N137:O137"/>
    <mergeCell ref="P137:Q137"/>
    <mergeCell ref="R137:S137"/>
    <mergeCell ref="T137:U137"/>
    <mergeCell ref="V137:W137"/>
    <mergeCell ref="F137:G137"/>
    <mergeCell ref="H137:I137"/>
    <mergeCell ref="J137:K137"/>
    <mergeCell ref="N3:O3"/>
    <mergeCell ref="P3:Q3"/>
    <mergeCell ref="R3:S3"/>
    <mergeCell ref="T3:U3"/>
    <mergeCell ref="V3:W3"/>
    <mergeCell ref="F73:G73"/>
    <mergeCell ref="H73:I73"/>
    <mergeCell ref="J73:K7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profiles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Vyacheslav A. Chuzlov</cp:lastModifiedBy>
  <dcterms:created xsi:type="dcterms:W3CDTF">2020-02-13T14:23:09Z</dcterms:created>
  <dcterms:modified xsi:type="dcterms:W3CDTF">2020-02-14T08:11:19Z</dcterms:modified>
</cp:coreProperties>
</file>