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C22E227C-E382-4B65-8799-2400C5557EA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A25" i="1"/>
</calcChain>
</file>

<file path=xl/sharedStrings.xml><?xml version="1.0" encoding="utf-8"?>
<sst xmlns="http://schemas.openxmlformats.org/spreadsheetml/2006/main" count="7" uniqueCount="7">
  <si>
    <t>x</t>
  </si>
  <si>
    <t>y</t>
  </si>
  <si>
    <t>Unisim</t>
  </si>
  <si>
    <t>Tj</t>
  </si>
  <si>
    <t>UniSim</t>
  </si>
  <si>
    <t>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</si>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</sst>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U8" sqref="U8"/>
    </sheetView>
  </sheetViews>
  <sheetFormatPr defaultRowHeight="15" x14ac:dyDescent="0.25"/>
  <sheetData>
    <row r="1" spans="1:18" x14ac:dyDescent="0.25">
      <c r="A1" t="s">
        <v>0</v>
      </c>
      <c r="N1" t="s">
        <v>2</v>
      </c>
      <c r="Q1" t="s">
        <v>5</v>
      </c>
      <c r="R1" t="s">
        <v>6</v>
      </c>
    </row>
    <row r="2" spans="1:18" x14ac:dyDescent="0.25">
      <c r="A2" s="2">
        <v>3.8999139018487699E-4</v>
      </c>
      <c r="B2" s="2">
        <v>1.9655240078522899E-4</v>
      </c>
      <c r="C2" s="2">
        <v>1.3642872094244801E-4</v>
      </c>
      <c r="D2" s="2">
        <v>1.0818566610306999E-4</v>
      </c>
      <c r="E2" s="2">
        <v>8.8812403552650501E-5</v>
      </c>
      <c r="F2" s="2">
        <v>5.84721090239673E-7</v>
      </c>
      <c r="G2" s="2">
        <v>3.7919428465569799E-9</v>
      </c>
      <c r="H2" s="2">
        <v>2.4685088349397199E-11</v>
      </c>
      <c r="I2" s="2">
        <v>1.63443632060869E-13</v>
      </c>
      <c r="J2" s="2">
        <v>1.11939445251422E-15</v>
      </c>
      <c r="K2" s="2">
        <v>8.2347537411758799E-18</v>
      </c>
      <c r="L2" s="2">
        <v>7.5006840278189299E-20</v>
      </c>
      <c r="N2" s="2">
        <v>6.8159043249714196E-2</v>
      </c>
      <c r="O2" s="2">
        <v>2.7954873193237002E-15</v>
      </c>
      <c r="Q2" s="1">
        <v>13.4982019279072</v>
      </c>
      <c r="R2" s="1">
        <v>2.6853584055969199E-21</v>
      </c>
    </row>
    <row r="3" spans="1:18" x14ac:dyDescent="0.25">
      <c r="A3" s="2">
        <v>7.3474752372294401E-3</v>
      </c>
      <c r="B3" s="2">
        <v>3.4927611686112101E-3</v>
      </c>
      <c r="C3" s="2">
        <v>2.2521971347825801E-3</v>
      </c>
      <c r="D3" s="2">
        <v>1.6888147265067301E-3</v>
      </c>
      <c r="E3" s="2">
        <v>1.2906308617799799E-3</v>
      </c>
      <c r="F3" s="2">
        <v>5.6564886220981097E-5</v>
      </c>
      <c r="G3" s="2">
        <v>2.3880936859491401E-6</v>
      </c>
      <c r="H3" s="2">
        <v>9.9886592940195694E-8</v>
      </c>
      <c r="I3" s="2">
        <v>4.1983166972332899E-9</v>
      </c>
      <c r="J3" s="2">
        <v>1.7953374410480401E-10</v>
      </c>
      <c r="K3" s="2">
        <v>8.0155175318741293E-12</v>
      </c>
      <c r="L3" s="2">
        <v>4.12534216650613E-13</v>
      </c>
      <c r="N3" s="2">
        <v>0.13631808595279901</v>
      </c>
      <c r="O3" s="2">
        <v>2.64440871131991E-10</v>
      </c>
      <c r="Q3" s="1">
        <v>20.800576995992198</v>
      </c>
      <c r="R3" s="1">
        <v>17.997549685555601</v>
      </c>
    </row>
    <row r="4" spans="1:18" x14ac:dyDescent="0.25">
      <c r="A4" s="2">
        <v>4.7699116362088602E-2</v>
      </c>
      <c r="B4" s="2">
        <v>2.4469034103428999E-2</v>
      </c>
      <c r="C4" s="2">
        <v>1.49751312783062E-2</v>
      </c>
      <c r="D4" s="2">
        <v>1.06103445374285E-2</v>
      </c>
      <c r="E4" s="2">
        <v>7.6301695709702798E-3</v>
      </c>
      <c r="F4" s="2">
        <v>1.1605426624952801E-3</v>
      </c>
      <c r="G4" s="2">
        <v>1.6764512949833999E-4</v>
      </c>
      <c r="H4" s="2">
        <v>2.3792101695882501E-5</v>
      </c>
      <c r="I4" s="2">
        <v>3.36654712480145E-6</v>
      </c>
      <c r="J4" s="2">
        <v>4.7907195124553801E-7</v>
      </c>
      <c r="K4" s="2">
        <v>6.9370582894786705E-8</v>
      </c>
      <c r="L4" s="2">
        <v>1.06312737179809E-8</v>
      </c>
      <c r="N4" s="2">
        <v>0.204476939356392</v>
      </c>
      <c r="O4" s="2">
        <v>9.2103682897251294E-8</v>
      </c>
      <c r="Q4" s="1">
        <v>21.198150474979101</v>
      </c>
      <c r="R4" s="1">
        <v>25.2999247536406</v>
      </c>
    </row>
    <row r="5" spans="1:18" x14ac:dyDescent="0.25">
      <c r="A5" s="2">
        <v>0.18229878342876901</v>
      </c>
      <c r="B5" s="2">
        <v>0.118253622551914</v>
      </c>
      <c r="C5" s="2">
        <v>7.5286081779661104E-2</v>
      </c>
      <c r="D5" s="2">
        <v>5.0454160704558902E-2</v>
      </c>
      <c r="E5" s="2">
        <v>3.3376841621264301E-2</v>
      </c>
      <c r="F5" s="2">
        <v>1.2659938339218999E-2</v>
      </c>
      <c r="G5" s="2">
        <v>4.5184364477851204E-3</v>
      </c>
      <c r="H5" s="2">
        <v>1.57439467603823E-3</v>
      </c>
      <c r="I5" s="2">
        <v>5.4260351689932305E-4</v>
      </c>
      <c r="J5" s="2">
        <v>1.85077647163293E-4</v>
      </c>
      <c r="K5" s="2">
        <v>6.1794682255077207E-5</v>
      </c>
      <c r="L5" s="2">
        <v>1.9856457461450801E-5</v>
      </c>
      <c r="N5" s="2">
        <v>0.27206729040514999</v>
      </c>
      <c r="O5" s="2">
        <v>2.7520048478439901E-4</v>
      </c>
      <c r="Q5" s="1">
        <v>20.774814507136</v>
      </c>
      <c r="R5" s="1">
        <v>25.6974982326274</v>
      </c>
    </row>
    <row r="6" spans="1:18" x14ac:dyDescent="0.25">
      <c r="A6" s="2">
        <v>0.333422171099723</v>
      </c>
      <c r="B6" s="2">
        <v>0.24866197991464201</v>
      </c>
      <c r="C6" s="2">
        <v>0.169855239969954</v>
      </c>
      <c r="D6" s="2">
        <v>0.114171765777782</v>
      </c>
      <c r="E6" s="2">
        <v>7.2240381718635893E-2</v>
      </c>
      <c r="F6" s="2">
        <v>3.75404626464622E-2</v>
      </c>
      <c r="G6" s="2">
        <v>1.8257847212687899E-2</v>
      </c>
      <c r="H6" s="2">
        <v>8.6268778785196006E-3</v>
      </c>
      <c r="I6" s="2">
        <v>4.0037477783538104E-3</v>
      </c>
      <c r="J6" s="2">
        <v>1.8169189112895001E-3</v>
      </c>
      <c r="K6" s="2">
        <v>7.8990512731766903E-4</v>
      </c>
      <c r="L6" s="2">
        <v>3.1844754329323399E-4</v>
      </c>
      <c r="N6" s="2">
        <v>0.31751581967070103</v>
      </c>
      <c r="O6" s="2">
        <v>1.1261552549394999E-2</v>
      </c>
      <c r="Q6" s="1">
        <v>19.257355643670401</v>
      </c>
      <c r="R6" s="1">
        <v>25.274162264784302</v>
      </c>
    </row>
    <row r="7" spans="1:18" x14ac:dyDescent="0.25">
      <c r="A7" s="2">
        <v>0.26326770782909398</v>
      </c>
      <c r="B7" s="2">
        <v>0.35646216294593502</v>
      </c>
      <c r="C7" s="2">
        <v>0.410047664484602</v>
      </c>
      <c r="D7" s="2">
        <v>0.410240454622116</v>
      </c>
      <c r="E7" s="2">
        <v>0.32652660566279601</v>
      </c>
      <c r="F7" s="2">
        <v>0.34987284162751198</v>
      </c>
      <c r="G7" s="2">
        <v>0.35147437441016</v>
      </c>
      <c r="H7" s="2">
        <v>0.34027138418546199</v>
      </c>
      <c r="I7" s="2">
        <v>0.31855689084039102</v>
      </c>
      <c r="J7" s="2">
        <v>0.28441537436831998</v>
      </c>
      <c r="K7" s="2">
        <v>0.23379652029081699</v>
      </c>
      <c r="L7" s="2">
        <v>0.167037716762967</v>
      </c>
      <c r="N7" s="2">
        <v>1.2316509004782301E-3</v>
      </c>
      <c r="O7" s="2">
        <v>0.19723834193623799</v>
      </c>
      <c r="Q7" s="1">
        <v>25.873471181250501</v>
      </c>
      <c r="R7" s="1">
        <v>23.756703401318699</v>
      </c>
    </row>
    <row r="8" spans="1:18" x14ac:dyDescent="0.25">
      <c r="A8" s="2">
        <v>0.164540292665662</v>
      </c>
      <c r="B8" s="2">
        <v>0.244052838031944</v>
      </c>
      <c r="C8" s="2">
        <v>0.30962674745410301</v>
      </c>
      <c r="D8" s="2">
        <v>0.34239257683734903</v>
      </c>
      <c r="E8" s="2">
        <v>0.301008652623516</v>
      </c>
      <c r="F8" s="2">
        <v>0.33031931201774301</v>
      </c>
      <c r="G8" s="2">
        <v>0.34494170489915499</v>
      </c>
      <c r="H8" s="2">
        <v>0.35060595306752301</v>
      </c>
      <c r="I8" s="2">
        <v>0.34742053242288701</v>
      </c>
      <c r="J8" s="2">
        <v>0.33067419400922898</v>
      </c>
      <c r="K8" s="2">
        <v>0.29150338605467302</v>
      </c>
      <c r="L8" s="2">
        <v>0.22415807024367701</v>
      </c>
      <c r="N8" s="2">
        <v>2.3094457866715501E-4</v>
      </c>
      <c r="O8" s="2">
        <v>0.230694799946073</v>
      </c>
      <c r="Q8" s="1">
        <v>26.057153260008501</v>
      </c>
      <c r="R8" s="1">
        <v>16.5726132104901</v>
      </c>
    </row>
    <row r="9" spans="1:18" x14ac:dyDescent="0.25">
      <c r="A9" s="2">
        <v>1.0178152603120101E-3</v>
      </c>
      <c r="B9" s="2">
        <v>4.2204202240281796E-3</v>
      </c>
      <c r="C9" s="2">
        <v>1.5813752223629199E-2</v>
      </c>
      <c r="D9" s="2">
        <v>5.20571140005903E-2</v>
      </c>
      <c r="E9" s="2">
        <v>0.132782187474943</v>
      </c>
      <c r="F9" s="2">
        <v>0.139483582056425</v>
      </c>
      <c r="G9" s="2">
        <v>0.14683685943111099</v>
      </c>
      <c r="H9" s="2">
        <v>0.15754218873315301</v>
      </c>
      <c r="I9" s="2">
        <v>0.17510051635285301</v>
      </c>
      <c r="J9" s="2">
        <v>0.204018347337798</v>
      </c>
      <c r="K9" s="2">
        <v>0.24585734317265101</v>
      </c>
      <c r="L9" s="2">
        <v>0.28631336972341898</v>
      </c>
      <c r="N9" s="2">
        <v>2.2543815891958601E-7</v>
      </c>
      <c r="O9" s="2">
        <v>0.26377877187897802</v>
      </c>
      <c r="Q9" s="1">
        <v>26.092422771373901</v>
      </c>
      <c r="R9" s="1">
        <v>16.756295289248101</v>
      </c>
    </row>
    <row r="10" spans="1:18" x14ac:dyDescent="0.25">
      <c r="A10" s="2">
        <v>1.6646726936998799E-5</v>
      </c>
      <c r="B10" s="2">
        <v>1.9062865871074001E-4</v>
      </c>
      <c r="C10" s="2">
        <v>2.00675695402014E-3</v>
      </c>
      <c r="D10" s="2">
        <v>1.82765831275657E-2</v>
      </c>
      <c r="E10" s="2">
        <v>0.12505571806254301</v>
      </c>
      <c r="F10" s="2">
        <v>0.128906171042832</v>
      </c>
      <c r="G10" s="2">
        <v>0.13380074058397401</v>
      </c>
      <c r="H10" s="2">
        <v>0.14135530944633101</v>
      </c>
      <c r="I10" s="2">
        <v>0.15437233834301101</v>
      </c>
      <c r="J10" s="2">
        <v>0.178889608474715</v>
      </c>
      <c r="K10" s="2">
        <v>0.227990981293687</v>
      </c>
      <c r="L10" s="2">
        <v>0.32215252863749499</v>
      </c>
      <c r="N10" s="2">
        <v>4.47939004521347E-10</v>
      </c>
      <c r="O10" s="2">
        <v>0.29675124083640397</v>
      </c>
      <c r="Q10" s="1">
        <v>26.214133520568399</v>
      </c>
      <c r="R10" s="1">
        <v>16.7915648006135</v>
      </c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Q11" s="1">
        <v>26.203097608745601</v>
      </c>
      <c r="R11" s="1">
        <v>16.913275549807999</v>
      </c>
    </row>
    <row r="12" spans="1:18" x14ac:dyDescent="0.25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Q12" s="1">
        <v>25.517547548452399</v>
      </c>
      <c r="R12" s="1">
        <v>16.9022396379852</v>
      </c>
    </row>
    <row r="13" spans="1:18" x14ac:dyDescent="0.25">
      <c r="A13" s="2">
        <v>5.85618590242434E-2</v>
      </c>
      <c r="B13" s="2">
        <v>3.3613983571135403E-2</v>
      </c>
      <c r="C13" s="2">
        <v>2.5417753168850501E-2</v>
      </c>
      <c r="D13" s="2">
        <v>2.1489796607005202E-2</v>
      </c>
      <c r="E13" s="2">
        <v>1.9259724633427799E-2</v>
      </c>
      <c r="F13" s="2">
        <v>1.3733075399771199E-4</v>
      </c>
      <c r="G13" s="2">
        <v>9.1390341273535402E-7</v>
      </c>
      <c r="H13" s="2">
        <v>6.0302692580003998E-9</v>
      </c>
      <c r="I13" s="2">
        <v>4.0413116186490598E-11</v>
      </c>
      <c r="J13" s="2">
        <v>2.8183223113115302E-13</v>
      </c>
      <c r="K13" s="2">
        <v>2.1425015012883701E-15</v>
      </c>
      <c r="L13" s="2">
        <v>2.0609773534084198E-17</v>
      </c>
      <c r="Q13" s="1">
        <v>9.3008579707604007</v>
      </c>
      <c r="R13" s="1">
        <v>16.216689577692001</v>
      </c>
    </row>
    <row r="14" spans="1:18" x14ac:dyDescent="0.25">
      <c r="A14" s="2">
        <v>0.11717174460896</v>
      </c>
      <c r="B14" s="2">
        <v>7.0066699433629601E-2</v>
      </c>
      <c r="C14" s="2">
        <v>5.2606776745885403E-2</v>
      </c>
      <c r="D14" s="2">
        <v>4.4240932540981201E-2</v>
      </c>
      <c r="E14" s="2">
        <v>3.9512302325907897E-2</v>
      </c>
      <c r="F14" s="2">
        <v>1.9958175864512799E-3</v>
      </c>
      <c r="G14" s="2">
        <v>8.8413283035814494E-5</v>
      </c>
      <c r="H14" s="2">
        <v>3.7978936045347101E-6</v>
      </c>
      <c r="I14" s="2">
        <v>1.63535193383927E-7</v>
      </c>
      <c r="J14" s="2">
        <v>7.2393752834030098E-9</v>
      </c>
      <c r="K14" s="2">
        <v>3.4328118239403901E-10</v>
      </c>
      <c r="L14" s="2">
        <v>1.9547733825153499E-11</v>
      </c>
    </row>
    <row r="15" spans="1:18" x14ac:dyDescent="0.25">
      <c r="A15" s="2">
        <v>0.17580343245298</v>
      </c>
      <c r="B15" s="2">
        <v>0.12085150375188</v>
      </c>
      <c r="C15" s="2">
        <v>8.98422601595745E-2</v>
      </c>
      <c r="D15" s="2">
        <v>7.3726418233834398E-2</v>
      </c>
      <c r="E15" s="2">
        <v>6.4703105353822302E-2</v>
      </c>
      <c r="F15" s="2">
        <v>1.17996311776186E-2</v>
      </c>
      <c r="G15" s="2">
        <v>1.8140213739967299E-3</v>
      </c>
      <c r="H15" s="2">
        <v>2.6661384443147902E-4</v>
      </c>
      <c r="I15" s="2">
        <v>3.8946895843799102E-5</v>
      </c>
      <c r="J15" s="2">
        <v>5.7978281102270797E-6</v>
      </c>
      <c r="K15" s="2">
        <v>9.0734419476669504E-7</v>
      </c>
      <c r="L15" s="2">
        <v>1.5847384342604299E-7</v>
      </c>
    </row>
    <row r="16" spans="1:18" x14ac:dyDescent="0.25">
      <c r="A16" s="2">
        <v>0.23441061239965699</v>
      </c>
      <c r="B16" s="2">
        <v>0.212047992601126</v>
      </c>
      <c r="C16" s="2">
        <v>0.16842068810774999</v>
      </c>
      <c r="D16" s="2">
        <v>0.13340457917178999</v>
      </c>
      <c r="E16" s="2">
        <v>0.110680632534221</v>
      </c>
      <c r="F16" s="2">
        <v>5.1605768323116703E-2</v>
      </c>
      <c r="G16" s="2">
        <v>1.97777316799185E-2</v>
      </c>
      <c r="H16" s="2">
        <v>7.1744345290371504E-3</v>
      </c>
      <c r="I16" s="2">
        <v>2.5650671478163298E-3</v>
      </c>
      <c r="J16" s="2">
        <v>9.2133822202711605E-4</v>
      </c>
      <c r="K16" s="2">
        <v>3.3613896466043702E-4</v>
      </c>
      <c r="L16" s="2">
        <v>1.2541489858645E-4</v>
      </c>
    </row>
    <row r="17" spans="1:12" x14ac:dyDescent="0.25">
      <c r="A17" s="2">
        <v>0.29255530085811099</v>
      </c>
      <c r="B17" s="2">
        <v>0.31007429267415099</v>
      </c>
      <c r="C17" s="2">
        <v>0.26760653383333399</v>
      </c>
      <c r="D17" s="2">
        <v>0.21466023104478901</v>
      </c>
      <c r="E17" s="2">
        <v>0.17256537974227401</v>
      </c>
      <c r="F17" s="2">
        <v>0.111545477458399</v>
      </c>
      <c r="G17" s="2">
        <v>5.8501141100234098E-2</v>
      </c>
      <c r="H17" s="2">
        <v>2.8849616950006401E-2</v>
      </c>
      <c r="I17" s="2">
        <v>1.3921753101750201E-2</v>
      </c>
      <c r="J17" s="2">
        <v>6.67383455204328E-3</v>
      </c>
      <c r="K17" s="2">
        <v>3.1870008033828799E-3</v>
      </c>
      <c r="L17" s="2">
        <v>1.50512302009896E-3</v>
      </c>
    </row>
    <row r="18" spans="1:12" x14ac:dyDescent="0.25">
      <c r="A18" s="2">
        <v>7.8176073833968102E-2</v>
      </c>
      <c r="B18" s="2">
        <v>0.157579099316596</v>
      </c>
      <c r="C18" s="2">
        <v>0.23625464364672699</v>
      </c>
      <c r="D18" s="2">
        <v>0.28881761368210201</v>
      </c>
      <c r="E18" s="2">
        <v>0.30150709780179202</v>
      </c>
      <c r="F18" s="2">
        <v>0.41369389164126402</v>
      </c>
      <c r="G18" s="2">
        <v>0.45283789084185699</v>
      </c>
      <c r="H18" s="2">
        <v>0.46037442188046801</v>
      </c>
      <c r="I18" s="2">
        <v>0.45067636735176703</v>
      </c>
      <c r="J18" s="2">
        <v>0.42834174988543899</v>
      </c>
      <c r="K18" s="2">
        <v>0.39174276182232398</v>
      </c>
      <c r="L18" s="2">
        <v>0.33507851339886002</v>
      </c>
    </row>
    <row r="19" spans="1:12" x14ac:dyDescent="0.25">
      <c r="A19" s="2">
        <v>4.3247449696228103E-2</v>
      </c>
      <c r="B19" s="2">
        <v>9.52805849176835E-2</v>
      </c>
      <c r="C19" s="2">
        <v>0.15731354185141699</v>
      </c>
      <c r="D19" s="2">
        <v>0.212321557954915</v>
      </c>
      <c r="E19" s="2">
        <v>0.24444073085199899</v>
      </c>
      <c r="F19" s="2">
        <v>0.34301075350667998</v>
      </c>
      <c r="G19" s="2">
        <v>0.39010445062635701</v>
      </c>
      <c r="H19" s="2">
        <v>0.41625751768660801</v>
      </c>
      <c r="I19" s="2">
        <v>0.43119290028988899</v>
      </c>
      <c r="J19" s="2">
        <v>0.436730877130938</v>
      </c>
      <c r="K19" s="2">
        <v>0.428068848278432</v>
      </c>
      <c r="L19" s="2">
        <v>0.39367354369174801</v>
      </c>
    </row>
    <row r="20" spans="1:12" x14ac:dyDescent="0.25">
      <c r="A20" s="2">
        <v>7.3138452964735805E-5</v>
      </c>
      <c r="B20" s="2">
        <v>4.78477999610914E-4</v>
      </c>
      <c r="C20" s="2">
        <v>2.4293218682573301E-3</v>
      </c>
      <c r="D20" s="2">
        <v>1.00648221532264E-2</v>
      </c>
      <c r="E20" s="2">
        <v>3.5037635360623098E-2</v>
      </c>
      <c r="F20" s="2">
        <v>4.88742505135401E-2</v>
      </c>
      <c r="G20" s="2">
        <v>5.6796618356672199E-2</v>
      </c>
      <c r="H20" s="2">
        <v>6.4484293378650595E-2</v>
      </c>
      <c r="I20" s="2">
        <v>7.5474824048245306E-2</v>
      </c>
      <c r="J20" s="2">
        <v>9.4521199979659701E-2</v>
      </c>
      <c r="K20" s="2">
        <v>0.12877162766327499</v>
      </c>
      <c r="L20" s="2">
        <v>0.18448311411776699</v>
      </c>
    </row>
    <row r="21" spans="1:12" x14ac:dyDescent="0.25">
      <c r="A21" s="2">
        <v>3.8867288302939599E-7</v>
      </c>
      <c r="B21" s="2">
        <v>7.3657341864809103E-6</v>
      </c>
      <c r="C21" s="2">
        <v>1.0848061815192E-4</v>
      </c>
      <c r="D21" s="2">
        <v>1.2740486112744101E-3</v>
      </c>
      <c r="E21" s="2">
        <v>1.2293391395933899E-2</v>
      </c>
      <c r="F21" s="2">
        <v>1.7337079038930898E-2</v>
      </c>
      <c r="G21" s="2">
        <v>2.0078818834484102E-2</v>
      </c>
      <c r="H21" s="2">
        <v>2.2589297806924501E-2</v>
      </c>
      <c r="I21" s="2">
        <v>2.6129977589082101E-2</v>
      </c>
      <c r="J21" s="2">
        <v>3.28051951621261E-2</v>
      </c>
      <c r="K21" s="2">
        <v>4.7892714783991798E-2</v>
      </c>
      <c r="L21" s="2">
        <v>8.5134132367177304E-2</v>
      </c>
    </row>
    <row r="23" spans="1:12" x14ac:dyDescent="0.25">
      <c r="A23" t="s">
        <v>3</v>
      </c>
    </row>
    <row r="24" spans="1:12" x14ac:dyDescent="0.25">
      <c r="A24">
        <v>286.41039170580399</v>
      </c>
      <c r="B24">
        <v>297.46156951165301</v>
      </c>
      <c r="C24">
        <v>305.348555926279</v>
      </c>
      <c r="D24">
        <v>311.63093901879</v>
      </c>
      <c r="E24">
        <v>320.50520500802003</v>
      </c>
      <c r="F24">
        <v>329.06051565561899</v>
      </c>
      <c r="G24">
        <v>332.23753068384298</v>
      </c>
      <c r="H24">
        <v>334.14057603386402</v>
      </c>
      <c r="I24">
        <v>335.91028094107998</v>
      </c>
      <c r="J24">
        <v>338.35713184839301</v>
      </c>
      <c r="K24">
        <v>342.50039941608401</v>
      </c>
      <c r="L24">
        <v>349.77644122189298</v>
      </c>
    </row>
    <row r="25" spans="1:12" x14ac:dyDescent="0.25">
      <c r="A25">
        <f>A24-273.15</f>
        <v>13.260391705804011</v>
      </c>
      <c r="B25">
        <f t="shared" ref="B25:L25" si="0">B24-273.15</f>
        <v>24.311569511653033</v>
      </c>
      <c r="C25">
        <f t="shared" si="0"/>
        <v>32.198555926279028</v>
      </c>
      <c r="D25">
        <f t="shared" si="0"/>
        <v>38.480939018790025</v>
      </c>
      <c r="E25">
        <f t="shared" si="0"/>
        <v>47.35520500802005</v>
      </c>
      <c r="F25">
        <f t="shared" si="0"/>
        <v>55.910515655619008</v>
      </c>
      <c r="G25">
        <f t="shared" si="0"/>
        <v>59.087530683842999</v>
      </c>
      <c r="H25">
        <f t="shared" si="0"/>
        <v>60.990576033864045</v>
      </c>
      <c r="I25">
        <f t="shared" si="0"/>
        <v>62.760280941079998</v>
      </c>
      <c r="J25">
        <f t="shared" si="0"/>
        <v>65.207131848393033</v>
      </c>
      <c r="K25">
        <f t="shared" si="0"/>
        <v>69.350399416084031</v>
      </c>
      <c r="L25">
        <f t="shared" si="0"/>
        <v>76.626441221893003</v>
      </c>
    </row>
    <row r="27" spans="1:12" x14ac:dyDescent="0.25">
      <c r="A27" t="s">
        <v>4</v>
      </c>
    </row>
    <row r="28" spans="1:12" x14ac:dyDescent="0.25">
      <c r="A28">
        <v>-167.31689903985401</v>
      </c>
      <c r="B28">
        <v>-0.221705949773082</v>
      </c>
      <c r="C28">
        <v>10.042497826360099</v>
      </c>
      <c r="D28">
        <v>13.4750726904222</v>
      </c>
      <c r="E28">
        <v>17.920268728971699</v>
      </c>
      <c r="F28">
        <v>30.472006212462201</v>
      </c>
      <c r="G28">
        <v>37.067983790006203</v>
      </c>
      <c r="H28">
        <v>43.194891742773102</v>
      </c>
      <c r="I28">
        <v>49.363067341817903</v>
      </c>
      <c r="J28">
        <v>54.930422617590899</v>
      </c>
      <c r="K28">
        <v>61.082497436394597</v>
      </c>
      <c r="L28">
        <v>72.963588045544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2020-01-05T15:08:40Z</dcterms:modified>
</cp:coreProperties>
</file>