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1" activeTab="5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" i="5" l="1"/>
  <c r="K134" i="10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4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15" i="7"/>
  <c r="B133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108" i="7"/>
  <c r="BJ64" i="7"/>
  <c r="C150" i="5"/>
  <c r="B156" i="5"/>
  <c r="C126" i="5" s="1"/>
  <c r="C96" i="5"/>
  <c r="C104" i="5"/>
  <c r="B122" i="5"/>
  <c r="C93" i="5" s="1"/>
  <c r="C100" i="5" l="1"/>
  <c r="C130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<sst xmlns="http://schemas.openxmlformats.org/spreadsheetml/2006/main" count="3672" uniqueCount="2048">
  <si>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</si>
  <si>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</si>
  <si>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</si>
  <si>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</si>
  <si>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</si>
  <si>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</si>
  <si>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</si>
  <si>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</si>
  <si>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</si>
  <si>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</si>
  <si>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</si>
  <si>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</si>
  <si>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</si>
  <si>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</si>
  <si>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</si>
  <si>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</si>
  <si>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</si>
  <si>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</si>
  <si>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</si>
  <si>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</si>
  <si>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</si>
  <si>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</si>
  <si>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</si>
  <si>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</si>
  <si>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</si>
  <si>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</si>
  <si>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</si>
  <si>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</si>
  <si>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</si>
  <si>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</si>
  <si>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</si>
  <si>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</si>
  <si>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</si>
  <si>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</si>
  <si>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</si>
  <si>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</si>
  <si>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</si>
  <si>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</si>
  <si>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</si>
  <si>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</si>
  <si>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</si>
  <si>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</si>
  <si>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</si>
  <si>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</si>
  <si>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</si>
  <si>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</si>
  <si>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</si>
  <si>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</si>
  <si>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</si>
  <si>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</si>
  <si>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</si>
  <si>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</si>
  <si>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</si>
  <si>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</si>
  <si>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</si>
  <si>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</si>
  <si>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</si>
  <si>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</si>
  <si>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</si>
  <si>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</si>
  <si>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</si>
  <si>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</si>
  <si>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</si>
  <si>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</si>
  <si>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</si>
  <si>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</si>
  <si>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</si>
  <si>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</si>
  <si>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</si>
  <si>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</si>
  <si>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</si>
  <si>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</si>
  <si>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</si>
  <si>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</si>
  <si>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</si>
  <si>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</si>
  <si>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</si>
  <si>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</si>
  <si>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</si>
  <si>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</si>
  <si>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</si>
  <si>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</si>
  <si>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</si>
  <si>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</si>
  <si>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</si>
  <si>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</si>
  <si>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</si>
  <si>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</si>
  <si>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</si>
  <si>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</si>
  <si>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</si>
  <si>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</si>
  <si>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</si>
  <si>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</si>
  <si>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</si>
  <si>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</si>
  <si>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</si>
  <si>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</si>
  <si>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</si>
  <si>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</si>
  <si>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</si>
  <si>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</si>
  <si>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</si>
  <si>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</si>
  <si>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</si>
  <si>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</si>
  <si>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</si>
  <si>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</si>
  <si>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</si>
  <si>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</si>
  <si>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</si>
  <si>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</si>
  <si>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</si>
  <si>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</si>
  <si>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</si>
  <si>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</si>
  <si>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</si>
  <si>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</si>
  <si>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</si>
  <si>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</si>
  <si>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</si>
  <si>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</si>
  <si>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</si>
  <si>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</si>
  <si>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</si>
  <si>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</si>
  <si>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</si>
  <si>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</si>
  <si>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</si>
  <si>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</si>
  <si>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</si>
  <si>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</si>
  <si>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</si>
  <si>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</si>
  <si>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</si>
  <si>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</si>
  <si>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</si>
  <si>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</si>
  <si>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</si>
  <si>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</si>
  <si>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</si>
  <si>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</si>
  <si>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</si>
  <si>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</si>
  <si>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</si>
  <si>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</si>
  <si>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</si>
  <si>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</si>
  <si>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</si>
  <si>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</si>
  <si>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</si>
  <si>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</si>
  <si>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</si>
  <si>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</si>
  <si>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</si>
  <si>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</si>
  <si>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</si>
  <si>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</si>
  <si>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</si>
  <si>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</si>
  <si>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</si>
  <si>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</si>
  <si>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</si>
  <si>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</si>
  <si>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</si>
  <si>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</si>
  <si>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</si>
  <si>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</si>
  <si>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</si>
  <si>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</si>
  <si>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</si>
  <si>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</si>
  <si>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</si>
  <si>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</si>
  <si>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</si>
  <si>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</si>
  <si>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</si>
  <si>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</si>
  <si>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</si>
  <si>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</si>
  <si>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</si>
  <si>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</si>
  <si>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</si>
  <si>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</si>
  <si>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</si>
  <si>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</si>
  <si>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</si>
  <si>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</si>
  <si>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</si>
  <si>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</si>
  <si>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</si>
  <si>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</si>
  <si>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</si>
  <si>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</si>
  <si>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</si>
  <si>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</si>
  <si>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</si>
  <si>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</si>
  <si>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</si>
  <si>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</si>
  <si>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</si>
  <si>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</si>
  <si>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</si>
  <si>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</si>
  <si>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</si>
  <si>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</si>
  <si>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</si>
  <si>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</si>
  <si>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</si>
  <si>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</si>
  <si>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</si>
  <si>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</si>
  <si>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</si>
  <si>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</si>
  <si>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</si>
  <si>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</si>
  <si>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</si>
  <si>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</si>
  <si>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</si>
  <si>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</si>
  <si>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</si>
  <si>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</si>
  <si>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</si>
  <si>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</si>
  <si>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</si>
  <si>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</si>
  <si>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</si>
  <si>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</si>
  <si>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</si>
  <si>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</si>
  <si>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</si>
  <si>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</si>
  <si>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</si>
  <si>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</si>
  <si>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</si>
  <si>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</si>
  <si>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</si>
  <si>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</si>
  <si>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</si>
  <si>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</si>
  <si>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</si>
  <si>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</si>
  <si>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</si>
  <si>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</si>
  <si>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</si>
  <si>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</si>
  <si>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</si>
  <si>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</si>
  <si>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</si>
  <si>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</si>
  <si>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</si>
  <si>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</si>
  <si>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</si>
  <si>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</si>
  <si>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</si>
  <si>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</si>
  <si>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</si>
  <si>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</si>
  <si>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</si>
  <si>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</si>
  <si>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</si>
  <si>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</si>
  <si>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</si>
  <si>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</si>
  <si>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</si>
  <si>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</si>
  <si>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</si>
  <si>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</si>
  <si>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</si>
  <si>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</si>
  <si>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</si>
  <si>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</si>
  <si>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</si>
  <si>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</si>
  <si>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</si>
  <si>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</si>
  <si>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</si>
  <si>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</si>
  <si>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</si>
  <si>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</si>
  <si>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</si>
  <si>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</si>
  <si>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</si>
  <si>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</si>
  <si>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</si>
  <si>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</si>
  <si>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</si>
  <si>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</si>
  <si>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</si>
  <si>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</si>
  <si>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</si>
  <si>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</si>
  <si>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</si>
  <si>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</si>
  <si>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</si>
  <si>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</si>
  <si>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</si>
  <si>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</si>
  <si>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</si>
  <si>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</si>
  <si>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</si>
  <si>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</si>
  <si>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</si>
  <si>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</si>
  <si>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</si>
  <si>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</si>
  <si>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</si>
  <si>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</si>
  <si>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</si>
  <si>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</si>
  <si>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</si>
  <si>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</si>
  <si>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</si>
  <si>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</si>
  <si>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</si>
  <si>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</si>
  <si>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</si>
  <si>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</si>
  <si>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</si>
  <si>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</si>
  <si>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</si>
  <si>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</si>
  <si>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</si>
  <si>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</si>
  <si>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</si>
  <si>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</si>
  <si>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</si>
  <si>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</si>
  <si>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</si>
  <si>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</si>
  <si>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</si>
  <si>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</si>
  <si>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</si>
  <si>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</si>
  <si>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</si>
  <si>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</si>
  <si>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</si>
  <si>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</si>
  <si>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</si>
  <si>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</si>
  <si>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</si>
  <si>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</si>
  <si>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</si>
  <si>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</si>
  <si>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</si>
  <si>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</si>
  <si>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</si>
  <si>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</si>
  <si>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</si>
  <si>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</si>
  <si>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</si>
  <si>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</si>
  <si>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</si>
  <si>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</si>
  <si>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</si>
  <si>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</si>
  <si>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</si>
  <si>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</si>
  <si>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</si>
  <si>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</si>
  <si>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</si>
  <si>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</si>
  <si>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</si>
  <si>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</si>
  <si>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</si>
  <si>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</si>
  <si>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</si>
  <si>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</si>
  <si>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</si>
  <si>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</si>
  <si>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</si>
  <si>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</si>
  <si>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</si>
  <si>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</si>
  <si>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</si>
  <si>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</si>
  <si>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</si>
  <si>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</si>
  <si>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</si>
  <si>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</si>
  <si>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</si>
  <si>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</si>
  <si>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</si>
  <si>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</si>
  <si>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</si>
  <si>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</si>
  <si>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</si>
  <si>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</si>
  <si>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</si>
  <si>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</si>
  <si>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</si>
  <si>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</si>
  <si>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</si>
  <si>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</si>
  <si>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</si>
  <si>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</si>
  <si>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</si>
  <si>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</si>
  <si>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</si>
  <si>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</si>
  <si>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</si>
  <si>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</si>
  <si>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</si>
  <si>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</si>
  <si>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</si>
  <si>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</si>
  <si>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</si>
  <si>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</si>
  <si>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</si>
  <si>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</si>
  <si>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</si>
  <si>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</si>
  <si>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</si>
  <si>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</si>
  <si>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</si>
  <si>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</si>
  <si>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</si>
  <si>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</si>
  <si>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</si>
  <si>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</si>
  <si>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</si>
  <si>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</si>
  <si>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</si>
  <si>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</si>
  <si>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</si>
  <si>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</si>
  <si>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</si>
  <si>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</si>
  <si>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</si>
  <si>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</si>
  <si>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</si>
  <si>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</si>
  <si>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</si>
  <si>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</si>
  <si>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</si>
  <si>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</si>
  <si>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</si>
  <si>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</si>
  <si>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</si>
  <si>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</si>
  <si>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</si>
  <si>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</si>
  <si>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</si>
  <si>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</si>
  <si>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</si>
  <si>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</si>
  <si>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</si>
  <si>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</si>
  <si>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</si>
  <si>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</si>
  <si>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</si>
  <si>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</si>
  <si>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</si>
  <si>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</si>
  <si>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</si>
  <si>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</si>
  <si>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</si>
  <si>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</si>
  <si>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</si>
  <si>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</si>
  <si>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</si>
  <si>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</si>
  <si>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</si>
  <si>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</si>
  <si>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</si>
  <si>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</si>
  <si>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</si>
  <si>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</si>
  <si>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</si>
  <si>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</si>
  <si>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</si>
  <si>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</si>
  <si>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</si>
  <si>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</si>
  <si>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</si>
  <si>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</si>
  <si>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</si>
  <si>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</si>
  <si>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</si>
  <si>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</si>
  <si>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</si>
  <si>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</si>
  <si>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</si>
  <si>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</si>
  <si>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</si>
  <si>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</si>
  <si>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</si>
  <si>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</si>
  <si>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</si>
  <si>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</si>
  <si>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</si>
  <si>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</si>
  <si>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</si>
  <si>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</si>
  <si>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</si>
  <si>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</si>
  <si>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</si>
  <si>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</si>
  <si>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</si>
  <si>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</si>
  <si>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</si>
  <si>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</si>
  <si>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</si>
  <si>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</si>
  <si>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</si>
  <si>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</si>
  <si>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</si>
  <si>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</si>
  <si>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</si>
  <si>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</si>
  <si>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</si>
  <si>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</si>
  <si>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</si>
  <si>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</si>
  <si>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</si>
  <si>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</si>
  <si>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</si>
  <si>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</si>
  <si>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</si>
  <si>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</si>
  <si>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</si>
  <si>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</si>
  <si>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</si>
  <si>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</si>
  <si>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</si>
  <si>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</si>
  <si>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</si>
  <si>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</si>
  <si>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</si>
  <si>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</si>
  <si>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</si>
  <si>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</si>
  <si>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</si>
  <si>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</si>
  <si>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</si>
  <si>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</si>
  <si>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</si>
  <si>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</si>
  <si>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</si>
  <si>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</si>
  <si>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</si>
  <si>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</si>
  <si>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</si>
  <si>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</si>
  <si>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</si>
  <si>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</si>
  <si>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</si>
  <si>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</si>
  <si>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</si>
  <si>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</si>
  <si>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</si>
  <si>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</si>
  <si>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</si>
  <si>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</si>
  <si>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</si>
  <si>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</si>
  <si>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</si>
  <si>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</si>
  <si>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</si>
  <si>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</si>
  <si>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</si>
  <si>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</si>
  <si>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</si>
  <si>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</si>
  <si>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</si>
  <si>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</si>
  <si>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</si>
  <si>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</si>
  <si>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</si>
  <si>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</si>
  <si>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</si>
  <si>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</si>
  <si>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</si>
  <si>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</si>
  <si>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</si>
  <si>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</si>
  <si>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</si>
  <si>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</si>
  <si>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</si>
  <si>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</si>
  <si>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</si>
  <si>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</si>
  <si>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</si>
  <si>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</si>
  <si>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</si>
  <si>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</si>
  <si>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</si>
  <si>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</si>
  <si>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</si>
  <si>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</si>
  <si>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</si>
  <si>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</si>
  <si>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</si>
  <si>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</si>
  <si>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</si>
  <si>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</si>
  <si>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</si>
  <si>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</si>
  <si>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</si>
  <si>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</si>
  <si>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</si>
  <si>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</si>
  <si>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</si>
  <si>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</si>
  <si>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</si>
  <si>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</si>
  <si>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</si>
  <si>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</si>
  <si>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</si>
  <si>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</si>
  <si>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</si>
  <si>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</si>
  <si>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</si>
  <si>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</si>
  <si>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</si>
  <si>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</si>
  <si>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</si>
  <si>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</si>
  <si>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</si>
  <si>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</si>
  <si>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</si>
  <si>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</si>
  <si>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</si>
  <si>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</si>
  <si>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</si>
  <si>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</si>
  <si>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</si>
  <si>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</si>
  <si>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</si>
  <si>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</si>
  <si>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</si>
  <si>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</si>
  <si>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</si>
  <si>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</si>
  <si>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</si>
  <si>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</si>
  <si>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</si>
  <si>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</si>
  <si>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</si>
  <si>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</si>
  <si>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</si>
  <si>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</si>
  <si>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</si>
  <si>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</si>
  <si>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</si>
  <si>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</si>
  <si>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</si>
  <si>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</si>
  <si>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</si>
  <si>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</si>
  <si>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</si>
  <si>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</si>
  <si>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</si>
  <si>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</si>
  <si>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</si>
  <si>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</si>
  <si>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</si>
  <si>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</si>
  <si>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</si>
  <si>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</si>
  <si>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</si>
  <si>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</si>
  <si>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</si>
  <si>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</si>
  <si>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</si>
  <si>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</si>
  <si>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</si>
  <si>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</si>
  <si>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</si>
  <si>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</si>
  <si>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</si>
  <si>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</si>
  <si>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</si>
  <si>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</si>
  <si>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</si>
  <si>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</si>
  <si>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</si>
  <si>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</si>
  <si>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</si>
  <si>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</si>
  <si>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</si>
  <si>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</si>
  <si>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</si>
  <si>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</si>
  <si>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</si>
  <si>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</si>
  <si>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</si>
  <si>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</si>
  <si>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</si>
  <si>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</si>
  <si>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</si>
  <si>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</si>
  <si>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</si>
  <si>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</si>
  <si>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</si>
  <si>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</si>
  <si>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</si>
  <si>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</si>
  <si>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</si>
  <si>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</si>
  <si>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</si>
  <si>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</si>
  <si>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</si>
  <si>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</si>
  <si>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</si>
  <si>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</si>
  <si>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</si>
  <si>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</si>
  <si>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</si>
  <si>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</si>
  <si>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</si>
  <si>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</si>
  <si>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</si>
  <si>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</si>
  <si>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</si>
  <si>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</si>
  <si>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</si>
  <si>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</si>
  <si>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</si>
  <si>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</si>
  <si>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</si>
  <si>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</si>
  <si>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</si>
  <si>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</si>
  <si>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</si>
  <si>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</si>
  <si>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</si>
  <si>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</si>
  <si>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</si>
  <si>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</si>
  <si>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</si>
  <si>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</si>
  <si>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</si>
  <si>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</si>
  <si>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</si>
  <si>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</si>
  <si>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</si>
  <si>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</si>
  <si>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</si>
  <si>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</si>
  <si>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</si>
  <si>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</si>
  <si>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</si>
  <si>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</si>
  <si>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</si>
  <si>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</si>
  <si>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</si>
  <si>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</si>
  <si>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</si>
  <si>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</si>
  <si>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</si>
  <si>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</si>
  <si>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</si>
  <si>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</si>
  <si>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</si>
  <si>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</si>
  <si>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</si>
  <si>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</si>
  <si>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</si>
  <si>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</si>
  <si>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</si>
  <si>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</si>
  <si>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</si>
  <si>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</si>
  <si>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</si>
  <si>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</si>
  <si>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</si>
  <si>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</si>
  <si>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</si>
  <si>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</si>
  <si>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</si>
  <si>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</si>
  <si>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</si>
  <si>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</si>
  <si>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</si>
  <si>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</si>
  <si>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</si>
  <si>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</si>
  <si>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</si>
  <si>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</si>
  <si>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</si>
  <si>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</si>
  <si>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</si>
  <si>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</si>
  <si>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</si>
  <si>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</si>
  <si>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</si>
  <si>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</si>
  <si>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</si>
  <si>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</si>
  <si>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</si>
  <si>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</si>
  <si>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</si>
  <si>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</si>
  <si>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</si>
  <si>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</si>
  <si>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</si>
  <si>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</si>
  <si>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</si>
  <si>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</si>
  <si>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</si>
  <si>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</si>
  <si>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</si>
  <si>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</si>
  <si>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</si>
  <si>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</si>
  <si>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</si>
  <si>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</si>
  <si>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</si>
  <si>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</si>
  <si>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</si>
  <si>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</si>
  <si>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</si>
  <si>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</si>
  <si>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</si>
  <si>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</si>
  <si>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</si>
  <si>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</si>
  <si>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</si>
  <si>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</si>
  <si>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</si>
  <si>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</si>
  <si>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</si>
  <si>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</si>
  <si>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</si>
  <si>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</si>
  <si>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</si>
  <si>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</si>
  <si>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</si>
  <si>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</si>
  <si>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</si>
  <si>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</si>
  <si>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</si>
  <si>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</si>
  <si>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</si>
  <si>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</si>
  <si>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</si>
  <si>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</si>
  <si>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</si>
  <si>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</si>
  <si>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</si>
  <si>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</si>
  <si>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</si>
  <si>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</si>
  <si>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</si>
  <si>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</si>
  <si>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</si>
  <si>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</si>
  <si>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</si>
  <si>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</si>
  <si>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</si>
  <si>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</si>
  <si>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</si>
  <si>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</si>
  <si>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</si>
  <si>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</si>
  <si>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</si>
  <si>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</si>
  <si>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</si>
  <si>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</si>
  <si>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</si>
  <si>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</si>
  <si>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</si>
  <si>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</si>
  <si>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</si>
  <si>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</si>
  <si>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</si>
  <si>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</si>
  <si>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</si>
  <si>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</si>
  <si>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</si>
  <si>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</si>
  <si>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</si>
  <si>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</si>
  <si>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</si>
  <si>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</si>
  <si>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</si>
  <si>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</si>
  <si>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</si>
  <si>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</si>
  <si>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</si>
  <si>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</si>
  <si>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</si>
  <si>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</si>
  <si>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</si>
  <si>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</si>
  <si>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</si>
  <si>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</si>
  <si>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</si>
  <si>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</si>
  <si>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</si>
  <si>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</si>
  <si>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</si>
  <si>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</si>
  <si>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</si>
  <si>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</si>
  <si>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</si>
  <si>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</si>
  <si>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</si>
  <si>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</si>
  <si>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</si>
  <si>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</si>
  <si>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</si>
  <si>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</si>
  <si>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</si>
  <si>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</si>
  <si>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</si>
  <si>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</si>
  <si>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</si>
  <si>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</si>
  <si>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</si>
  <si>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</si>
  <si>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</si>
  <si>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</si>
  <si>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</si>
  <si>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</si>
  <si>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</si>
  <si>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</si>
  <si>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</si>
  <si>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</si>
  <si>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</si>
  <si>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</si>
  <si>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</si>
  <si>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</si>
  <si>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</si>
  <si>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</si>
  <si>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</si>
  <si>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</si>
  <si>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</si>
  <si>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</si>
  <si>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</si>
  <si>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</si>
  <si>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</si>
  <si>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</si>
  <si>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</si>
  <si>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</si>
  <si>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</si>
  <si>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</si>
  <si>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</si>
  <si>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</si>
  <si>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</si>
  <si>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</si>
  <si>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</si>
  <si>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</si>
  <si>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</si>
  <si>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</si>
  <si>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</si>
  <si>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</si>
  <si>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</si>
  <si>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</si>
  <si>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</si>
  <si>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</si>
  <si>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</si>
  <si>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</si>
  <si>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</si>
  <si>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</si>
  <si>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</si>
  <si>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</si>
  <si>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</si>
  <si>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</si>
  <si>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</si>
  <si>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</si>
  <si>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</si>
  <si>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</si>
  <si>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</si>
  <si>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</si>
  <si>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</si>
  <si>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</si>
  <si>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</si>
  <si>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</si>
  <si>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</si>
  <si>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</si>
  <si>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</si>
  <si>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</si>
  <si>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</si>
  <si>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</si>
  <si>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</si>
  <si>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</si>
  <si>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</si>
  <si>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</si>
  <si>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</si>
  <si>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</si>
  <si>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</si>
  <si>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</si>
  <si>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</si>
  <si>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</si>
  <si>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</si>
  <si>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</si>
  <si>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</si>
  <si>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</si>
  <si>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</si>
  <si>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</si>
  <si>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</si>
  <si>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</si>
  <si>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</si>
  <si>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</si>
  <si>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</si>
  <si>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</si>
  <si>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</si>
  <si>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</si>
  <si>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</si>
  <si>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</si>
  <si>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</si>
  <si>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</si>
  <si>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</si>
  <si>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</si>
  <si>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</si>
  <si>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</si>
  <si>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</si>
  <si>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</si>
  <si>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</si>
  <si>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</si>
  <si>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</si>
  <si>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</si>
  <si>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</si>
  <si>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</si>
  <si>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</si>
  <si>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</si>
  <si>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</si>
  <si>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</si>
  <si>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</si>
  <si>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</si>
  <si>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</si>
  <si>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</si>
  <si>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</si>
  <si>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</si>
  <si>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</si>
  <si>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</si>
  <si>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</si>
  <si>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</si>
  <si>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</si>
  <si>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</si>
  <si>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</si>
  <si>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</si>
  <si>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</si>
  <si>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</si>
  <si>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</si>
  <si>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</si>
  <si>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</si>
  <si>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</si>
  <si>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</si>
  <si>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</si>
  <si>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</si>
  <si>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</si>
  <si>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</si>
  <si>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</si>
  <si>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</si>
  <si>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</si>
  <si>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</si>
  <si>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</si>
  <si>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</si>
  <si>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</si>
  <si>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</si>
  <si>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</si>
  <si>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</si>
  <si>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</si>
  <si>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</si>
  <si>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</si>
  <si>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</si>
  <si>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</si>
  <si>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</si>
  <si>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</si>
  <si>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</si>
  <si>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</si>
  <si>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</si>
  <si>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</si>
  <si>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</si>
  <si>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</si>
  <si>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</si>
  <si>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</si>
  <si>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</si>
  <si>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</si>
  <si>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</si>
  <si>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</si>
  <si>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</si>
  <si>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</si>
  <si>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</si>
  <si>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</si>
  <si>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</si>
  <si>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</si>
  <si>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</si>
  <si>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</si>
  <si>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</si>
  <si>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</si>
  <si>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</si>
  <si>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</si>
  <si>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</si>
  <si>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</si>
  <si>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</si>
  <si>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</si>
  <si>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</si>
  <si>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</si>
  <si>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</si>
  <si>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</si>
  <si>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</si>
  <si>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</si>
  <si>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</si>
  <si>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</si>
  <si>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</si>
  <si>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</si>
  <si>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</si>
  <si>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</si>
  <si>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</si>
  <si>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</si>
  <si>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</si>
  <si>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</si>
  <si>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</si>
  <si>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</si>
  <si>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</si>
  <si>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</si>
  <si>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</si>
  <si>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</si>
  <si>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</si>
  <si>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</si>
  <si>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</si>
  <si>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</si>
  <si>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</si>
  <si>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</si>
  <si>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</si>
  <si>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</si>
  <si>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</si>
  <si>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</si>
  <si>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</si>
  <si>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</si>
  <si>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</si>
  <si>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</si>
  <si>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</si>
  <si>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</si>
  <si>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</si>
  <si>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</si>
  <si>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</si>
  <si>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</si>
  <si>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</si>
  <si>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</si>
  <si>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</si>
  <si>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</si>
  <si>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</si>
  <si>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</si>
  <si>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</si>
  <si>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</si>
  <si>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</si>
  <si>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</si>
  <si>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</si>
  <si>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</si>
  <si>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</si>
  <si>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</si>
  <si>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</si>
  <si>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</si>
  <si>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</si>
  <si>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</si>
  <si>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</si>
  <si>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</si>
  <si>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</si>
  <si>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</si>
  <si>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</si>
  <si>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</si>
  <si>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</si>
  <si>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</si>
  <si>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</si>
  <si>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</si>
  <si>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</si>
  <si>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</si>
  <si>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</si>
  <si>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</si>
  <si>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</si>
  <si>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</si>
  <si>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</si>
  <si>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</si>
  <si>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</si>
  <si>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</si>
  <si>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</si>
  <si>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</si>
  <si>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</si>
  <si>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</si>
  <si>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</si>
  <si>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</si>
  <si>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</si>
  <si>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</si>
  <si>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</si>
  <si>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</si>
  <si>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</si>
  <si>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</si>
  <si>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</si>
  <si>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</si>
  <si>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</si>
  <si>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</si>
  <si>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</si>
  <si>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</si>
  <si>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</si>
  <si>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</si>
  <si>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</si>
  <si>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</si>
  <si>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</si>
  <si>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</si>
  <si>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</si>
  <si>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</si>
  <si>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</si>
  <si>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</si>
  <si>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</si>
  <si>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</si>
  <si>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</si>
  <si>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</si>
  <si>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</si>
  <si>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</si>
  <si>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</si>
  <si>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</si>
  <si>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</si>
  <si>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</si>
  <si>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</si>
  <si>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</si>
  <si>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</si>
  <si>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</si>
  <si>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</si>
  <si>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</si>
  <si>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</si>
  <si>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</si>
  <si>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</si>
  <si>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</si>
  <si>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</si>
  <si>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</si>
  <si>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</si>
  <si>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</si>
  <si>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</si>
  <si>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</si>
  <si>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</si>
  <si>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</si>
  <si>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</si>
  <si>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</si>
  <si>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</si>
  <si>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</si>
  <si>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</si>
  <si>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</si>
  <si>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</si>
  <si>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</si>
  <si>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</si>
  <si>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</si>
  <si>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</si>
  <si>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</si>
  <si>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</si>
  <si>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</si>
  <si>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</si>
  <si>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</si>
  <si>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</si>
  <si>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</si>
  <si>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</si>
  <si>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</si>
  <si>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</si>
  <si>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</si>
  <si>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</si>
  <si>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</si>
  <si>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</si>
  <si>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</si>
  <si>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</si>
  <si>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</si>
  <si>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</si>
  <si>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</si>
  <si>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</si>
  <si>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</si>
  <si>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</si>
  <si>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</si>
  <si>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</si>
  <si>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</si>
  <si>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</si>
  <si>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</si>
  <si>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</si>
  <si>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</si>
  <si>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</si>
  <si>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</si>
  <si>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</si>
  <si>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</si>
  <si>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</si>
  <si>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</si>
  <si>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</si>
  <si>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</si>
  <si>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</si>
  <si>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</si>
  <si>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</si>
  <si>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</si>
  <si>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</si>
  <si>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</si>
  <si>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</si>
  <si>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</si>
  <si>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</si>
  <si>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</si>
  <si>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</si>
  <si>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</si>
  <si>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</si>
  <si>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</si>
  <si>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</si>
  <si>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</si>
  <si>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</si>
  <si>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</si>
  <si>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</si>
  <si>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</si>
  <si>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</si>
  <si>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</si>
  <si>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</si>
  <si>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</si>
  <si>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</si>
  <si>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</si>
  <si>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</si>
  <si>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</si>
  <si>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</si>
  <si>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</si>
  <si>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</si>
  <si>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</si>
  <si>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</si>
  <si>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</si>
  <si>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</si>
  <si>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</si>
  <si>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</si>
  <si>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</si>
  <si>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</si>
  <si>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</si>
  <si>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</si>
  <si>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</si>
  <si>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</si>
  <si>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</si>
  <si>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</si>
  <si>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</si>
  <si>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</si>
  <si>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</si>
  <si>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</si>
  <si>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</si>
  <si>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</si>
  <si>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</si>
  <si>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</si>
  <si>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</si>
  <si>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</si>
  <si>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</si>
  <si>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</si>
  <si>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</si>
  <si>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</si>
  <si>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</si>
  <si>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</si>
  <si>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</si>
  <si>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</si>
  <si>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</si>
  <si>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</si>
  <si>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</si>
  <si>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</si>
  <si>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</si>
  <si>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</si>
  <si>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</si>
  <si>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</si>
  <si>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</si>
  <si>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</si>
  <si>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</si>
  <si>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</si>
  <si>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</si>
  <si>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</si>
  <si>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</si>
  <si>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</si>
  <si>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</si>
  <si>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</si>
  <si>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</si>
  <si>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</si>
  <si>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</si>
  <si>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</si>
  <si>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</si>
  <si>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</si>
  <si>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</si>
  <si>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</si>
  <si>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</si>
  <si>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</si>
  <si>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</si>
  <si>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</si>
  <si>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</si>
  <si>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</si>
  <si>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</si>
  <si>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</si>
  <si>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</si>
  <si>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</si>
  <si>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</si>
  <si>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</si>
  <si>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</si>
  <si>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</si>
  <si>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</si>
  <si>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</si>
  <si>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</si>
  <si>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</si>
  <si>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</si>
  <si>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</si>
  <si>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</si>
  <si>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</si>
  <si>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</si>
  <si>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</si>
  <si>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</si>
  <si>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</si>
  <si>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</si>
  <si>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</si>
  <si>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</si>
  <si>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</si>
  <si>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</si>
  <si>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</si>
  <si>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</si>
  <si>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</si>
  <si>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</si>
  <si>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</si>
  <si>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</si>
  <si>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</si>
  <si>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</si>
  <si>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</si>
  <si>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</si>
  <si>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</si>
  <si>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</si>
  <si>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</si>
  <si>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</si>
  <si>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</si>
  <si>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</si>
  <si>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</si>
  <si>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</si>
  <si>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</si>
  <si>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</si>
  <si>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</si>
  <si>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</si>
  <si>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</si>
  <si>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</si>
  <si>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</si>
  <si>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</si>
  <si>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</si>
  <si>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</si>
  <si>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</si>
  <si>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</si>
  <si>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</si>
  <si>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</si>
  <si>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</si>
  <si>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</si>
  <si>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</si>
  <si>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</si>
  <si>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</si>
  <si>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</si>
  <si>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</si>
  <si>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</si>
  <si>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</si>
  <si>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</si>
  <si>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</si>
  <si>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</si>
  <si>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</si>
  <si>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</si>
  <si>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</si>
  <si>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</si>
  <si>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</si>
  <si>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</si>
  <si>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</si>
  <si>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</si>
  <si>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</si>
  <si>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</si>
  <si>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</si>
  <si>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</si>
  <si>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</si>
  <si>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</si>
  <si>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</si>
  <si>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</si>
  <si>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</si>
  <si>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</si>
  <si>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</si>
  <si>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</si>
  <si>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</si>
  <si>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</si>
  <si>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</si>
  <si>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</si>
  <si>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</si>
  <si>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</si>
  <si>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</si>
  <si>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</si>
  <si>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</si>
  <si>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</si>
  <si>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</si>
  <si>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</si>
  <si>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</si>
  <si>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</si>
  <si>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</si>
  <si>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</si>
  <si>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</si>
  <si>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</si>
  <si>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</si>
  <si>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</si>
  <si>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</si>
  <si>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</si>
  <si>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</si>
  <si>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</si>
  <si>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</si>
  <si>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</si>
  <si>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</si>
  <si>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</si>
  <si>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</si>
  <si>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</si>
  <si>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</si>
  <si>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</si>
  <si>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</si>
  <si>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</si>
  <si>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</si>
  <si>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</si>
  <si>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</si>
  <si>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</si>
  <si>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</si>
  <si>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</si>
  <si>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</si>
  <si>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</si>
  <si>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</si>
  <si>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</si>
  <si>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</si>
  <si>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</si>
  <si>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</si>
  <si>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</si>
  <si>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</si>
  <si>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</si>
  <si>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</si>
  <si>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</si>
  <si>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</si>
  <si>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</si>
  <si>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</si>
  <si>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</si>
  <si>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</si>
  <si>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</si>
  <si>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</si>
  <si>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</si>
  <si>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</si>
  <si>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</si>
  <si>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</si>
  <si>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</si>
  <si>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</si>
  <si>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</si>
  <si>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</si>
  <si>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</si>
  <si>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</si>
  <si>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</si>
  <si>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</si>
  <si>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</si>
  <si>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</si>
  <si>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</si>
  <si>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</si>
  <si>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</si>
  <si>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</si>
  <si>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</si>
  <si>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</si>
  <si>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</si>
  <si>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</si>
  <si>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</si>
  <si>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</si>
  <si>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</si>
  <si>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</si>
  <si>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</si>
  <si>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</si>
  <si>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</si>
  <si>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</si>
  <si>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</si>
  <si>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</si>
  <si>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</si>
  <si>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</si>
  <si>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</si>
  <si>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</si>
  <si>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</si>
  <si>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</si>
  <si>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</si>
  <si>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</si>
  <si>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</si>
  <si>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</si>
  <si>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</si>
  <si>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</si>
  <si>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</si>
  <si>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</si>
  <si>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</si>
  <si>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</si>
  <si>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</si>
  <si>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</si>
  <si>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</si>
  <si>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</si>
  <si>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</si>
  <si>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</si>
  <si>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</si>
  <si>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</si>
  <si>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</si>
  <si>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</si>
  <si>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</si>
  <si>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</si>
  <si>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</si>
  <si>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</si>
  <si>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</si>
  <si>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</si>
  <si>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</si>
  <si>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</si>
  <si>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</si>
  <si>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</si>
  <si>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</si>
  <si>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</si>
  <si>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</si>
  <si>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</si>
  <si>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</si>
  <si>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</si>
  <si>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</si>
  <si>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</si>
  <si>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</si>
  <si>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</si>
  <si>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</si>
  <si>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</si>
  <si>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</si>
  <si>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</si>
  <si>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</si>
  <si>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</si>
  <si>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</si>
  <si>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</si>
  <si>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</si>
  <si>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</si>
  <si>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</si>
  <si>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</si>
  <si>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</si>
  <si>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</si>
  <si>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</si>
  <si>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</si>
  <si>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</si>
  <si>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</si>
  <si>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</si>
  <si>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</si>
  <si>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</si>
  <si>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</si>
  <si>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</si>
  <si>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</si>
  <si>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</si>
  <si>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</si>
  <si>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</si>
  <si>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</si>
  <si>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</si>
  <si>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</si>
  <si>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</si>
  <si>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</si>
  <si>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</si>
  <si>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</si>
  <si>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</si>
  <si>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</si>
  <si>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</si>
  <si>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</si>
  <si>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</si>
  <si>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</si>
  <si>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</si>
  <si>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</si>
  <si>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</si>
  <si>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</si>
  <si>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</si>
  <si>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</si>
  <si>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</si>
  <si>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</si>
  <si>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</si>
  <si>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</si>
  <si>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</si>
  <si>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</si>
  <si>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</si>
  <si>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</si>
  <si>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</si>
  <si>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</si>
  <si>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</si>
  <si>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</si>
  <si>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</si>
  <si>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</si>
  <si>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</si>
  <si>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</si>
  <si>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</si>
  <si>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</si>
  <si>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</si>
  <si>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</si>
  <si>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</si>
  <si>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</si>
  <si>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</si>
  <si>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</si>
  <si>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</si>
  <si>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</si>
  <si>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</si>
  <si>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</si>
  <si>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</si>
  <si>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</si>
  <si>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</si>
  <si>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</si>
  <si>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</si>
  <si>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</si>
  <si>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</si>
  <si>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</si>
  <si>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</si>
  <si>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</si>
  <si>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</si>
  <si>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</si>
  <si>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</si>
  <si>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</si>
  <si>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</si>
  <si>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</si>
  <si>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</si>
  <si>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</si>
  <si>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</si>
  <si>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</si>
  <si>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</si>
  <si>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</si>
  <si>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</si>
  <si>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</si>
  <si>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</si>
  <si>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</si>
  <si>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</si>
  <si>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</si>
  <si>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</si>
  <si>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</si>
  <si>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</si>
  <si>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</si>
  <si>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</si>
  <si>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</si>
  <si>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</si>
  <si>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</si>
  <si>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</si>
  <si>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</si>
  <si>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</si>
  <si>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</si>
  <si>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</si>
  <si>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</si>
  <si>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</si>
  <si>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</si>
  <si>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</si>
  <si>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</si>
  <si>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</si>
  <si>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</si>
  <si>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</si>
  <si>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</si>
  <si>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</si>
  <si>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</si>
  <si>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</si>
  <si>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</si>
  <si>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</si>
  <si>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</si>
  <si>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</si>
  <si>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</si>
  <si>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</si>
  <si>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</si>
  <si>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</si>
  <si>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</si>
  <si>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</si>
  <si>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</si>
  <si>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</si>
  <si>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</si>
  <si>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</si>
  <si>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</si>
  <si>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</si>
  <si>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</si>
  <si>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</si>
  <si>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</si>
  <si>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</si>
  <si>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</si>
  <si>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</si>
  <si>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</si>
  <si>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</si>
  <si>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</si>
  <si>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</si>
  <si>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</si>
  <si>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</si>
  <si>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</si>
  <si>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</si>
  <si>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</si>
  <si>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</si>
  <si>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</si>
  <si>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</si>
  <si>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</si>
  <si>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</si>
  <si>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</si>
  <si>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</si>
  <si>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</si>
  <si>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</si>
  <si>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</si>
  <si>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</si>
  <si>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</si>
  <si>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</si>
  <si>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</si>
  <si>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</si>
  <si>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</si>
  <si>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</si>
  <si>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</si>
  <si>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</si>
  <si>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</si>
  <si>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</si>
  <si>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</si>
  <si>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</si>
  <si>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</si>
  <si>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</si>
  <si>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</si>
  <si>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</si>
  <si>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</si>
  <si>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</si>
  <si>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</si>
  <si>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</si>
  <si>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</si>
  <si>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</si>
  <si>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</si>
  <si>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</si>
  <si>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</si>
  <si>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</si>
  <si>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</si>
  <si>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</si>
  <si>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</si>
  <si>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</si>
  <si>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</si>
  <si>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</si>
  <si>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</si>
  <si>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</si>
  <si>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</si>
  <si>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</si>
  <si>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</si>
  <si>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</si>
  <si>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</si>
  <si>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</si>
  <si>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</si>
  <si>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</si>
  <si>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</si>
  <si>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</si>
  <si>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</si>
  <si>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</si>
  <si>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</si>
  <si>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</si>
  <si>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</si>
  <si>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</si>
  <si>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</si>
  <si>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</si>
  <si>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</si>
  <si>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</si>
  <si>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</si>
  <si>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</si>
  <si>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</si>
  <si>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</si>
  <si>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</si>
  <si>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</si>
  <si>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</si>
  <si>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</si>
  <si>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</si>
  <si>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</si>
  <si>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</si>
  <si>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</si>
  <si>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</si>
  <si>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</si>
  <si>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</si>
  <si>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</si>
  <si>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</si>
  <si>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</si>
  <si>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</si>
  <si>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</si>
  <si>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</si>
  <si>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</si>
  <si>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</si>
  <si>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</si>
  <si>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</si>
  <si>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</si>
  <si>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</si>
  <si>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</si>
  <si>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</si>
  <si>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</si>
  <si>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</si>
  <si>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</si>
  <si>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</si>
  <si>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</si>
  <si>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</si>
  <si>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</si>
  <si>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</si>
  <si>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</si>
  <si>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</si>
  <si>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</si>
  <si>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</si>
  <si>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</si>
  <si>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</si>
  <si>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</si>
  <si>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</si>
  <si>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</si>
  <si>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</si>
  <si>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</si>
  <si>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</si>
  <si>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</si>
  <si>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</si>
  <si>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</si>
  <si>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</si>
  <si>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</si>
  <si>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</si>
  <si>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</si>
  <si>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</si>
  <si>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</si>
  <si>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</si>
  <si>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</si>
  <si>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</si>
  <si>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</si>
  <si>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</si>
  <si>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</si>
  <si>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</si>
  <si>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</si>
  <si>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</si>
  <si>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</si>
  <si>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</si>
  <si>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</si>
  <si>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</si>
  <si>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</si>
  <si>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</si>
  <si>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</si>
  <si>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</si>
  <si>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</si>
  <si>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</si>
  <si>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</si>
  <si>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</si>
  <si>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</si>
  <si>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</si>
  <si>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</si>
  <si>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</si>
  <si>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</si>
  <si>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</si>
  <si>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</si>
  <si>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</si>
  <si>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</si>
  <si>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</si>
  <si>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</si>
  <si>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</si>
  <si>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</si>
  <si>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</si>
  <si>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</si>
  <si>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</si>
  <si>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</si>
  <si>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</si>
  <si>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</si>
  <si>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</si>
  <si>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</si>
  <si>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</si>
  <si>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</si>
  <si>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</si>
  <si>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</si>
  <si>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</si>
  <si>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</si>
  <si>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</si>
  <si>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</si>
  <si>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</si>
  <si>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</si>
  <si>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</si>
  <si>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</si>
  <si>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</si>
  <si>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</si>
  <si>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</si>
  <si>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</si>
  <si>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</si>
  <si>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</si>
  <si>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</si>
  <si>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</si>
  <si>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</si>
  <si>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</si>
  <si>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</si>
  <si>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</si>
  <si>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</si>
  <si>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</si>
  <si>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</si>
  <si>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</si>
  <si>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</si>
  <si>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</si>
  <si>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</si>
  <si>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</si>
  <si>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</si>
  <si>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</si>
  <si>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</si>
  <si>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</si>
  <si>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</si>
  <si>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</si>
  <si>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</si>
  <si>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</si>
  <si>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</si>
  <si>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</si>
  <si>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</si>
  <si>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</si>
  <si>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</si>
  <si>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</si>
  <si>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</si>
  <si>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</si>
  <si>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</si>
  <si>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</si>
  <si>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</si>
  <si>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</si>
  <si>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</si>
  <si>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</si>
  <si>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</si>
  <si>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</si>
  <si>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</si>
  <si>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</si>
  <si>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</si>
  <si>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</si>
  <si>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</si>
  <si>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</si>
  <si>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</si>
  <si>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</si>
  <si>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</si>
  <si>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</si>
  <si>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</si>
  <si>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</si>
  <si>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(347.313531860709.</t>
  </si>
  <si>
    <t>349.866914376616.</t>
  </si>
  <si>
    <t>400.775489583612.</t>
  </si>
  <si>
    <t>430.311613157392.</t>
  </si>
  <si>
    <t>438.697197660804.</t>
  </si>
  <si>
    <t>438.745175674558.</t>
  </si>
  <si>
    <t>432.941726967692.</t>
  </si>
  <si>
    <t>420.704275742173.</t>
  </si>
  <si>
    <t>403.148788586259.</t>
  </si>
  <si>
    <t>385.514464601874.</t>
  </si>
  <si>
    <t>429.447881504893.</t>
  </si>
  <si>
    <t>443.648260459304.</t>
  </si>
  <si>
    <t>446.697563305497.</t>
  </si>
  <si>
    <t>447.480218484998.</t>
  </si>
  <si>
    <t>447.792407497764.</t>
  </si>
  <si>
    <t>447.97013066709.</t>
  </si>
  <si>
    <t>448.08620326221.</t>
  </si>
  <si>
    <t>448.158958181739.</t>
  </si>
  <si>
    <t>448.186537995934.</t>
  </si>
  <si>
    <t>448.143528774381.</t>
  </si>
  <si>
    <t>447.94790185988.</t>
  </si>
  <si>
    <t>447.296976670623.</t>
  </si>
  <si>
    <t>459.344178810716.</t>
  </si>
  <si>
    <t>461.225191876292.</t>
  </si>
  <si>
    <t>461.307361349463.</t>
  </si>
  <si>
    <t>461.054965481162.</t>
  </si>
  <si>
    <t>460.691070184112.</t>
  </si>
  <si>
    <t>460.24236343801.</t>
  </si>
  <si>
    <t>459.70520414412.</t>
  </si>
  <si>
    <t>459.072035178542.</t>
  </si>
  <si>
    <t>458.336439356208.</t>
  </si>
  <si>
    <t>457.495104148984.</t>
  </si>
  <si>
    <t>456.549498066306.</t>
  </si>
  <si>
    <t>455.507526919246.</t>
  </si>
  <si>
    <t>454.384982213378.</t>
  </si>
  <si>
    <t>453.20648662746.</t>
  </si>
  <si>
    <t>452.005601301789.</t>
  </si>
  <si>
    <t>450.82379989326.</t>
  </si>
  <si>
    <t>449.708383157849.</t>
  </si>
  <si>
    <t>448.709468171.</t>
  </si>
  <si>
    <t>447.87649475038.</t>
  </si>
  <si>
    <t>447.254718467593.</t>
  </si>
  <si>
    <t>446.882092580199.</t>
  </si>
  <si>
    <t>446.786418184638.</t>
  </si>
  <si>
    <t>446.982816234231.</t>
  </si>
  <si>
    <t>447.471259906888.</t>
  </si>
  <si>
    <t>448.234569653869.</t>
  </si>
  <si>
    <t>449.237628653646.</t>
  </si>
  <si>
    <t>450.429025664926.</t>
  </si>
  <si>
    <t>451.745990291238.</t>
  </si>
  <si>
    <t>453.122245147824.</t>
  </si>
  <si>
    <t>454.497091844678.</t>
  </si>
  <si>
    <t>455.823330208659.</t>
  </si>
  <si>
    <t>457.071985676885.</t>
  </si>
  <si>
    <t>458.233194425702.</t>
  </si>
  <si>
    <t>459.314158186316.</t>
  </si>
  <si>
    <t>460.335825011134.</t>
  </si>
  <si>
    <t>461.330401524901.</t>
  </si>
  <si>
    <t>462.342492863536.</t>
  </si>
  <si>
    <t>463.4441498667.</t>
  </si>
  <si>
    <t>464.840514585376.</t>
  </si>
  <si>
    <t>467.783011868596)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</si>
</sst>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74.163531860709043</c:v>
                </c:pt>
                <c:pt idx="1">
                  <c:v>76.716914376616046</c:v>
                </c:pt>
                <c:pt idx="2">
                  <c:v>127.62548958361202</c:v>
                </c:pt>
                <c:pt idx="3">
                  <c:v>157.16161315739203</c:v>
                </c:pt>
                <c:pt idx="4">
                  <c:v>165.54719766080404</c:v>
                </c:pt>
                <c:pt idx="5">
                  <c:v>165.59517567455805</c:v>
                </c:pt>
                <c:pt idx="6">
                  <c:v>159.791726967692</c:v>
                </c:pt>
                <c:pt idx="7">
                  <c:v>147.55427574217305</c:v>
                </c:pt>
                <c:pt idx="8">
                  <c:v>129.99878858625902</c:v>
                </c:pt>
                <c:pt idx="9">
                  <c:v>112.36446460187403</c:v>
                </c:pt>
                <c:pt idx="10">
                  <c:v>156.29788150489304</c:v>
                </c:pt>
                <c:pt idx="11">
                  <c:v>170.49826045930405</c:v>
                </c:pt>
                <c:pt idx="12">
                  <c:v>173.54756330549702</c:v>
                </c:pt>
                <c:pt idx="13">
                  <c:v>174.330218484998</c:v>
                </c:pt>
                <c:pt idx="14">
                  <c:v>174.642407497764</c:v>
                </c:pt>
                <c:pt idx="15">
                  <c:v>174.82013066709004</c:v>
                </c:pt>
                <c:pt idx="16">
                  <c:v>174.93620326221003</c:v>
                </c:pt>
                <c:pt idx="17">
                  <c:v>175.00895818173905</c:v>
                </c:pt>
                <c:pt idx="18">
                  <c:v>175.036537995934</c:v>
                </c:pt>
                <c:pt idx="19">
                  <c:v>174.99352877438105</c:v>
                </c:pt>
                <c:pt idx="20">
                  <c:v>174.79790185988003</c:v>
                </c:pt>
                <c:pt idx="21">
                  <c:v>174.14697667062302</c:v>
                </c:pt>
                <c:pt idx="22">
                  <c:v>186.19417881071604</c:v>
                </c:pt>
                <c:pt idx="23">
                  <c:v>188.07519187629202</c:v>
                </c:pt>
                <c:pt idx="24">
                  <c:v>188.15736134946303</c:v>
                </c:pt>
                <c:pt idx="25">
                  <c:v>187.90496548116204</c:v>
                </c:pt>
                <c:pt idx="26">
                  <c:v>187.54107018411202</c:v>
                </c:pt>
                <c:pt idx="27">
                  <c:v>187.09236343801001</c:v>
                </c:pt>
                <c:pt idx="28">
                  <c:v>186.55520414412001</c:v>
                </c:pt>
                <c:pt idx="29">
                  <c:v>185.92203517854205</c:v>
                </c:pt>
                <c:pt idx="30">
                  <c:v>185.18643935620804</c:v>
                </c:pt>
                <c:pt idx="31">
                  <c:v>184.34510414898403</c:v>
                </c:pt>
                <c:pt idx="32">
                  <c:v>183.39949806630602</c:v>
                </c:pt>
                <c:pt idx="33">
                  <c:v>182.35752691924603</c:v>
                </c:pt>
                <c:pt idx="34">
                  <c:v>181.23498221337803</c:v>
                </c:pt>
                <c:pt idx="35">
                  <c:v>180.05648662746</c:v>
                </c:pt>
                <c:pt idx="36">
                  <c:v>178.85560130178902</c:v>
                </c:pt>
                <c:pt idx="37">
                  <c:v>177.67379989326002</c:v>
                </c:pt>
                <c:pt idx="38">
                  <c:v>176.55838315784905</c:v>
                </c:pt>
                <c:pt idx="39">
                  <c:v>175.55946817100005</c:v>
                </c:pt>
                <c:pt idx="40">
                  <c:v>174.72649475038003</c:v>
                </c:pt>
                <c:pt idx="41">
                  <c:v>174.10471846759305</c:v>
                </c:pt>
                <c:pt idx="42">
                  <c:v>173.73209258019904</c:v>
                </c:pt>
                <c:pt idx="43">
                  <c:v>173.63641818463805</c:v>
                </c:pt>
                <c:pt idx="44">
                  <c:v>173.83281623423102</c:v>
                </c:pt>
                <c:pt idx="45">
                  <c:v>174.32125990688803</c:v>
                </c:pt>
                <c:pt idx="46">
                  <c:v>175.08456965386904</c:v>
                </c:pt>
                <c:pt idx="47">
                  <c:v>176.08762865364605</c:v>
                </c:pt>
                <c:pt idx="48">
                  <c:v>177.279025664926</c:v>
                </c:pt>
                <c:pt idx="49">
                  <c:v>178.59599029123802</c:v>
                </c:pt>
                <c:pt idx="50">
                  <c:v>179.97224514782403</c:v>
                </c:pt>
                <c:pt idx="51">
                  <c:v>181.347091844678</c:v>
                </c:pt>
                <c:pt idx="52">
                  <c:v>182.67333020865902</c:v>
                </c:pt>
                <c:pt idx="53">
                  <c:v>183.92198567688501</c:v>
                </c:pt>
                <c:pt idx="54">
                  <c:v>185.083194425702</c:v>
                </c:pt>
                <c:pt idx="55">
                  <c:v>186.164158186316</c:v>
                </c:pt>
                <c:pt idx="56">
                  <c:v>187.185825011134</c:v>
                </c:pt>
                <c:pt idx="57">
                  <c:v>188.18040152490101</c:v>
                </c:pt>
                <c:pt idx="58">
                  <c:v>189.19249286353602</c:v>
                </c:pt>
                <c:pt idx="59">
                  <c:v>190.29414986670002</c:v>
                </c:pt>
                <c:pt idx="60">
                  <c:v>191.69051458537604</c:v>
                </c:pt>
                <c:pt idx="61">
                  <c:v>194.63301186859604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42.770640332440799</c:v>
                </c:pt>
                <c:pt idx="1">
                  <c:v>44.906728683645397</c:v>
                </c:pt>
                <c:pt idx="2">
                  <c:v>45.434369618188803</c:v>
                </c:pt>
                <c:pt idx="3">
                  <c:v>45.695753646172797</c:v>
                </c:pt>
                <c:pt idx="4">
                  <c:v>45.8871277101563</c:v>
                </c:pt>
                <c:pt idx="5">
                  <c:v>46.054600563038697</c:v>
                </c:pt>
                <c:pt idx="6">
                  <c:v>46.227242331734502</c:v>
                </c:pt>
                <c:pt idx="7">
                  <c:v>46.477138698471101</c:v>
                </c:pt>
                <c:pt idx="8">
                  <c:v>47.285981535291597</c:v>
                </c:pt>
                <c:pt idx="9">
                  <c:v>52.222918010638701</c:v>
                </c:pt>
                <c:pt idx="10">
                  <c:v>52.7741896013844</c:v>
                </c:pt>
                <c:pt idx="11">
                  <c:v>53.037096580507601</c:v>
                </c:pt>
                <c:pt idx="12">
                  <c:v>53.184739001984099</c:v>
                </c:pt>
                <c:pt idx="13">
                  <c:v>53.285389833478398</c:v>
                </c:pt>
                <c:pt idx="14">
                  <c:v>53.365235835489202</c:v>
                </c:pt>
                <c:pt idx="15">
                  <c:v>53.433699775111101</c:v>
                </c:pt>
                <c:pt idx="16">
                  <c:v>53.493682430376502</c:v>
                </c:pt>
                <c:pt idx="17">
                  <c:v>53.5451659713354</c:v>
                </c:pt>
                <c:pt idx="18">
                  <c:v>53.586199327556201</c:v>
                </c:pt>
                <c:pt idx="19">
                  <c:v>53.611292230714497</c:v>
                </c:pt>
                <c:pt idx="20">
                  <c:v>53.595120146984797</c:v>
                </c:pt>
                <c:pt idx="21">
                  <c:v>53.267428832761397</c:v>
                </c:pt>
                <c:pt idx="22">
                  <c:v>53.365305779651798</c:v>
                </c:pt>
                <c:pt idx="23">
                  <c:v>53.458887326907899</c:v>
                </c:pt>
                <c:pt idx="24">
                  <c:v>53.550750035862102</c:v>
                </c:pt>
                <c:pt idx="25">
                  <c:v>53.642366339583504</c:v>
                </c:pt>
                <c:pt idx="26">
                  <c:v>53.734252450157399</c:v>
                </c:pt>
                <c:pt idx="27">
                  <c:v>53.826807556226598</c:v>
                </c:pt>
                <c:pt idx="28">
                  <c:v>53.920447504538302</c:v>
                </c:pt>
                <c:pt idx="29">
                  <c:v>54.015555486012403</c:v>
                </c:pt>
                <c:pt idx="30">
                  <c:v>54.112629436428101</c:v>
                </c:pt>
                <c:pt idx="31">
                  <c:v>54.212261052956897</c:v>
                </c:pt>
                <c:pt idx="32">
                  <c:v>54.315430223097003</c:v>
                </c:pt>
                <c:pt idx="33">
                  <c:v>54.422870035450302</c:v>
                </c:pt>
                <c:pt idx="34">
                  <c:v>54.535894156153603</c:v>
                </c:pt>
                <c:pt idx="35">
                  <c:v>54.6564934271765</c:v>
                </c:pt>
                <c:pt idx="36">
                  <c:v>54.786753279440603</c:v>
                </c:pt>
                <c:pt idx="37">
                  <c:v>54.928499217312897</c:v>
                </c:pt>
                <c:pt idx="38">
                  <c:v>55.085919669328597</c:v>
                </c:pt>
                <c:pt idx="39">
                  <c:v>55.262767148063098</c:v>
                </c:pt>
                <c:pt idx="40">
                  <c:v>55.464027048942299</c:v>
                </c:pt>
                <c:pt idx="41">
                  <c:v>55.695565995082703</c:v>
                </c:pt>
                <c:pt idx="42">
                  <c:v>55.963697502665099</c:v>
                </c:pt>
                <c:pt idx="43">
                  <c:v>56.277528443496102</c:v>
                </c:pt>
                <c:pt idx="44">
                  <c:v>56.642283785163599</c:v>
                </c:pt>
                <c:pt idx="45">
                  <c:v>57.067212727468302</c:v>
                </c:pt>
                <c:pt idx="46">
                  <c:v>57.559184555381201</c:v>
                </c:pt>
                <c:pt idx="47">
                  <c:v>58.121686948638697</c:v>
                </c:pt>
                <c:pt idx="48">
                  <c:v>58.753885163261202</c:v>
                </c:pt>
                <c:pt idx="49">
                  <c:v>59.449971212343797</c:v>
                </c:pt>
                <c:pt idx="50">
                  <c:v>60.197818620175902</c:v>
                </c:pt>
                <c:pt idx="51">
                  <c:v>60.9803601345698</c:v>
                </c:pt>
                <c:pt idx="52">
                  <c:v>61.777024756998799</c:v>
                </c:pt>
                <c:pt idx="53">
                  <c:v>62.567025428430597</c:v>
                </c:pt>
                <c:pt idx="54">
                  <c:v>63.333913811673902</c:v>
                </c:pt>
                <c:pt idx="55">
                  <c:v>64.072470274829399</c:v>
                </c:pt>
                <c:pt idx="56">
                  <c:v>64.801247754856703</c:v>
                </c:pt>
                <c:pt idx="57">
                  <c:v>65.592700236618299</c:v>
                </c:pt>
                <c:pt idx="58">
                  <c:v>66.6781824811154</c:v>
                </c:pt>
                <c:pt idx="59">
                  <c:v>69.045257790581402</c:v>
                </c:pt>
                <c:pt idx="60">
                  <c:v>78.857783433238893</c:v>
                </c:pt>
                <c:pt idx="61">
                  <c:v>118.513084445343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7712"/>
        <c:axId val="41388288"/>
      </c:scatterChart>
      <c:valAx>
        <c:axId val="41387712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388288"/>
        <c:crossesAt val="-100"/>
        <c:crossBetween val="midCat"/>
        <c:majorUnit val="1"/>
      </c:valAx>
      <c:valAx>
        <c:axId val="4138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387712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376.20594616701197</c:v>
                </c:pt>
                <c:pt idx="1">
                  <c:v>373.68388974274302</c:v>
                </c:pt>
                <c:pt idx="2">
                  <c:v>371.74734818687898</c:v>
                </c:pt>
                <c:pt idx="3">
                  <c:v>370.25149431975399</c:v>
                </c:pt>
                <c:pt idx="4">
                  <c:v>368.95599092697199</c:v>
                </c:pt>
                <c:pt idx="5">
                  <c:v>367.60035166583702</c:v>
                </c:pt>
                <c:pt idx="6">
                  <c:v>365.49442077250001</c:v>
                </c:pt>
                <c:pt idx="7">
                  <c:v>358.092305576679</c:v>
                </c:pt>
                <c:pt idx="8">
                  <c:v>312.67562355114501</c:v>
                </c:pt>
                <c:pt idx="9">
                  <c:v>2107.3191858269101</c:v>
                </c:pt>
                <c:pt idx="10">
                  <c:v>2112.1224015125199</c:v>
                </c:pt>
                <c:pt idx="11">
                  <c:v>2114.5340628737199</c:v>
                </c:pt>
                <c:pt idx="12">
                  <c:v>2116.00207703264</c:v>
                </c:pt>
                <c:pt idx="13">
                  <c:v>2117.11709746305</c:v>
                </c:pt>
                <c:pt idx="14">
                  <c:v>2118.0922341943401</c:v>
                </c:pt>
                <c:pt idx="15">
                  <c:v>2119.0469301267099</c:v>
                </c:pt>
                <c:pt idx="16">
                  <c:v>2120.0190339524802</c:v>
                </c:pt>
                <c:pt idx="17">
                  <c:v>2121.0381634229402</c:v>
                </c:pt>
                <c:pt idx="18">
                  <c:v>2122.1640190712101</c:v>
                </c:pt>
                <c:pt idx="19">
                  <c:v>2123.6736833434302</c:v>
                </c:pt>
                <c:pt idx="20">
                  <c:v>2128.2602452360502</c:v>
                </c:pt>
                <c:pt idx="21">
                  <c:v>2230.8993250769799</c:v>
                </c:pt>
                <c:pt idx="22">
                  <c:v>2231.8187947626602</c:v>
                </c:pt>
                <c:pt idx="23">
                  <c:v>2232.6825835902901</c:v>
                </c:pt>
                <c:pt idx="24">
                  <c:v>2233.5781759880902</c:v>
                </c:pt>
                <c:pt idx="25">
                  <c:v>2234.4316046188601</c:v>
                </c:pt>
                <c:pt idx="26">
                  <c:v>2235.2781201918301</c:v>
                </c:pt>
                <c:pt idx="27">
                  <c:v>2236.1205536893499</c:v>
                </c:pt>
                <c:pt idx="28">
                  <c:v>2236.9383051425002</c:v>
                </c:pt>
                <c:pt idx="29">
                  <c:v>2237.7328760488699</c:v>
                </c:pt>
                <c:pt idx="30">
                  <c:v>2238.4956396781299</c:v>
                </c:pt>
                <c:pt idx="31">
                  <c:v>2239.2323241210802</c:v>
                </c:pt>
                <c:pt idx="32">
                  <c:v>2239.8654997630701</c:v>
                </c:pt>
                <c:pt idx="33">
                  <c:v>2240.4774369176498</c:v>
                </c:pt>
                <c:pt idx="34">
                  <c:v>2241.0594908698699</c:v>
                </c:pt>
                <c:pt idx="35">
                  <c:v>2241.4838756455601</c:v>
                </c:pt>
                <c:pt idx="36">
                  <c:v>2241.7168046852198</c:v>
                </c:pt>
                <c:pt idx="37">
                  <c:v>2242.0276718934101</c:v>
                </c:pt>
                <c:pt idx="38">
                  <c:v>2242.0998747938302</c:v>
                </c:pt>
                <c:pt idx="39">
                  <c:v>2242.0123478417599</c:v>
                </c:pt>
                <c:pt idx="40">
                  <c:v>2241.7258583098601</c:v>
                </c:pt>
                <c:pt idx="41">
                  <c:v>2241.2120590699701</c:v>
                </c:pt>
                <c:pt idx="42">
                  <c:v>2240.63924353935</c:v>
                </c:pt>
                <c:pt idx="43">
                  <c:v>2239.4189836308001</c:v>
                </c:pt>
                <c:pt idx="44">
                  <c:v>2238.46591277064</c:v>
                </c:pt>
                <c:pt idx="45">
                  <c:v>2237.2781952894802</c:v>
                </c:pt>
                <c:pt idx="46">
                  <c:v>2235.6847461381299</c:v>
                </c:pt>
                <c:pt idx="47">
                  <c:v>2233.77388448286</c:v>
                </c:pt>
                <c:pt idx="48">
                  <c:v>2231.7495270238701</c:v>
                </c:pt>
                <c:pt idx="49">
                  <c:v>2229.7151990715201</c:v>
                </c:pt>
                <c:pt idx="50">
                  <c:v>2227.9300559846301</c:v>
                </c:pt>
                <c:pt idx="51">
                  <c:v>2226.4927558128602</c:v>
                </c:pt>
                <c:pt idx="52">
                  <c:v>2225.4592677917999</c:v>
                </c:pt>
                <c:pt idx="53">
                  <c:v>2224.8044958343698</c:v>
                </c:pt>
                <c:pt idx="54">
                  <c:v>2224.4191565353299</c:v>
                </c:pt>
                <c:pt idx="55">
                  <c:v>2224.0185338306101</c:v>
                </c:pt>
                <c:pt idx="56">
                  <c:v>2222.8743966785401</c:v>
                </c:pt>
                <c:pt idx="57">
                  <c:v>2218.9316758821101</c:v>
                </c:pt>
                <c:pt idx="58">
                  <c:v>2203.0411942473802</c:v>
                </c:pt>
                <c:pt idx="59">
                  <c:v>2116.57562163385</c:v>
                </c:pt>
                <c:pt idx="60">
                  <c:v>1774.8845335956601</c:v>
                </c:pt>
                <c:pt idx="61">
                  <c:v>407.788491243924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0.00</c:formatCode>
                <c:ptCount val="62"/>
                <c:pt idx="0">
                  <c:v>376.19999867213244</c:v>
                </c:pt>
                <c:pt idx="1">
                  <c:v>909.85364381938552</c:v>
                </c:pt>
                <c:pt idx="2">
                  <c:v>811.11426126007427</c:v>
                </c:pt>
                <c:pt idx="3">
                  <c:v>712.45688666045044</c:v>
                </c:pt>
                <c:pt idx="4">
                  <c:v>643.48412279106265</c:v>
                </c:pt>
                <c:pt idx="5">
                  <c:v>614.88214315558139</c:v>
                </c:pt>
                <c:pt idx="6">
                  <c:v>636.11191126241943</c:v>
                </c:pt>
                <c:pt idx="7">
                  <c:v>702.61492060264573</c:v>
                </c:pt>
                <c:pt idx="8">
                  <c:v>777.8852463783378</c:v>
                </c:pt>
                <c:pt idx="9">
                  <c:v>2089.2544696749046</c:v>
                </c:pt>
                <c:pt idx="10">
                  <c:v>2045.3642735460312</c:v>
                </c:pt>
                <c:pt idx="11">
                  <c:v>2048.9037162776849</c:v>
                </c:pt>
                <c:pt idx="12">
                  <c:v>2049.471863946123</c:v>
                </c:pt>
                <c:pt idx="13">
                  <c:v>2049.2217861181471</c:v>
                </c:pt>
                <c:pt idx="14">
                  <c:v>2049.0606017975488</c:v>
                </c:pt>
                <c:pt idx="15">
                  <c:v>2049.0901984861221</c:v>
                </c:pt>
                <c:pt idx="16">
                  <c:v>2049.3124812701435</c:v>
                </c:pt>
                <c:pt idx="17">
                  <c:v>2049.7661798812583</c:v>
                </c:pt>
                <c:pt idx="18">
                  <c:v>2050.5828032628233</c:v>
                </c:pt>
                <c:pt idx="19">
                  <c:v>2052.0927967116995</c:v>
                </c:pt>
                <c:pt idx="20">
                  <c:v>2055.1880157777414</c:v>
                </c:pt>
                <c:pt idx="21">
                  <c:v>2079.6829001349533</c:v>
                </c:pt>
                <c:pt idx="22">
                  <c:v>2089.6522125134493</c:v>
                </c:pt>
                <c:pt idx="23">
                  <c:v>2093.8347542120609</c:v>
                </c:pt>
                <c:pt idx="24">
                  <c:v>2097.0369538259174</c:v>
                </c:pt>
                <c:pt idx="25">
                  <c:v>2100.2131034368695</c:v>
                </c:pt>
                <c:pt idx="26">
                  <c:v>2103.4616496155077</c:v>
                </c:pt>
                <c:pt idx="27">
                  <c:v>2106.7410073133951</c:v>
                </c:pt>
                <c:pt idx="28">
                  <c:v>2109.9837721712488</c:v>
                </c:pt>
                <c:pt idx="29">
                  <c:v>2113.1175366562934</c:v>
                </c:pt>
                <c:pt idx="30">
                  <c:v>2116.072703839036</c:v>
                </c:pt>
                <c:pt idx="31">
                  <c:v>2118.7881680600103</c:v>
                </c:pt>
                <c:pt idx="32">
                  <c:v>2121.2160497266177</c:v>
                </c:pt>
                <c:pt idx="33">
                  <c:v>2123.3246214328178</c:v>
                </c:pt>
                <c:pt idx="34">
                  <c:v>2125.0993461402313</c:v>
                </c:pt>
                <c:pt idx="35">
                  <c:v>2126.5417820348771</c:v>
                </c:pt>
                <c:pt idx="36">
                  <c:v>2127.6669405904549</c:v>
                </c:pt>
                <c:pt idx="37">
                  <c:v>2128.499532554295</c:v>
                </c:pt>
                <c:pt idx="38">
                  <c:v>2129.0696848081507</c:v>
                </c:pt>
                <c:pt idx="39">
                  <c:v>2129.4085592256206</c:v>
                </c:pt>
                <c:pt idx="40">
                  <c:v>2129.5439550814513</c:v>
                </c:pt>
                <c:pt idx="41">
                  <c:v>2129.4961499048677</c:v>
                </c:pt>
                <c:pt idx="42">
                  <c:v>2129.2740977783824</c:v>
                </c:pt>
                <c:pt idx="43">
                  <c:v>2128.8724620812809</c:v>
                </c:pt>
                <c:pt idx="44">
                  <c:v>2128.2695938737802</c:v>
                </c:pt>
                <c:pt idx="45">
                  <c:v>2127.4275086505199</c:v>
                </c:pt>
                <c:pt idx="46">
                  <c:v>2126.2944122376734</c:v>
                </c:pt>
                <c:pt idx="47">
                  <c:v>2124.8110057568747</c:v>
                </c:pt>
                <c:pt idx="48">
                  <c:v>2122.9214452876827</c:v>
                </c:pt>
                <c:pt idx="49">
                  <c:v>2120.5895308067616</c:v>
                </c:pt>
                <c:pt idx="50">
                  <c:v>2117.8181076003848</c:v>
                </c:pt>
                <c:pt idx="51">
                  <c:v>2114.6676641757736</c:v>
                </c:pt>
                <c:pt idx="52">
                  <c:v>2111.2666937369449</c:v>
                </c:pt>
                <c:pt idx="53">
                  <c:v>2107.8070224674657</c:v>
                </c:pt>
                <c:pt idx="54">
                  <c:v>2104.5222211951464</c:v>
                </c:pt>
                <c:pt idx="55">
                  <c:v>2101.6545229242302</c:v>
                </c:pt>
                <c:pt idx="56">
                  <c:v>2099.4215294762362</c:v>
                </c:pt>
                <c:pt idx="57">
                  <c:v>2097.9903552770065</c:v>
                </c:pt>
                <c:pt idx="58">
                  <c:v>2097.4494708708626</c:v>
                </c:pt>
                <c:pt idx="59">
                  <c:v>2097.665771725543</c:v>
                </c:pt>
                <c:pt idx="60">
                  <c:v>2097.3024261658516</c:v>
                </c:pt>
                <c:pt idx="61">
                  <c:v>408.10000463447784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0592"/>
        <c:axId val="41391168"/>
      </c:scatterChart>
      <c:valAx>
        <c:axId val="4139059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91168"/>
        <c:crosses val="autoZero"/>
        <c:crossBetween val="midCat"/>
        <c:majorUnit val="1"/>
      </c:valAx>
      <c:valAx>
        <c:axId val="413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9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2.4412993835254299E-5</c:v>
                </c:pt>
                <c:pt idx="1">
                  <c:v>1689.19270119726</c:v>
                </c:pt>
                <c:pt idx="2">
                  <c:v>1686.67064477299</c:v>
                </c:pt>
                <c:pt idx="3">
                  <c:v>1684.73410321713</c:v>
                </c:pt>
                <c:pt idx="4">
                  <c:v>1683.2382493499999</c:v>
                </c:pt>
                <c:pt idx="5">
                  <c:v>1681.94274595722</c:v>
                </c:pt>
                <c:pt idx="6">
                  <c:v>1680.5871066960799</c:v>
                </c:pt>
                <c:pt idx="7">
                  <c:v>1678.4811758027499</c:v>
                </c:pt>
                <c:pt idx="8">
                  <c:v>1671.0790606069299</c:v>
                </c:pt>
                <c:pt idx="9">
                  <c:v>1625.6623785813899</c:v>
                </c:pt>
                <c:pt idx="10">
                  <c:v>1802.6683890167899</c:v>
                </c:pt>
                <c:pt idx="11">
                  <c:v>1807.4716047024001</c:v>
                </c:pt>
                <c:pt idx="12">
                  <c:v>1809.8832660636001</c:v>
                </c:pt>
                <c:pt idx="13">
                  <c:v>1811.35128022252</c:v>
                </c:pt>
                <c:pt idx="14">
                  <c:v>1812.4663006529299</c:v>
                </c:pt>
                <c:pt idx="15">
                  <c:v>1813.4414373842101</c:v>
                </c:pt>
                <c:pt idx="16">
                  <c:v>1814.3961333165901</c:v>
                </c:pt>
                <c:pt idx="17">
                  <c:v>1815.3682371423599</c:v>
                </c:pt>
                <c:pt idx="18">
                  <c:v>1816.38736661282</c:v>
                </c:pt>
                <c:pt idx="19">
                  <c:v>1817.51322226109</c:v>
                </c:pt>
                <c:pt idx="20">
                  <c:v>1819.0228865332999</c:v>
                </c:pt>
                <c:pt idx="21">
                  <c:v>1823.6094484259299</c:v>
                </c:pt>
                <c:pt idx="22">
                  <c:v>1823.11083383306</c:v>
                </c:pt>
                <c:pt idx="23">
                  <c:v>1824.0303035187401</c:v>
                </c:pt>
                <c:pt idx="24">
                  <c:v>1824.8940923463699</c:v>
                </c:pt>
                <c:pt idx="25">
                  <c:v>1825.78968474417</c:v>
                </c:pt>
                <c:pt idx="26">
                  <c:v>1826.64311337494</c:v>
                </c:pt>
                <c:pt idx="27">
                  <c:v>1827.48962894791</c:v>
                </c:pt>
                <c:pt idx="28">
                  <c:v>1828.33206244543</c:v>
                </c:pt>
                <c:pt idx="29">
                  <c:v>1829.1498138985801</c:v>
                </c:pt>
                <c:pt idx="30">
                  <c:v>1829.94438480495</c:v>
                </c:pt>
                <c:pt idx="31">
                  <c:v>1830.70714843421</c:v>
                </c:pt>
                <c:pt idx="32">
                  <c:v>1831.44383287716</c:v>
                </c:pt>
                <c:pt idx="33">
                  <c:v>1832.07700851914</c:v>
                </c:pt>
                <c:pt idx="34">
                  <c:v>1832.6889456737199</c:v>
                </c:pt>
                <c:pt idx="35">
                  <c:v>1833.27099962594</c:v>
                </c:pt>
                <c:pt idx="36">
                  <c:v>1833.69538440163</c:v>
                </c:pt>
                <c:pt idx="37">
                  <c:v>1833.9283134412899</c:v>
                </c:pt>
                <c:pt idx="38">
                  <c:v>1834.23918064949</c:v>
                </c:pt>
                <c:pt idx="39">
                  <c:v>1834.31138354991</c:v>
                </c:pt>
                <c:pt idx="40">
                  <c:v>1834.22385659784</c:v>
                </c:pt>
                <c:pt idx="41">
                  <c:v>1833.93736706594</c:v>
                </c:pt>
                <c:pt idx="42">
                  <c:v>1833.42356782605</c:v>
                </c:pt>
                <c:pt idx="43">
                  <c:v>1832.8507522954301</c:v>
                </c:pt>
                <c:pt idx="44">
                  <c:v>1831.63049238688</c:v>
                </c:pt>
                <c:pt idx="45">
                  <c:v>1830.6774215267201</c:v>
                </c:pt>
                <c:pt idx="46">
                  <c:v>1829.4897040455601</c:v>
                </c:pt>
                <c:pt idx="47">
                  <c:v>1827.89625489421</c:v>
                </c:pt>
                <c:pt idx="48">
                  <c:v>1825.9853932389401</c:v>
                </c:pt>
                <c:pt idx="49">
                  <c:v>1823.9610357799399</c:v>
                </c:pt>
                <c:pt idx="50">
                  <c:v>1821.9267078276</c:v>
                </c:pt>
                <c:pt idx="51">
                  <c:v>1820.14156474071</c:v>
                </c:pt>
                <c:pt idx="52">
                  <c:v>1818.7042645689401</c:v>
                </c:pt>
                <c:pt idx="53">
                  <c:v>1817.67077654788</c:v>
                </c:pt>
                <c:pt idx="54">
                  <c:v>1817.0160045904399</c:v>
                </c:pt>
                <c:pt idx="55">
                  <c:v>1816.63066529141</c:v>
                </c:pt>
                <c:pt idx="56">
                  <c:v>1816.2300425866899</c:v>
                </c:pt>
                <c:pt idx="57">
                  <c:v>1815.0859054346099</c:v>
                </c:pt>
                <c:pt idx="58">
                  <c:v>1811.1431846381799</c:v>
                </c:pt>
                <c:pt idx="59">
                  <c:v>1795.2527030034601</c:v>
                </c:pt>
                <c:pt idx="60">
                  <c:v>1708.7871303899301</c:v>
                </c:pt>
                <c:pt idx="61">
                  <c:v>1367.0960423517399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0.00</c:formatCode>
                <c:ptCount val="62"/>
                <c:pt idx="0">
                  <c:v>0</c:v>
                </c:pt>
                <c:pt idx="1">
                  <c:v>1689.1999940376559</c:v>
                </c:pt>
                <c:pt idx="2">
                  <c:v>2222.8536391849088</c:v>
                </c:pt>
                <c:pt idx="3">
                  <c:v>2124.1142566255976</c:v>
                </c:pt>
                <c:pt idx="4">
                  <c:v>2025.4568820259738</c:v>
                </c:pt>
                <c:pt idx="5">
                  <c:v>1956.484118156586</c:v>
                </c:pt>
                <c:pt idx="6">
                  <c:v>1927.8821385211047</c:v>
                </c:pt>
                <c:pt idx="7">
                  <c:v>1949.1119066279427</c:v>
                </c:pt>
                <c:pt idx="8">
                  <c:v>2015.614915968169</c:v>
                </c:pt>
                <c:pt idx="9">
                  <c:v>2090.8852417438611</c:v>
                </c:pt>
                <c:pt idx="10">
                  <c:v>1784.2544650404282</c:v>
                </c:pt>
                <c:pt idx="11">
                  <c:v>1740.3642689115545</c:v>
                </c:pt>
                <c:pt idx="12">
                  <c:v>1743.9037116432082</c:v>
                </c:pt>
                <c:pt idx="13">
                  <c:v>1744.4718593116463</c:v>
                </c:pt>
                <c:pt idx="14">
                  <c:v>1744.2217814836706</c:v>
                </c:pt>
                <c:pt idx="15">
                  <c:v>1744.0605971630719</c:v>
                </c:pt>
                <c:pt idx="16">
                  <c:v>1744.0901938516452</c:v>
                </c:pt>
                <c:pt idx="17">
                  <c:v>1744.3124766356666</c:v>
                </c:pt>
                <c:pt idx="18">
                  <c:v>1744.7661752467816</c:v>
                </c:pt>
                <c:pt idx="19">
                  <c:v>1745.5827986283468</c:v>
                </c:pt>
                <c:pt idx="20">
                  <c:v>1747.0927920772228</c:v>
                </c:pt>
                <c:pt idx="21">
                  <c:v>1750.1880111432645</c:v>
                </c:pt>
                <c:pt idx="22">
                  <c:v>1671.5828955004765</c:v>
                </c:pt>
                <c:pt idx="23">
                  <c:v>1681.5522078789725</c:v>
                </c:pt>
                <c:pt idx="24">
                  <c:v>1685.7347495775841</c:v>
                </c:pt>
                <c:pt idx="25">
                  <c:v>1688.9369491914406</c:v>
                </c:pt>
                <c:pt idx="26">
                  <c:v>1692.1130988023929</c:v>
                </c:pt>
                <c:pt idx="27">
                  <c:v>1695.3616449810308</c:v>
                </c:pt>
                <c:pt idx="28">
                  <c:v>1698.6410026789185</c:v>
                </c:pt>
                <c:pt idx="29">
                  <c:v>1701.883767536772</c:v>
                </c:pt>
                <c:pt idx="30">
                  <c:v>1705.0175320218166</c:v>
                </c:pt>
                <c:pt idx="31">
                  <c:v>1707.9726992045594</c:v>
                </c:pt>
                <c:pt idx="32">
                  <c:v>1710.6881634255337</c:v>
                </c:pt>
                <c:pt idx="33">
                  <c:v>1713.1160450921411</c:v>
                </c:pt>
                <c:pt idx="34">
                  <c:v>1715.224616798341</c:v>
                </c:pt>
                <c:pt idx="35">
                  <c:v>1716.9993415057545</c:v>
                </c:pt>
                <c:pt idx="36">
                  <c:v>1718.4417774004005</c:v>
                </c:pt>
                <c:pt idx="37">
                  <c:v>1719.5669359559784</c:v>
                </c:pt>
                <c:pt idx="38">
                  <c:v>1720.3995279198184</c:v>
                </c:pt>
                <c:pt idx="39">
                  <c:v>1720.9696801736739</c:v>
                </c:pt>
                <c:pt idx="40">
                  <c:v>1721.3085545911438</c:v>
                </c:pt>
                <c:pt idx="41">
                  <c:v>1721.4439504469744</c:v>
                </c:pt>
                <c:pt idx="42">
                  <c:v>1721.3961452703911</c:v>
                </c:pt>
                <c:pt idx="43">
                  <c:v>1721.1740931439058</c:v>
                </c:pt>
                <c:pt idx="44">
                  <c:v>1720.7724574468043</c:v>
                </c:pt>
                <c:pt idx="45">
                  <c:v>1720.1695892393034</c:v>
                </c:pt>
                <c:pt idx="46">
                  <c:v>1719.3275040160433</c:v>
                </c:pt>
                <c:pt idx="47">
                  <c:v>1718.1944076031969</c:v>
                </c:pt>
                <c:pt idx="48">
                  <c:v>1716.7110011223981</c:v>
                </c:pt>
                <c:pt idx="49">
                  <c:v>1714.8214406532059</c:v>
                </c:pt>
                <c:pt idx="50">
                  <c:v>1712.4895261722847</c:v>
                </c:pt>
                <c:pt idx="51">
                  <c:v>1709.7181029659082</c:v>
                </c:pt>
                <c:pt idx="52">
                  <c:v>1706.5676595412967</c:v>
                </c:pt>
                <c:pt idx="53">
                  <c:v>1703.1666891024681</c:v>
                </c:pt>
                <c:pt idx="54">
                  <c:v>1699.7070178329891</c:v>
                </c:pt>
                <c:pt idx="55">
                  <c:v>1696.4222165606698</c:v>
                </c:pt>
                <c:pt idx="56">
                  <c:v>1693.5545182897536</c:v>
                </c:pt>
                <c:pt idx="57">
                  <c:v>1691.3215248417596</c:v>
                </c:pt>
                <c:pt idx="58">
                  <c:v>1689.8903506425297</c:v>
                </c:pt>
                <c:pt idx="59">
                  <c:v>1689.3494662363858</c:v>
                </c:pt>
                <c:pt idx="60">
                  <c:v>1689.5657670910662</c:v>
                </c:pt>
                <c:pt idx="61">
                  <c:v>1689.2024215313747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3472"/>
        <c:axId val="50511872"/>
      </c:scatterChart>
      <c:valAx>
        <c:axId val="41393472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11872"/>
        <c:crosses val="autoZero"/>
        <c:crossBetween val="midCat"/>
        <c:majorUnit val="1"/>
      </c:valAx>
      <c:valAx>
        <c:axId val="505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176"/>
        <c:axId val="50514752"/>
      </c:scatterChart>
      <c:valAx>
        <c:axId val="50514176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14752"/>
        <c:crossesAt val="-100"/>
        <c:crossBetween val="midCat"/>
        <c:majorUnit val="1"/>
      </c:valAx>
      <c:valAx>
        <c:axId val="5051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0514176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103" workbookViewId="0">
      <selection activeCell="K110" sqref="K110:K134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6"/>
  <sheetViews>
    <sheetView topLeftCell="A93" workbookViewId="0">
      <selection activeCell="B129" sqref="B129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>B94/$B$122</f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zf[2,FeedTray2-1]:=0.00218269096480515;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zf[3,FeedTray2-1]:=0.95590636432036;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zf[4,FeedTray2-1]:=0.0362677562997908;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zf[21,FeedTray2-1]:=0.00488526497061137;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4"/>
  <sheetViews>
    <sheetView tabSelected="1" workbookViewId="0">
      <selection activeCell="G4" sqref="G4:G65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74.163531860709043</v>
      </c>
      <c r="C4">
        <v>42.770640332440799</v>
      </c>
      <c r="D4">
        <v>-56.320303516089979</v>
      </c>
      <c r="E4">
        <v>576</v>
      </c>
      <c r="F4">
        <v>576</v>
      </c>
      <c r="G4">
        <v>347.31353186070902</v>
      </c>
    </row>
    <row r="5" spans="1:60" x14ac:dyDescent="0.25">
      <c r="A5">
        <v>2</v>
      </c>
      <c r="B5">
        <f t="shared" ref="B5:B65" si="0">G5-273.15</f>
        <v>76.716914376616046</v>
      </c>
      <c r="C5">
        <v>44.906728683645397</v>
      </c>
      <c r="D5">
        <v>38.193361251056047</v>
      </c>
      <c r="E5">
        <v>577.27419354838707</v>
      </c>
      <c r="F5">
        <v>576</v>
      </c>
      <c r="G5">
        <v>349.86691437661602</v>
      </c>
    </row>
    <row r="6" spans="1:60" x14ac:dyDescent="0.25">
      <c r="A6">
        <v>3</v>
      </c>
      <c r="B6">
        <f t="shared" si="0"/>
        <v>127.62548958361202</v>
      </c>
      <c r="C6">
        <v>45.434369618188803</v>
      </c>
      <c r="D6">
        <v>41.090547455847002</v>
      </c>
      <c r="E6">
        <v>578.54838709677404</v>
      </c>
      <c r="F6">
        <v>577.34577656750002</v>
      </c>
      <c r="G6">
        <v>400.775489583612</v>
      </c>
    </row>
    <row r="7" spans="1:60" x14ac:dyDescent="0.25">
      <c r="A7">
        <v>4</v>
      </c>
      <c r="B7">
        <f t="shared" si="0"/>
        <v>157.16161315739203</v>
      </c>
      <c r="C7">
        <v>45.695753646172797</v>
      </c>
      <c r="D7">
        <v>42.683472646772998</v>
      </c>
      <c r="E7">
        <v>579.822580645161</v>
      </c>
      <c r="F7">
        <v>578.69155313500096</v>
      </c>
      <c r="G7">
        <v>430.311613157392</v>
      </c>
    </row>
    <row r="8" spans="1:60" x14ac:dyDescent="0.25">
      <c r="A8">
        <v>5</v>
      </c>
      <c r="B8">
        <f t="shared" si="0"/>
        <v>165.54719766080404</v>
      </c>
      <c r="C8">
        <v>45.8871277101563</v>
      </c>
      <c r="D8">
        <v>43.700336082280046</v>
      </c>
      <c r="E8">
        <v>581.09677419354796</v>
      </c>
      <c r="F8">
        <v>580.03732970250098</v>
      </c>
      <c r="G8">
        <v>438.69719766080402</v>
      </c>
    </row>
    <row r="9" spans="1:60" x14ac:dyDescent="0.25">
      <c r="A9">
        <v>6</v>
      </c>
      <c r="B9">
        <f t="shared" si="0"/>
        <v>165.59517567455805</v>
      </c>
      <c r="C9">
        <v>46.054600563038697</v>
      </c>
      <c r="D9">
        <v>44.433766393363044</v>
      </c>
      <c r="E9">
        <v>582.37096774193492</v>
      </c>
      <c r="F9">
        <v>581.38310627000101</v>
      </c>
      <c r="G9">
        <v>438.74517567455803</v>
      </c>
    </row>
    <row r="10" spans="1:60" x14ac:dyDescent="0.25">
      <c r="A10">
        <v>7</v>
      </c>
      <c r="B10">
        <f t="shared" si="0"/>
        <v>159.791726967692</v>
      </c>
      <c r="C10">
        <v>46.227242331734502</v>
      </c>
      <c r="D10">
        <v>45.052189542353005</v>
      </c>
      <c r="E10">
        <v>583.6451612903229</v>
      </c>
      <c r="F10">
        <v>582.72888283750103</v>
      </c>
      <c r="G10">
        <v>432.94172696769198</v>
      </c>
    </row>
    <row r="11" spans="1:60" x14ac:dyDescent="0.25">
      <c r="A11">
        <v>8</v>
      </c>
      <c r="B11">
        <f t="shared" si="0"/>
        <v>147.55427574217305</v>
      </c>
      <c r="C11">
        <v>46.477138698471101</v>
      </c>
      <c r="D11">
        <v>45.925173698365995</v>
      </c>
      <c r="E11">
        <v>584.91935483871009</v>
      </c>
      <c r="F11">
        <v>584.07465940500197</v>
      </c>
      <c r="G11">
        <v>420.70427574217302</v>
      </c>
    </row>
    <row r="12" spans="1:60" x14ac:dyDescent="0.25">
      <c r="A12">
        <v>9</v>
      </c>
      <c r="B12">
        <f t="shared" si="0"/>
        <v>129.99878858625902</v>
      </c>
      <c r="C12">
        <v>47.285981535291597</v>
      </c>
      <c r="D12">
        <v>57.162165059149004</v>
      </c>
      <c r="E12">
        <v>586.19354838709705</v>
      </c>
      <c r="F12">
        <v>585.42043597250199</v>
      </c>
      <c r="G12">
        <v>403.148788586259</v>
      </c>
    </row>
    <row r="13" spans="1:60" x14ac:dyDescent="0.25">
      <c r="A13">
        <v>10</v>
      </c>
      <c r="B13">
        <f t="shared" si="0"/>
        <v>112.36446460187403</v>
      </c>
      <c r="C13">
        <v>52.222918010638701</v>
      </c>
      <c r="D13">
        <v>56.38363116830601</v>
      </c>
      <c r="E13">
        <v>587.46774193548401</v>
      </c>
      <c r="F13">
        <v>586.76621254000202</v>
      </c>
      <c r="G13">
        <v>385.51446460187401</v>
      </c>
    </row>
    <row r="14" spans="1:60" x14ac:dyDescent="0.25">
      <c r="A14">
        <v>11</v>
      </c>
      <c r="B14">
        <f t="shared" si="0"/>
        <v>156.29788150489304</v>
      </c>
      <c r="C14">
        <v>52.7741896013844</v>
      </c>
      <c r="D14">
        <v>55.670979408920005</v>
      </c>
      <c r="E14">
        <v>588.74193548387098</v>
      </c>
      <c r="F14">
        <v>588.11198910750204</v>
      </c>
      <c r="G14">
        <v>429.44788150489302</v>
      </c>
    </row>
    <row r="15" spans="1:60" x14ac:dyDescent="0.25">
      <c r="A15">
        <v>12</v>
      </c>
      <c r="B15">
        <f t="shared" si="0"/>
        <v>170.49826045930405</v>
      </c>
      <c r="C15">
        <v>53.037096580507601</v>
      </c>
      <c r="D15">
        <v>55.072505189478022</v>
      </c>
      <c r="E15">
        <v>590.01612903225794</v>
      </c>
      <c r="F15">
        <v>589.45776567500297</v>
      </c>
      <c r="G15">
        <v>443.64826045930403</v>
      </c>
    </row>
    <row r="16" spans="1:60" x14ac:dyDescent="0.25">
      <c r="A16">
        <v>13</v>
      </c>
      <c r="B16">
        <f t="shared" si="0"/>
        <v>173.54756330549702</v>
      </c>
      <c r="C16">
        <v>53.184739001984099</v>
      </c>
      <c r="D16">
        <v>54.615427716075999</v>
      </c>
      <c r="E16">
        <v>591.29032258064501</v>
      </c>
      <c r="F16">
        <v>590.803542242503</v>
      </c>
      <c r="G16">
        <v>446.697563305497</v>
      </c>
    </row>
    <row r="17" spans="1:69" x14ac:dyDescent="0.25">
      <c r="A17">
        <v>14</v>
      </c>
      <c r="B17">
        <f t="shared" si="0"/>
        <v>174.330218484998</v>
      </c>
      <c r="C17">
        <v>53.285389833478398</v>
      </c>
      <c r="D17">
        <v>54.288999898732015</v>
      </c>
      <c r="E17">
        <v>592.56451612903209</v>
      </c>
      <c r="F17">
        <v>592.14931881000302</v>
      </c>
      <c r="G17">
        <v>447.48021848499798</v>
      </c>
    </row>
    <row r="18" spans="1:69" x14ac:dyDescent="0.25">
      <c r="A18">
        <v>15</v>
      </c>
      <c r="B18">
        <f t="shared" si="0"/>
        <v>174.642407497764</v>
      </c>
      <c r="C18">
        <v>53.365235835489202</v>
      </c>
      <c r="D18">
        <v>54.018593741952998</v>
      </c>
      <c r="E18">
        <v>593.83870967741905</v>
      </c>
      <c r="F18">
        <v>593.49509537750305</v>
      </c>
      <c r="G18">
        <v>447.79240749776397</v>
      </c>
    </row>
    <row r="19" spans="1:69" x14ac:dyDescent="0.25">
      <c r="A19">
        <v>16</v>
      </c>
      <c r="B19">
        <f t="shared" si="0"/>
        <v>174.82013066709004</v>
      </c>
      <c r="C19">
        <v>53.433699775111101</v>
      </c>
      <c r="D19">
        <v>53.632743446529048</v>
      </c>
      <c r="E19">
        <v>595.11290322580601</v>
      </c>
      <c r="F19">
        <v>594.84087194500398</v>
      </c>
      <c r="G19">
        <v>447.97013066709002</v>
      </c>
    </row>
    <row r="20" spans="1:69" x14ac:dyDescent="0.25">
      <c r="A20">
        <v>17</v>
      </c>
      <c r="B20">
        <f t="shared" si="0"/>
        <v>174.93620326221003</v>
      </c>
      <c r="C20">
        <v>53.493682430376502</v>
      </c>
      <c r="D20">
        <v>52.875355421007043</v>
      </c>
      <c r="E20">
        <v>596.38709677419297</v>
      </c>
      <c r="F20">
        <v>596.18664851250401</v>
      </c>
      <c r="G20">
        <v>448.08620326221001</v>
      </c>
    </row>
    <row r="21" spans="1:69" x14ac:dyDescent="0.25">
      <c r="A21">
        <v>18</v>
      </c>
      <c r="B21">
        <f t="shared" si="0"/>
        <v>175.00895818173905</v>
      </c>
      <c r="C21">
        <v>53.5451659713354</v>
      </c>
      <c r="D21">
        <v>51.594026176631019</v>
      </c>
      <c r="E21">
        <v>597.66129032258095</v>
      </c>
      <c r="F21">
        <v>597.53242508000403</v>
      </c>
      <c r="G21">
        <v>448.15895818173902</v>
      </c>
    </row>
    <row r="22" spans="1:69" x14ac:dyDescent="0.25">
      <c r="A22">
        <v>19</v>
      </c>
      <c r="B22">
        <f t="shared" si="0"/>
        <v>175.036537995934</v>
      </c>
      <c r="C22">
        <v>53.586199327556201</v>
      </c>
      <c r="D22">
        <v>50.025565339625018</v>
      </c>
      <c r="E22">
        <v>598.93548387096791</v>
      </c>
      <c r="F22">
        <v>598.87820164750406</v>
      </c>
      <c r="G22">
        <v>448.18653799593397</v>
      </c>
    </row>
    <row r="23" spans="1:69" x14ac:dyDescent="0.25">
      <c r="A23">
        <v>20</v>
      </c>
      <c r="B23">
        <f t="shared" si="0"/>
        <v>174.99352877438105</v>
      </c>
      <c r="C23">
        <v>53.611292230714497</v>
      </c>
      <c r="D23">
        <v>48.646492673457033</v>
      </c>
      <c r="E23">
        <v>600.2096774193551</v>
      </c>
      <c r="F23">
        <v>600.22397821500499</v>
      </c>
      <c r="G23">
        <v>448.14352877438102</v>
      </c>
    </row>
    <row r="24" spans="1:69" x14ac:dyDescent="0.25">
      <c r="A24">
        <v>21</v>
      </c>
      <c r="B24">
        <f t="shared" si="0"/>
        <v>174.79790185988003</v>
      </c>
      <c r="C24">
        <v>53.595120146984797</v>
      </c>
      <c r="D24">
        <v>47.649799822271007</v>
      </c>
      <c r="E24">
        <v>601.48387096774206</v>
      </c>
      <c r="F24">
        <v>601.56975478250502</v>
      </c>
      <c r="G24">
        <v>447.94790185988001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174.14697667062302</v>
      </c>
      <c r="C25">
        <v>53.267428832761397</v>
      </c>
      <c r="D25">
        <v>47.107385261357024</v>
      </c>
      <c r="E25">
        <v>602.75806451612902</v>
      </c>
      <c r="F25">
        <v>602.91553135000504</v>
      </c>
      <c r="G25">
        <v>447.296976670623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186.19417881071604</v>
      </c>
      <c r="C26">
        <v>53.365305779651798</v>
      </c>
      <c r="D26">
        <v>46.833109645545051</v>
      </c>
      <c r="E26">
        <v>604.03225806451599</v>
      </c>
      <c r="F26">
        <v>604.26130791750495</v>
      </c>
      <c r="G26">
        <v>459.34417881071602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188.07519187629202</v>
      </c>
      <c r="C27">
        <v>53.458887326907899</v>
      </c>
      <c r="D27">
        <v>46.704258559644018</v>
      </c>
      <c r="E27">
        <v>605.30645161290295</v>
      </c>
      <c r="F27">
        <v>605.607084485006</v>
      </c>
      <c r="G27">
        <v>461.225191876292</v>
      </c>
    </row>
    <row r="28" spans="1:69" x14ac:dyDescent="0.25">
      <c r="A28">
        <v>25</v>
      </c>
      <c r="B28">
        <f t="shared" si="0"/>
        <v>188.15736134946303</v>
      </c>
      <c r="C28">
        <v>53.550750035862102</v>
      </c>
      <c r="D28">
        <v>46.650516776741028</v>
      </c>
      <c r="E28">
        <v>606.58064516128991</v>
      </c>
      <c r="F28">
        <v>606.95286105250602</v>
      </c>
      <c r="G28">
        <v>461.30736134946301</v>
      </c>
    </row>
    <row r="29" spans="1:69" x14ac:dyDescent="0.25">
      <c r="A29">
        <v>26</v>
      </c>
      <c r="B29">
        <f t="shared" si="0"/>
        <v>187.90496548116204</v>
      </c>
      <c r="C29">
        <v>53.642366339583504</v>
      </c>
      <c r="D29">
        <v>46.635361923277003</v>
      </c>
      <c r="E29">
        <v>607.8548387096771</v>
      </c>
      <c r="F29">
        <v>608.29863762000605</v>
      </c>
      <c r="G29">
        <v>461.05496548116201</v>
      </c>
    </row>
    <row r="30" spans="1:69" x14ac:dyDescent="0.25">
      <c r="A30">
        <v>27</v>
      </c>
      <c r="B30">
        <f t="shared" si="0"/>
        <v>187.54107018411202</v>
      </c>
      <c r="C30">
        <v>53.734252450157399</v>
      </c>
      <c r="D30">
        <v>46.640282659233037</v>
      </c>
      <c r="E30">
        <v>609.12903225806406</v>
      </c>
      <c r="F30">
        <v>609.64441418750596</v>
      </c>
      <c r="G30">
        <v>460.69107018411199</v>
      </c>
    </row>
    <row r="31" spans="1:69" x14ac:dyDescent="0.25">
      <c r="A31">
        <v>28</v>
      </c>
      <c r="B31">
        <f t="shared" si="0"/>
        <v>187.09236343801001</v>
      </c>
      <c r="C31">
        <v>53.826807556226598</v>
      </c>
      <c r="D31">
        <v>46.655906154215018</v>
      </c>
      <c r="E31">
        <v>610.40322580645102</v>
      </c>
      <c r="F31">
        <v>610.99019075500701</v>
      </c>
      <c r="G31">
        <v>460.24236343800999</v>
      </c>
    </row>
    <row r="32" spans="1:69" x14ac:dyDescent="0.25">
      <c r="A32">
        <v>29</v>
      </c>
      <c r="B32">
        <f t="shared" si="0"/>
        <v>186.55520414412001</v>
      </c>
      <c r="C32">
        <v>53.920447504538302</v>
      </c>
      <c r="D32">
        <v>46.67739400118603</v>
      </c>
      <c r="E32">
        <v>611.677419354839</v>
      </c>
      <c r="F32">
        <v>612.33596732250703</v>
      </c>
      <c r="G32">
        <v>459.70520414411999</v>
      </c>
    </row>
    <row r="33" spans="1:7" x14ac:dyDescent="0.25">
      <c r="A33">
        <v>30</v>
      </c>
      <c r="B33">
        <f t="shared" si="0"/>
        <v>185.92203517854205</v>
      </c>
      <c r="C33">
        <v>54.015555486012403</v>
      </c>
      <c r="D33">
        <v>46.702187670767046</v>
      </c>
      <c r="E33">
        <v>612.95161290322596</v>
      </c>
      <c r="F33">
        <v>613.68174389000706</v>
      </c>
      <c r="G33">
        <v>459.07203517854202</v>
      </c>
    </row>
    <row r="34" spans="1:7" x14ac:dyDescent="0.25">
      <c r="A34">
        <v>31</v>
      </c>
      <c r="B34">
        <f t="shared" si="0"/>
        <v>185.18643935620804</v>
      </c>
      <c r="C34">
        <v>54.112629436428101</v>
      </c>
      <c r="D34">
        <v>46.728925569354999</v>
      </c>
      <c r="E34">
        <v>614.22580645161293</v>
      </c>
      <c r="F34">
        <v>615.02752045750697</v>
      </c>
      <c r="G34">
        <v>458.33643935620802</v>
      </c>
    </row>
    <row r="35" spans="1:7" x14ac:dyDescent="0.25">
      <c r="A35">
        <v>32</v>
      </c>
      <c r="B35">
        <f t="shared" si="0"/>
        <v>184.34510414898403</v>
      </c>
      <c r="C35">
        <v>54.212261052956897</v>
      </c>
      <c r="D35">
        <v>46.756860403717042</v>
      </c>
      <c r="E35">
        <v>615.5</v>
      </c>
      <c r="F35">
        <v>616.37329702500801</v>
      </c>
      <c r="G35">
        <v>457.49510414898401</v>
      </c>
    </row>
    <row r="36" spans="1:7" x14ac:dyDescent="0.25">
      <c r="A36">
        <v>33</v>
      </c>
      <c r="B36">
        <f t="shared" si="0"/>
        <v>183.39949806630602</v>
      </c>
      <c r="C36">
        <v>54.315430223097003</v>
      </c>
      <c r="D36">
        <v>46.785567863286019</v>
      </c>
      <c r="E36">
        <v>616.77419354838707</v>
      </c>
      <c r="F36">
        <v>617.71907359250804</v>
      </c>
      <c r="G36">
        <v>456.549498066306</v>
      </c>
    </row>
    <row r="37" spans="1:7" x14ac:dyDescent="0.25">
      <c r="A37">
        <v>34</v>
      </c>
      <c r="B37">
        <f t="shared" si="0"/>
        <v>182.35752691924603</v>
      </c>
      <c r="C37">
        <v>54.422870035450302</v>
      </c>
      <c r="D37">
        <v>46.814832626283021</v>
      </c>
      <c r="E37">
        <v>618.04838709677404</v>
      </c>
      <c r="F37">
        <v>619.06485016000795</v>
      </c>
      <c r="G37">
        <v>455.507526919246</v>
      </c>
    </row>
    <row r="38" spans="1:7" x14ac:dyDescent="0.25">
      <c r="A38">
        <v>35</v>
      </c>
      <c r="B38">
        <f t="shared" si="0"/>
        <v>181.23498221337803</v>
      </c>
      <c r="C38">
        <v>54.535894156153603</v>
      </c>
      <c r="D38">
        <v>46.844547031820014</v>
      </c>
      <c r="E38">
        <v>619.322580645161</v>
      </c>
      <c r="F38">
        <v>620.41062672750797</v>
      </c>
      <c r="G38">
        <v>454.38498221337801</v>
      </c>
    </row>
    <row r="39" spans="1:7" x14ac:dyDescent="0.25">
      <c r="A39">
        <v>36</v>
      </c>
      <c r="B39">
        <f t="shared" si="0"/>
        <v>180.05648662746</v>
      </c>
      <c r="C39">
        <v>54.6564934271765</v>
      </c>
      <c r="D39">
        <v>46.874679414928039</v>
      </c>
      <c r="E39">
        <v>620.59677419354796</v>
      </c>
      <c r="F39">
        <v>621.75640329500902</v>
      </c>
      <c r="G39">
        <v>453.20648662745998</v>
      </c>
    </row>
    <row r="40" spans="1:7" x14ac:dyDescent="0.25">
      <c r="A40">
        <v>37</v>
      </c>
      <c r="B40">
        <f t="shared" si="0"/>
        <v>178.85560130178902</v>
      </c>
      <c r="C40">
        <v>54.786753279440603</v>
      </c>
      <c r="D40">
        <v>46.905248774588017</v>
      </c>
      <c r="E40">
        <v>621.87096774193492</v>
      </c>
      <c r="F40">
        <v>623.10217986250905</v>
      </c>
      <c r="G40">
        <v>452.005601301789</v>
      </c>
    </row>
    <row r="41" spans="1:7" x14ac:dyDescent="0.25">
      <c r="A41">
        <v>38</v>
      </c>
      <c r="B41">
        <f t="shared" si="0"/>
        <v>177.67379989326002</v>
      </c>
      <c r="C41">
        <v>54.928499217312897</v>
      </c>
      <c r="D41">
        <v>46.936337439715999</v>
      </c>
      <c r="E41">
        <v>623.14516129032199</v>
      </c>
      <c r="F41">
        <v>624.44795643000896</v>
      </c>
      <c r="G41">
        <v>450.82379989326</v>
      </c>
    </row>
    <row r="42" spans="1:7" x14ac:dyDescent="0.25">
      <c r="A42">
        <v>39</v>
      </c>
      <c r="B42">
        <f t="shared" si="0"/>
        <v>176.55838315784905</v>
      </c>
      <c r="C42">
        <v>55.085919669328597</v>
      </c>
      <c r="D42">
        <v>46.968072070180995</v>
      </c>
      <c r="E42">
        <v>624.41935483870907</v>
      </c>
      <c r="F42">
        <v>625.79373299750898</v>
      </c>
      <c r="G42">
        <v>449.70838315784903</v>
      </c>
    </row>
    <row r="43" spans="1:7" x14ac:dyDescent="0.25">
      <c r="A43">
        <v>40</v>
      </c>
      <c r="B43">
        <f t="shared" si="0"/>
        <v>175.55946817100005</v>
      </c>
      <c r="C43">
        <v>55.262767148063098</v>
      </c>
      <c r="D43">
        <v>47.000636322796026</v>
      </c>
      <c r="E43">
        <v>625.69354838709705</v>
      </c>
      <c r="F43">
        <v>627.13950956501003</v>
      </c>
      <c r="G43">
        <v>448.70946817100003</v>
      </c>
    </row>
    <row r="44" spans="1:7" x14ac:dyDescent="0.25">
      <c r="A44">
        <v>41</v>
      </c>
      <c r="B44">
        <f t="shared" si="0"/>
        <v>174.72649475038003</v>
      </c>
      <c r="C44">
        <v>55.464027048942299</v>
      </c>
      <c r="D44">
        <v>47.034302516282025</v>
      </c>
      <c r="E44">
        <v>626.96774193548401</v>
      </c>
      <c r="F44">
        <v>628.48528613251005</v>
      </c>
      <c r="G44">
        <v>447.87649475038</v>
      </c>
    </row>
    <row r="45" spans="1:7" x14ac:dyDescent="0.25">
      <c r="A45">
        <v>42</v>
      </c>
      <c r="B45">
        <f t="shared" si="0"/>
        <v>174.10471846759305</v>
      </c>
      <c r="C45">
        <v>55.695565995082703</v>
      </c>
      <c r="D45">
        <v>47.069425298274041</v>
      </c>
      <c r="E45">
        <v>628.24193548387098</v>
      </c>
      <c r="F45">
        <v>629.83106270000997</v>
      </c>
      <c r="G45">
        <v>447.25471846759302</v>
      </c>
    </row>
    <row r="46" spans="1:7" x14ac:dyDescent="0.25">
      <c r="A46">
        <v>43</v>
      </c>
      <c r="B46">
        <f t="shared" si="0"/>
        <v>173.73209258019904</v>
      </c>
      <c r="C46">
        <v>55.963697502665099</v>
      </c>
      <c r="D46">
        <v>47.106485976279032</v>
      </c>
      <c r="E46">
        <v>629.51612903225794</v>
      </c>
      <c r="F46">
        <v>631.17683926750999</v>
      </c>
      <c r="G46">
        <v>446.88209258019901</v>
      </c>
    </row>
    <row r="47" spans="1:7" x14ac:dyDescent="0.25">
      <c r="A47">
        <v>44</v>
      </c>
      <c r="B47">
        <f t="shared" si="0"/>
        <v>173.63641818463805</v>
      </c>
      <c r="C47">
        <v>56.277528443496102</v>
      </c>
      <c r="D47">
        <v>47.146136848628998</v>
      </c>
      <c r="E47">
        <v>630.79032258064501</v>
      </c>
      <c r="F47">
        <v>632.52261583501104</v>
      </c>
      <c r="G47">
        <v>446.78641818463802</v>
      </c>
    </row>
    <row r="48" spans="1:7" x14ac:dyDescent="0.25">
      <c r="A48">
        <v>45</v>
      </c>
      <c r="B48">
        <f t="shared" si="0"/>
        <v>173.83281623423102</v>
      </c>
      <c r="C48">
        <v>56.642283785163599</v>
      </c>
      <c r="D48">
        <v>47.189239202440035</v>
      </c>
      <c r="E48">
        <v>632.06451612903197</v>
      </c>
      <c r="F48">
        <v>633.86839240251095</v>
      </c>
      <c r="G48">
        <v>446.982816234231</v>
      </c>
    </row>
    <row r="49" spans="1:7" x14ac:dyDescent="0.25">
      <c r="A49">
        <v>46</v>
      </c>
      <c r="B49">
        <f t="shared" si="0"/>
        <v>174.32125990688803</v>
      </c>
      <c r="C49">
        <v>57.067212727468302</v>
      </c>
      <c r="D49">
        <v>47.23695197552405</v>
      </c>
      <c r="E49">
        <v>633.33870967741905</v>
      </c>
      <c r="F49">
        <v>635.21416897001097</v>
      </c>
      <c r="G49">
        <v>447.47125990688801</v>
      </c>
    </row>
    <row r="50" spans="1:7" x14ac:dyDescent="0.25">
      <c r="A50">
        <v>47</v>
      </c>
      <c r="B50">
        <f t="shared" si="0"/>
        <v>175.08456965386904</v>
      </c>
      <c r="C50">
        <v>57.559184555381201</v>
      </c>
      <c r="D50">
        <v>47.29079508632401</v>
      </c>
      <c r="E50">
        <v>634.61290322580601</v>
      </c>
      <c r="F50">
        <v>636.559945537511</v>
      </c>
      <c r="G50">
        <v>448.23456965386902</v>
      </c>
    </row>
    <row r="51" spans="1:7" x14ac:dyDescent="0.25">
      <c r="A51">
        <v>48</v>
      </c>
      <c r="B51">
        <f t="shared" si="0"/>
        <v>176.08762865364605</v>
      </c>
      <c r="C51">
        <v>58.121686948638697</v>
      </c>
      <c r="D51">
        <v>47.352814091742005</v>
      </c>
      <c r="E51">
        <v>635.88709677419297</v>
      </c>
      <c r="F51">
        <v>637.90572210501205</v>
      </c>
      <c r="G51">
        <v>449.23762865364603</v>
      </c>
    </row>
    <row r="52" spans="1:7" x14ac:dyDescent="0.25">
      <c r="A52">
        <v>49</v>
      </c>
      <c r="B52">
        <f t="shared" si="0"/>
        <v>177.279025664926</v>
      </c>
      <c r="C52">
        <v>58.753885163261202</v>
      </c>
      <c r="D52">
        <v>47.42576384395403</v>
      </c>
      <c r="E52">
        <v>637.16129032257993</v>
      </c>
      <c r="F52">
        <v>639.25149867251196</v>
      </c>
      <c r="G52">
        <v>450.42902566492597</v>
      </c>
    </row>
    <row r="53" spans="1:7" x14ac:dyDescent="0.25">
      <c r="A53">
        <v>50</v>
      </c>
      <c r="B53">
        <f t="shared" si="0"/>
        <v>178.59599029123802</v>
      </c>
      <c r="C53">
        <v>59.449971212343797</v>
      </c>
      <c r="D53">
        <v>47.51333647817404</v>
      </c>
      <c r="E53">
        <v>638.435483870967</v>
      </c>
      <c r="F53">
        <v>640.59727524001198</v>
      </c>
      <c r="G53">
        <v>451.745990291238</v>
      </c>
    </row>
    <row r="54" spans="1:7" x14ac:dyDescent="0.25">
      <c r="A54">
        <v>51</v>
      </c>
      <c r="B54">
        <f t="shared" si="0"/>
        <v>179.97224514782403</v>
      </c>
      <c r="C54">
        <v>60.197818620175902</v>
      </c>
      <c r="D54">
        <v>47.620642720163005</v>
      </c>
      <c r="E54">
        <v>639.70967741935499</v>
      </c>
      <c r="F54">
        <v>641.94305180751201</v>
      </c>
      <c r="G54">
        <v>453.122245147824</v>
      </c>
    </row>
    <row r="55" spans="1:7" x14ac:dyDescent="0.25">
      <c r="A55">
        <v>52</v>
      </c>
      <c r="B55">
        <f t="shared" si="0"/>
        <v>181.347091844678</v>
      </c>
      <c r="C55">
        <v>60.9803601345698</v>
      </c>
      <c r="D55">
        <v>47.754895849526008</v>
      </c>
      <c r="E55">
        <v>640.98387096774206</v>
      </c>
      <c r="F55">
        <v>643.28882837501305</v>
      </c>
      <c r="G55">
        <v>454.49709184467798</v>
      </c>
    </row>
    <row r="56" spans="1:7" x14ac:dyDescent="0.25">
      <c r="A56">
        <v>53</v>
      </c>
      <c r="B56">
        <f t="shared" si="0"/>
        <v>182.67333020865902</v>
      </c>
      <c r="C56">
        <v>61.777024756998799</v>
      </c>
      <c r="D56">
        <v>47.926665632427046</v>
      </c>
      <c r="E56">
        <v>642.25806451612902</v>
      </c>
      <c r="F56">
        <v>644.63460494251296</v>
      </c>
      <c r="G56">
        <v>455.823330208659</v>
      </c>
    </row>
    <row r="57" spans="1:7" x14ac:dyDescent="0.25">
      <c r="A57">
        <v>54</v>
      </c>
      <c r="B57">
        <f t="shared" si="0"/>
        <v>183.92198567688501</v>
      </c>
      <c r="C57">
        <v>62.567025428430597</v>
      </c>
      <c r="D57">
        <v>48.15236718803601</v>
      </c>
      <c r="E57">
        <v>643.53225806451599</v>
      </c>
      <c r="F57">
        <v>645.98038151001299</v>
      </c>
      <c r="G57">
        <v>457.07198567688499</v>
      </c>
    </row>
    <row r="58" spans="1:7" x14ac:dyDescent="0.25">
      <c r="A58">
        <v>55</v>
      </c>
      <c r="B58">
        <f t="shared" si="0"/>
        <v>185.083194425702</v>
      </c>
      <c r="C58">
        <v>63.333913811673902</v>
      </c>
      <c r="D58">
        <v>48.459213389456011</v>
      </c>
      <c r="E58">
        <v>644.80645161290295</v>
      </c>
      <c r="F58">
        <v>647.32615807751301</v>
      </c>
      <c r="G58">
        <v>458.23319442570198</v>
      </c>
    </row>
    <row r="59" spans="1:7" x14ac:dyDescent="0.25">
      <c r="A59">
        <v>56</v>
      </c>
      <c r="B59">
        <f t="shared" si="0"/>
        <v>186.164158186316</v>
      </c>
      <c r="C59">
        <v>64.072470274829399</v>
      </c>
      <c r="D59">
        <v>48.896044282615037</v>
      </c>
      <c r="E59">
        <v>646.08064516129002</v>
      </c>
      <c r="F59">
        <v>648.67193464501395</v>
      </c>
      <c r="G59">
        <v>459.31415818631598</v>
      </c>
    </row>
    <row r="60" spans="1:7" x14ac:dyDescent="0.25">
      <c r="A60">
        <v>57</v>
      </c>
      <c r="B60">
        <f t="shared" si="0"/>
        <v>187.185825011134</v>
      </c>
      <c r="C60">
        <v>64.801247754856703</v>
      </c>
      <c r="D60">
        <v>49.558646394312007</v>
      </c>
      <c r="E60">
        <v>647.35483870967698</v>
      </c>
      <c r="F60">
        <v>650.01771121251397</v>
      </c>
      <c r="G60">
        <v>460.33582501113398</v>
      </c>
    </row>
    <row r="61" spans="1:7" x14ac:dyDescent="0.25">
      <c r="A61">
        <v>58</v>
      </c>
      <c r="B61">
        <f t="shared" si="0"/>
        <v>188.18040152490101</v>
      </c>
      <c r="C61">
        <v>65.592700236618299</v>
      </c>
      <c r="D61">
        <v>50.661993189156021</v>
      </c>
      <c r="E61">
        <v>648.62903225806406</v>
      </c>
      <c r="F61">
        <v>651.363487780014</v>
      </c>
      <c r="G61">
        <v>461.33040152490099</v>
      </c>
    </row>
    <row r="62" spans="1:7" x14ac:dyDescent="0.25">
      <c r="A62">
        <v>59</v>
      </c>
      <c r="B62">
        <f t="shared" si="0"/>
        <v>189.19249286353602</v>
      </c>
      <c r="C62">
        <v>66.6781824811154</v>
      </c>
      <c r="D62">
        <v>52.939407317339999</v>
      </c>
      <c r="E62">
        <v>649.90322580645102</v>
      </c>
      <c r="F62">
        <v>652.70926434751402</v>
      </c>
      <c r="G62">
        <v>462.34249286353599</v>
      </c>
    </row>
    <row r="63" spans="1:7" x14ac:dyDescent="0.25">
      <c r="A63">
        <v>60</v>
      </c>
      <c r="B63">
        <f t="shared" si="0"/>
        <v>190.29414986670002</v>
      </c>
      <c r="C63">
        <v>69.045257790581402</v>
      </c>
      <c r="D63">
        <v>64.049333496392023</v>
      </c>
      <c r="E63">
        <v>651.17741935483798</v>
      </c>
      <c r="F63">
        <v>654.05504091501496</v>
      </c>
      <c r="G63">
        <v>463.4441498667</v>
      </c>
    </row>
    <row r="64" spans="1:7" x14ac:dyDescent="0.25">
      <c r="A64">
        <v>61</v>
      </c>
      <c r="B64">
        <f t="shared" si="0"/>
        <v>191.69051458537604</v>
      </c>
      <c r="C64">
        <v>78.857783433238893</v>
      </c>
      <c r="E64">
        <v>652.45161290322596</v>
      </c>
      <c r="F64">
        <v>655.40081748251498</v>
      </c>
      <c r="G64">
        <v>464.84051458537601</v>
      </c>
    </row>
    <row r="65" spans="1:8" x14ac:dyDescent="0.25">
      <c r="A65">
        <v>62</v>
      </c>
      <c r="B65">
        <f t="shared" si="0"/>
        <v>194.63301186859604</v>
      </c>
      <c r="C65">
        <v>118.513084445343</v>
      </c>
      <c r="E65">
        <v>655</v>
      </c>
      <c r="F65">
        <v>655.40081748251498</v>
      </c>
      <c r="G65">
        <v>467.78301186859602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376.20594616701197</v>
      </c>
      <c r="E69" s="10">
        <v>2.4412993835254299E-5</v>
      </c>
      <c r="G69" s="9">
        <v>376.19999867213244</v>
      </c>
      <c r="H69" s="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373.68388974274302</v>
      </c>
      <c r="E70">
        <v>1689.19270119726</v>
      </c>
      <c r="G70" s="9">
        <v>909.85364381938552</v>
      </c>
      <c r="H70" s="9">
        <v>1689.1999940376559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371.74734818687898</v>
      </c>
      <c r="E71">
        <v>1686.67064477299</v>
      </c>
      <c r="G71" s="9">
        <v>811.11426126007427</v>
      </c>
      <c r="H71" s="9">
        <v>2222.8536391849088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370.25149431975399</v>
      </c>
      <c r="E72">
        <v>1684.73410321713</v>
      </c>
      <c r="G72" s="9">
        <v>712.45688666045044</v>
      </c>
      <c r="H72" s="9">
        <v>2124.1142566255976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368.95599092697199</v>
      </c>
      <c r="E73">
        <v>1683.2382493499999</v>
      </c>
      <c r="G73" s="9">
        <v>643.48412279106265</v>
      </c>
      <c r="H73" s="9">
        <v>2025.4568820259738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367.60035166583702</v>
      </c>
      <c r="E74">
        <v>1681.94274595722</v>
      </c>
      <c r="G74" s="9">
        <v>614.88214315558139</v>
      </c>
      <c r="H74" s="9">
        <v>1956.484118156586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365.49442077250001</v>
      </c>
      <c r="E75">
        <v>1680.5871066960799</v>
      </c>
      <c r="G75" s="9">
        <v>636.11191126241943</v>
      </c>
      <c r="H75" s="9">
        <v>1927.8821385211047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358.092305576679</v>
      </c>
      <c r="E76">
        <v>1678.4811758027499</v>
      </c>
      <c r="G76" s="9">
        <v>702.61492060264573</v>
      </c>
      <c r="H76" s="9">
        <v>1949.1119066279427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312.67562355114501</v>
      </c>
      <c r="E77">
        <v>1671.0790606069299</v>
      </c>
      <c r="G77" s="9">
        <v>777.8852463783378</v>
      </c>
      <c r="H77" s="9">
        <v>2015.614915968169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2107.3191858269101</v>
      </c>
      <c r="E78">
        <v>1625.6623785813899</v>
      </c>
      <c r="G78" s="9">
        <v>2089.2544696749046</v>
      </c>
      <c r="H78" s="9">
        <v>2090.8852417438611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2112.1224015125199</v>
      </c>
      <c r="E79">
        <v>1802.6683890167899</v>
      </c>
      <c r="G79" s="9">
        <v>2045.3642735460312</v>
      </c>
      <c r="H79" s="9">
        <v>1784.2544650404282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2114.5340628737199</v>
      </c>
      <c r="E80">
        <v>1807.4716047024001</v>
      </c>
      <c r="G80" s="9">
        <v>2048.9037162776849</v>
      </c>
      <c r="H80" s="9">
        <v>1740.3642689115545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2116.00207703264</v>
      </c>
      <c r="E81">
        <v>1809.8832660636001</v>
      </c>
      <c r="G81" s="9">
        <v>2049.471863946123</v>
      </c>
      <c r="H81" s="9">
        <v>1743.9037116432082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2117.11709746305</v>
      </c>
      <c r="E82">
        <v>1811.35128022252</v>
      </c>
      <c r="G82" s="9">
        <v>2049.2217861181471</v>
      </c>
      <c r="H82" s="9">
        <v>1744.4718593116463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2118.0922341943401</v>
      </c>
      <c r="E83">
        <v>1812.4663006529299</v>
      </c>
      <c r="G83" s="9">
        <v>2049.0606017975488</v>
      </c>
      <c r="H83" s="9">
        <v>1744.2217814836706</v>
      </c>
    </row>
    <row r="84" spans="1:8" x14ac:dyDescent="0.25">
      <c r="A84">
        <v>16</v>
      </c>
      <c r="B84">
        <v>2177.05015677453</v>
      </c>
      <c r="C84">
        <v>1875.04169578438</v>
      </c>
      <c r="D84">
        <v>2119.0469301267099</v>
      </c>
      <c r="E84">
        <v>1813.4414373842101</v>
      </c>
      <c r="G84" s="9">
        <v>2049.0901984861221</v>
      </c>
      <c r="H84" s="9">
        <v>1744.0605971630719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2120.0190339524802</v>
      </c>
      <c r="E85">
        <v>1814.3961333165901</v>
      </c>
      <c r="G85" s="9">
        <v>2049.3124812701435</v>
      </c>
      <c r="H85" s="9">
        <v>1744.0901938516452</v>
      </c>
    </row>
    <row r="86" spans="1:8" x14ac:dyDescent="0.25">
      <c r="A86">
        <v>18</v>
      </c>
      <c r="B86">
        <v>2177.6308621619401</v>
      </c>
      <c r="C86">
        <v>1875.32146214</v>
      </c>
      <c r="D86">
        <v>2121.0381634229402</v>
      </c>
      <c r="E86">
        <v>1815.3682371423599</v>
      </c>
      <c r="G86" s="9">
        <v>2049.7661798812583</v>
      </c>
      <c r="H86" s="9">
        <v>1744.3124766356666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2122.1640190712101</v>
      </c>
      <c r="E87">
        <v>1816.38736661282</v>
      </c>
      <c r="G87" s="9">
        <v>2050.5828032628233</v>
      </c>
      <c r="H87" s="9">
        <v>1744.7661752467816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2123.6736833434302</v>
      </c>
      <c r="E88">
        <v>1817.51322226109</v>
      </c>
      <c r="G88" s="9">
        <v>2052.0927967116995</v>
      </c>
      <c r="H88" s="9">
        <v>1745.5827986283468</v>
      </c>
    </row>
    <row r="89" spans="1:8" x14ac:dyDescent="0.25">
      <c r="A89">
        <v>21</v>
      </c>
      <c r="B89">
        <v>2183.37333738608</v>
      </c>
      <c r="C89">
        <v>1877.27995640223</v>
      </c>
      <c r="D89">
        <v>2128.2602452360502</v>
      </c>
      <c r="E89">
        <v>1819.0228865332999</v>
      </c>
      <c r="G89" s="9">
        <v>2055.1880157777414</v>
      </c>
      <c r="H89" s="9">
        <v>1747.0927920772228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2230.8993250769799</v>
      </c>
      <c r="E90">
        <v>1823.6094484259299</v>
      </c>
      <c r="G90" s="9">
        <v>2079.6829001349533</v>
      </c>
      <c r="H90" s="9">
        <v>1750.1880111432645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2231.8187947626602</v>
      </c>
      <c r="E91">
        <v>1823.11083383306</v>
      </c>
      <c r="G91" s="9">
        <v>2089.6522125134493</v>
      </c>
      <c r="H91" s="9">
        <v>1671.5828955004765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2232.6825835902901</v>
      </c>
      <c r="E92">
        <v>1824.0303035187401</v>
      </c>
      <c r="G92" s="9">
        <v>2093.8347542120609</v>
      </c>
      <c r="H92" s="9">
        <v>1681.5522078789725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2233.5781759880902</v>
      </c>
      <c r="E93">
        <v>1824.8940923463699</v>
      </c>
      <c r="G93" s="9">
        <v>2097.0369538259174</v>
      </c>
      <c r="H93" s="9">
        <v>1685.7347495775841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2234.4316046188601</v>
      </c>
      <c r="E94">
        <v>1825.78968474417</v>
      </c>
      <c r="G94" s="9">
        <v>2100.2131034368695</v>
      </c>
      <c r="H94" s="9">
        <v>1688.9369491914406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2235.2781201918301</v>
      </c>
      <c r="E95">
        <v>1826.64311337494</v>
      </c>
      <c r="G95" s="9">
        <v>2103.4616496155077</v>
      </c>
      <c r="H95" s="9">
        <v>1692.1130988023929</v>
      </c>
    </row>
    <row r="96" spans="1:8" x14ac:dyDescent="0.25">
      <c r="A96">
        <v>28</v>
      </c>
      <c r="B96">
        <v>2290.52710733398</v>
      </c>
      <c r="C96">
        <v>1884.6963273043</v>
      </c>
      <c r="D96">
        <v>2236.1205536893499</v>
      </c>
      <c r="E96">
        <v>1827.48962894791</v>
      </c>
      <c r="G96" s="9">
        <v>2106.7410073133951</v>
      </c>
      <c r="H96" s="9">
        <v>1695.3616449810308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2236.9383051425002</v>
      </c>
      <c r="E97">
        <v>1828.33206244543</v>
      </c>
      <c r="G97" s="9">
        <v>2109.9837721712488</v>
      </c>
      <c r="H97" s="9">
        <v>1698.6410026789185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2237.7328760488699</v>
      </c>
      <c r="E98">
        <v>1829.1498138985801</v>
      </c>
      <c r="G98" s="9">
        <v>2113.1175366562934</v>
      </c>
      <c r="H98" s="9">
        <v>1701.883767536772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2238.4956396781299</v>
      </c>
      <c r="E99">
        <v>1829.94438480495</v>
      </c>
      <c r="G99" s="9">
        <v>2116.072703839036</v>
      </c>
      <c r="H99" s="9">
        <v>1705.0175320218166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2239.2323241210802</v>
      </c>
      <c r="E100">
        <v>1830.70714843421</v>
      </c>
      <c r="G100" s="9">
        <v>2118.7881680600103</v>
      </c>
      <c r="H100" s="9">
        <v>1707.9726992045594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2239.8654997630701</v>
      </c>
      <c r="E101">
        <v>1831.44383287716</v>
      </c>
      <c r="G101" s="9">
        <v>2121.2160497266177</v>
      </c>
      <c r="H101" s="9">
        <v>1710.6881634255337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2240.4774369176498</v>
      </c>
      <c r="E102">
        <v>1832.07700851914</v>
      </c>
      <c r="G102" s="9">
        <v>2123.3246214328178</v>
      </c>
      <c r="H102" s="9">
        <v>1713.1160450921411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2241.0594908698699</v>
      </c>
      <c r="E103">
        <v>1832.6889456737199</v>
      </c>
      <c r="G103" s="9">
        <v>2125.0993461402313</v>
      </c>
      <c r="H103" s="9">
        <v>1715.224616798341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2241.4838756455601</v>
      </c>
      <c r="E104">
        <v>1833.27099962594</v>
      </c>
      <c r="G104" s="9">
        <v>2126.5417820348771</v>
      </c>
      <c r="H104" s="9">
        <v>1716.9993415057545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2241.7168046852198</v>
      </c>
      <c r="E105">
        <v>1833.69538440163</v>
      </c>
      <c r="G105" s="9">
        <v>2127.6669405904549</v>
      </c>
      <c r="H105" s="9">
        <v>1718.4417774004005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2242.0276718934101</v>
      </c>
      <c r="E106">
        <v>1833.9283134412899</v>
      </c>
      <c r="G106" s="9">
        <v>2128.499532554295</v>
      </c>
      <c r="H106" s="9">
        <v>1719.5669359559784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2242.0998747938302</v>
      </c>
      <c r="E107">
        <v>1834.23918064949</v>
      </c>
      <c r="G107" s="9">
        <v>2129.0696848081507</v>
      </c>
      <c r="H107" s="9">
        <v>1720.3995279198184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2242.0123478417599</v>
      </c>
      <c r="E108">
        <v>1834.31138354991</v>
      </c>
      <c r="G108" s="9">
        <v>2129.4085592256206</v>
      </c>
      <c r="H108" s="9">
        <v>1720.9696801736739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2241.7258583098601</v>
      </c>
      <c r="E109">
        <v>1834.22385659784</v>
      </c>
      <c r="G109" s="9">
        <v>2129.5439550814513</v>
      </c>
      <c r="H109" s="9">
        <v>1721.3085545911438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2241.2120590699701</v>
      </c>
      <c r="E110">
        <v>1833.93736706594</v>
      </c>
      <c r="G110" s="9">
        <v>2129.4961499048677</v>
      </c>
      <c r="H110" s="9">
        <v>1721.4439504469744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2240.63924353935</v>
      </c>
      <c r="E111">
        <v>1833.42356782605</v>
      </c>
      <c r="G111" s="9">
        <v>2129.2740977783824</v>
      </c>
      <c r="H111" s="9">
        <v>1721.3961452703911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2239.4189836308001</v>
      </c>
      <c r="E112">
        <v>1832.8507522954301</v>
      </c>
      <c r="G112" s="9">
        <v>2128.8724620812809</v>
      </c>
      <c r="H112" s="9">
        <v>1721.1740931439058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2238.46591277064</v>
      </c>
      <c r="E113">
        <v>1831.63049238688</v>
      </c>
      <c r="G113" s="9">
        <v>2128.2695938737802</v>
      </c>
      <c r="H113" s="9">
        <v>1720.7724574468043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2237.2781952894802</v>
      </c>
      <c r="E114">
        <v>1830.6774215267201</v>
      </c>
      <c r="G114" s="9">
        <v>2127.4275086505199</v>
      </c>
      <c r="H114" s="9">
        <v>1720.1695892393034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2235.6847461381299</v>
      </c>
      <c r="E115">
        <v>1829.4897040455601</v>
      </c>
      <c r="G115" s="9">
        <v>2126.2944122376734</v>
      </c>
      <c r="H115" s="9">
        <v>1719.3275040160433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2233.77388448286</v>
      </c>
      <c r="E116">
        <v>1827.89625489421</v>
      </c>
      <c r="G116" s="9">
        <v>2124.8110057568747</v>
      </c>
      <c r="H116" s="9">
        <v>1718.1944076031969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2231.7495270238701</v>
      </c>
      <c r="E117">
        <v>1825.9853932389401</v>
      </c>
      <c r="G117" s="9">
        <v>2122.9214452876827</v>
      </c>
      <c r="H117" s="9">
        <v>1716.7110011223981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2229.7151990715201</v>
      </c>
      <c r="E118">
        <v>1823.9610357799399</v>
      </c>
      <c r="G118" s="9">
        <v>2120.5895308067616</v>
      </c>
      <c r="H118" s="9">
        <v>1714.8214406532059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2227.9300559846301</v>
      </c>
      <c r="E119">
        <v>1821.9267078276</v>
      </c>
      <c r="G119" s="9">
        <v>2117.8181076003848</v>
      </c>
      <c r="H119" s="9">
        <v>1712.4895261722847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2226.4927558128602</v>
      </c>
      <c r="E120">
        <v>1820.14156474071</v>
      </c>
      <c r="G120" s="9">
        <v>2114.6676641757736</v>
      </c>
      <c r="H120" s="9">
        <v>1709.7181029659082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2225.4592677917999</v>
      </c>
      <c r="E121">
        <v>1818.7042645689401</v>
      </c>
      <c r="G121" s="9">
        <v>2111.2666937369449</v>
      </c>
      <c r="H121" s="9">
        <v>1706.5676595412967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2224.8044958343698</v>
      </c>
      <c r="E122">
        <v>1817.67077654788</v>
      </c>
      <c r="G122" s="9">
        <v>2107.8070224674657</v>
      </c>
      <c r="H122" s="9">
        <v>1703.1666891024681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2224.4191565353299</v>
      </c>
      <c r="E123">
        <v>1817.0160045904399</v>
      </c>
      <c r="G123" s="9">
        <v>2104.5222211951464</v>
      </c>
      <c r="H123" s="9">
        <v>1699.7070178329891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2224.0185338306101</v>
      </c>
      <c r="E124">
        <v>1816.63066529141</v>
      </c>
      <c r="G124" s="9">
        <v>2101.6545229242302</v>
      </c>
      <c r="H124" s="9">
        <v>1696.4222165606698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2222.8743966785401</v>
      </c>
      <c r="E125">
        <v>1816.2300425866899</v>
      </c>
      <c r="G125" s="9">
        <v>2099.4215294762362</v>
      </c>
      <c r="H125" s="9">
        <v>1693.5545182897536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2218.9316758821101</v>
      </c>
      <c r="E126">
        <v>1815.0859054346099</v>
      </c>
      <c r="G126" s="9">
        <v>2097.9903552770065</v>
      </c>
      <c r="H126" s="9">
        <v>1691.3215248417596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2203.0411942473802</v>
      </c>
      <c r="E127">
        <v>1811.1431846381799</v>
      </c>
      <c r="G127" s="9">
        <v>2097.4494708708626</v>
      </c>
      <c r="H127" s="9">
        <v>1689.8903506425297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2116.57562163385</v>
      </c>
      <c r="E128">
        <v>1795.2527030034601</v>
      </c>
      <c r="G128" s="9">
        <v>2097.665771725543</v>
      </c>
      <c r="H128" s="9">
        <v>1689.3494662363858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1774.8845335956601</v>
      </c>
      <c r="E129">
        <v>1708.7871303899301</v>
      </c>
      <c r="G129" s="9">
        <v>2097.3024261658516</v>
      </c>
      <c r="H129" s="9">
        <v>1689.5657670910662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407.788491243924</v>
      </c>
      <c r="E130">
        <v>1367.0960423517399</v>
      </c>
      <c r="G130" s="9">
        <v>408.10000463447784</v>
      </c>
      <c r="H130" s="9">
        <v>1689.2024215313747</v>
      </c>
    </row>
    <row r="134" spans="1:62" x14ac:dyDescent="0.25">
      <c r="A134" t="s">
        <v>1986</v>
      </c>
      <c r="B134" t="s">
        <v>1987</v>
      </c>
      <c r="C134" t="s">
        <v>1988</v>
      </c>
      <c r="D134" t="s">
        <v>1989</v>
      </c>
      <c r="E134" t="s">
        <v>1990</v>
      </c>
      <c r="F134" t="s">
        <v>1991</v>
      </c>
      <c r="G134" t="s">
        <v>1992</v>
      </c>
      <c r="H134" t="s">
        <v>1993</v>
      </c>
      <c r="I134" t="s">
        <v>1994</v>
      </c>
      <c r="J134" t="s">
        <v>1995</v>
      </c>
      <c r="K134" t="s">
        <v>1996</v>
      </c>
      <c r="L134" t="s">
        <v>1997</v>
      </c>
      <c r="M134" t="s">
        <v>1998</v>
      </c>
      <c r="N134" t="s">
        <v>1999</v>
      </c>
      <c r="O134" t="s">
        <v>2000</v>
      </c>
      <c r="P134" t="s">
        <v>2001</v>
      </c>
      <c r="Q134" t="s">
        <v>2002</v>
      </c>
      <c r="R134" t="s">
        <v>2003</v>
      </c>
      <c r="S134" t="s">
        <v>2004</v>
      </c>
      <c r="T134" t="s">
        <v>2005</v>
      </c>
      <c r="U134" t="s">
        <v>2006</v>
      </c>
      <c r="V134" t="s">
        <v>2007</v>
      </c>
      <c r="W134" t="s">
        <v>2008</v>
      </c>
      <c r="X134" t="s">
        <v>2009</v>
      </c>
      <c r="Y134" t="s">
        <v>2010</v>
      </c>
      <c r="Z134" t="s">
        <v>2011</v>
      </c>
      <c r="AA134" t="s">
        <v>2012</v>
      </c>
      <c r="AB134" t="s">
        <v>2013</v>
      </c>
      <c r="AC134" t="s">
        <v>2014</v>
      </c>
      <c r="AD134" t="s">
        <v>2015</v>
      </c>
      <c r="AE134" t="s">
        <v>2016</v>
      </c>
      <c r="AF134" t="s">
        <v>2017</v>
      </c>
      <c r="AG134" t="s">
        <v>2018</v>
      </c>
      <c r="AH134" t="s">
        <v>2019</v>
      </c>
      <c r="AI134" t="s">
        <v>2020</v>
      </c>
      <c r="AJ134" t="s">
        <v>2021</v>
      </c>
      <c r="AK134" t="s">
        <v>2022</v>
      </c>
      <c r="AL134" t="s">
        <v>2023</v>
      </c>
      <c r="AM134" t="s">
        <v>2024</v>
      </c>
      <c r="AN134" t="s">
        <v>2025</v>
      </c>
      <c r="AO134" t="s">
        <v>2026</v>
      </c>
      <c r="AP134" t="s">
        <v>2027</v>
      </c>
      <c r="AQ134" t="s">
        <v>2028</v>
      </c>
      <c r="AR134" t="s">
        <v>2029</v>
      </c>
      <c r="AS134" t="s">
        <v>2030</v>
      </c>
      <c r="AT134" t="s">
        <v>2031</v>
      </c>
      <c r="AU134" t="s">
        <v>2032</v>
      </c>
      <c r="AV134" t="s">
        <v>2033</v>
      </c>
      <c r="AW134" t="s">
        <v>2034</v>
      </c>
      <c r="AX134" t="s">
        <v>2035</v>
      </c>
      <c r="AY134" t="s">
        <v>2036</v>
      </c>
      <c r="AZ134" t="s">
        <v>2037</v>
      </c>
      <c r="BA134" t="s">
        <v>2038</v>
      </c>
      <c r="BB134" t="s">
        <v>2039</v>
      </c>
      <c r="BC134" t="s">
        <v>2040</v>
      </c>
      <c r="BD134" t="s">
        <v>2041</v>
      </c>
      <c r="BE134" t="s">
        <v>2042</v>
      </c>
      <c r="BF134" t="s">
        <v>2043</v>
      </c>
      <c r="BG134" t="s">
        <v>2044</v>
      </c>
      <c r="BH134" t="s">
        <v>2045</v>
      </c>
      <c r="BI134" t="s">
        <v>2046</v>
      </c>
      <c r="BJ134" t="s">
        <v>2047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2020-02-11T03:22:12Z</dcterms:modified>
</cp:coreProperties>
</file>