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filterPrivacy="1"/>
  <xr:revisionPtr revIDLastSave="0" documentId="13_ncr:1_{F07C9588-F631-4C30-A69A-906445B7BCAA}" xr6:coauthVersionLast="40" xr6:coauthVersionMax="40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<sst xmlns="http://schemas.openxmlformats.org/spreadsheetml/2006/main" count="109" uniqueCount="28">
  <si>
    <t>x</t>
  </si>
  <si>
    <t>y</t>
  </si>
  <si>
    <t>Unisim</t>
  </si>
  <si>
    <t>Tj</t>
  </si>
  <si>
    <t>Stage</t>
  </si>
  <si>
    <t>C1</t>
  </si>
  <si>
    <t>C2</t>
  </si>
  <si>
    <t>C3</t>
  </si>
  <si>
    <t>iC4</t>
  </si>
  <si>
    <t>nC4</t>
  </si>
  <si>
    <t>iC5</t>
  </si>
  <si>
    <t>nC5</t>
  </si>
  <si>
    <t>nC6</t>
  </si>
  <si>
    <t>nC7</t>
  </si>
  <si>
    <t>Stage 1</t>
  </si>
  <si>
    <t>Stage 2</t>
  </si>
  <si>
    <t>Stage 3</t>
  </si>
  <si>
    <t>Stage 4</t>
  </si>
  <si>
    <t>Stage 5</t>
  </si>
  <si>
    <t>Stage 6</t>
  </si>
  <si>
    <t>Stage 7</t>
  </si>
  <si>
    <t>Stage 8</t>
  </si>
  <si>
    <t>Stage 9</t>
  </si>
  <si>
    <t>Stage 10</t>
  </si>
  <si>
    <t>Stage 11</t>
  </si>
  <si>
    <t>Stage 12</t>
  </si>
  <si>
    <t>Liquid</t>
  </si>
  <si>
    <t>Vapor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</si>
</sst>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64" fontId="0" fillId="0" borderId="0" xfId="0" applyNumberFormat="1"/>
    <xf numFmtId="1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UniSim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Лист1!$R$32:$R$43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Лист1!$S$32:$S$43</c:f>
              <c:numCache>
                <c:formatCode>0.00</c:formatCode>
                <c:ptCount val="12"/>
                <c:pt idx="0">
                  <c:v>13.4982019279072</c:v>
                </c:pt>
                <c:pt idx="1">
                  <c:v>20.800576995992198</c:v>
                </c:pt>
                <c:pt idx="2">
                  <c:v>21.198150474979101</c:v>
                </c:pt>
                <c:pt idx="3">
                  <c:v>20.774814507136</c:v>
                </c:pt>
                <c:pt idx="4">
                  <c:v>19.257355643670401</c:v>
                </c:pt>
                <c:pt idx="5">
                  <c:v>25.873471181250501</c:v>
                </c:pt>
                <c:pt idx="6">
                  <c:v>26.057153260008501</c:v>
                </c:pt>
                <c:pt idx="7">
                  <c:v>26.092422771373901</c:v>
                </c:pt>
                <c:pt idx="8">
                  <c:v>26.214133520568399</c:v>
                </c:pt>
                <c:pt idx="9">
                  <c:v>26.203097608745601</c:v>
                </c:pt>
                <c:pt idx="10">
                  <c:v>25.517547548452399</c:v>
                </c:pt>
                <c:pt idx="11">
                  <c:v>9.3008579707604007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46-44E1-A6EE-018B0BED1170}"/>
            </c:ext>
          </c:extLst>
        </c:ser>
        <c:ser>
          <c:idx val="1"/>
          <c:order val="1"/>
          <c:tx>
            <c:v>Calculation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Лист1!$R$32:$R$43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Лист1!$H$32:$H$43</c:f>
              <c:numCache>
                <c:formatCode>General</c:formatCode>
                <c:ptCount val="12"/>
                <c:pt idx="0">
                  <c:v>23.0130216845909</c:v>
                </c:pt>
                <c:pt idx="1">
                  <c:v>19.974116639180998</c:v>
                </c:pt>
                <c:pt idx="2">
                  <c:v>18.5714199305473</c:v>
                </c:pt>
                <c:pt idx="3">
                  <c:v>16.4462114190625</c:v>
                </c:pt>
                <c:pt idx="4">
                  <c:v>21.7770409683853</c:v>
                </c:pt>
                <c:pt idx="5">
                  <c:v>21.061338885281302</c:v>
                </c:pt>
                <c:pt idx="6">
                  <c:v>20.466639266320001</c:v>
                </c:pt>
                <c:pt idx="7">
                  <c:v>19.9515949329687</c:v>
                </c:pt>
                <c:pt idx="8">
                  <c:v>19.535993073344599</c:v>
                </c:pt>
                <c:pt idx="9">
                  <c:v>19.149766776241101</c:v>
                </c:pt>
                <c:pt idx="10">
                  <c:v>18.3894353085524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F46-44E1-A6EE-018B0BED11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7857584"/>
        <c:axId val="1338345344"/>
      </c:scatterChart>
      <c:valAx>
        <c:axId val="2057857584"/>
        <c:scaling>
          <c:orientation val="minMax"/>
          <c:max val="12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Stage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38345344"/>
        <c:crosses val="autoZero"/>
        <c:crossBetween val="midCat"/>
        <c:majorUnit val="1"/>
      </c:valAx>
      <c:valAx>
        <c:axId val="133834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Liquid Flow Rate, kmole / h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57857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Calculation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Лист1!$R$32:$R$43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Лист1!$B$27:$M$27</c:f>
              <c:numCache>
                <c:formatCode>General</c:formatCode>
                <c:ptCount val="12"/>
                <c:pt idx="0">
                  <c:v>-153.10146494358798</c:v>
                </c:pt>
                <c:pt idx="1">
                  <c:v>6.5570188447830446</c:v>
                </c:pt>
                <c:pt idx="2">
                  <c:v>15.120473666489033</c:v>
                </c:pt>
                <c:pt idx="3">
                  <c:v>23.085042624176026</c:v>
                </c:pt>
                <c:pt idx="4">
                  <c:v>35.775411663949001</c:v>
                </c:pt>
                <c:pt idx="5">
                  <c:v>46.519683463871047</c:v>
                </c:pt>
                <c:pt idx="6">
                  <c:v>52.333574159443003</c:v>
                </c:pt>
                <c:pt idx="7">
                  <c:v>56.791222630441041</c:v>
                </c:pt>
                <c:pt idx="8">
                  <c:v>60.22029162794405</c:v>
                </c:pt>
                <c:pt idx="9">
                  <c:v>63.138376711309036</c:v>
                </c:pt>
                <c:pt idx="10">
                  <c:v>66.741248382628044</c:v>
                </c:pt>
                <c:pt idx="11">
                  <c:v>74.420914961398012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46-428C-A646-CC648140D497}"/>
            </c:ext>
          </c:extLst>
        </c:ser>
        <c:ser>
          <c:idx val="1"/>
          <c:order val="1"/>
          <c:tx>
            <c:strRef>
              <c:f>Лист1!$P$26</c:f>
              <c:strCache>
                <c:ptCount val="1"/>
                <c:pt idx="0">
                  <c:v>Stage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Лист1!$R$32:$R$43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Лист1!$P$27:$AA$27</c:f>
              <c:numCache>
                <c:formatCode>General</c:formatCode>
                <c:ptCount val="12"/>
                <c:pt idx="0">
                  <c:v>-167.31689903985401</c:v>
                </c:pt>
                <c:pt idx="1">
                  <c:v>-0.221705949773082</c:v>
                </c:pt>
                <c:pt idx="2">
                  <c:v>10.042497826360099</c:v>
                </c:pt>
                <c:pt idx="3">
                  <c:v>13.4750726904222</c:v>
                </c:pt>
                <c:pt idx="4">
                  <c:v>17.920268728971699</c:v>
                </c:pt>
                <c:pt idx="5">
                  <c:v>30.472006212462201</c:v>
                </c:pt>
                <c:pt idx="6">
                  <c:v>37.067983790006203</c:v>
                </c:pt>
                <c:pt idx="7">
                  <c:v>43.194891742773102</c:v>
                </c:pt>
                <c:pt idx="8">
                  <c:v>49.363067341817903</c:v>
                </c:pt>
                <c:pt idx="9">
                  <c:v>54.930422617590899</c:v>
                </c:pt>
                <c:pt idx="10">
                  <c:v>61.082497436394597</c:v>
                </c:pt>
                <c:pt idx="11">
                  <c:v>72.963588045544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F46-428C-A646-CC648140D4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726847"/>
        <c:axId val="571780431"/>
      </c:scatterChart>
      <c:valAx>
        <c:axId val="445726847"/>
        <c:scaling>
          <c:orientation val="minMax"/>
          <c:max val="12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Stage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1780431"/>
        <c:crossesAt val="-200"/>
        <c:crossBetween val="midCat"/>
        <c:majorUnit val="1"/>
      </c:valAx>
      <c:valAx>
        <c:axId val="571780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Temperature, °C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57268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UniSim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Лист1!$R$32:$R$43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Лист1!$T$32:$T$43</c:f>
              <c:numCache>
                <c:formatCode>0.00</c:formatCode>
                <c:ptCount val="12"/>
                <c:pt idx="0">
                  <c:v>2.6853584055969199E-21</c:v>
                </c:pt>
                <c:pt idx="1">
                  <c:v>17.997549685555601</c:v>
                </c:pt>
                <c:pt idx="2">
                  <c:v>25.2999247536406</c:v>
                </c:pt>
                <c:pt idx="3">
                  <c:v>25.6974982326274</c:v>
                </c:pt>
                <c:pt idx="4">
                  <c:v>25.274162264784302</c:v>
                </c:pt>
                <c:pt idx="5">
                  <c:v>23.756703401318699</c:v>
                </c:pt>
                <c:pt idx="6">
                  <c:v>16.5726132104901</c:v>
                </c:pt>
                <c:pt idx="7">
                  <c:v>16.756295289248101</c:v>
                </c:pt>
                <c:pt idx="8">
                  <c:v>16.7915648006135</c:v>
                </c:pt>
                <c:pt idx="9">
                  <c:v>16.913275549807999</c:v>
                </c:pt>
                <c:pt idx="10">
                  <c:v>16.9022396379852</c:v>
                </c:pt>
                <c:pt idx="11">
                  <c:v>16.216689577692001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46-44E1-A6EE-018B0BED1170}"/>
            </c:ext>
          </c:extLst>
        </c:ser>
        <c:ser>
          <c:idx val="1"/>
          <c:order val="1"/>
          <c:tx>
            <c:v>Calculation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Лист1!$R$32:$R$43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Лист1!$I$32:$I$43</c:f>
              <c:numCache>
                <c:formatCode>General</c:formatCode>
                <c:ptCount val="12"/>
                <c:pt idx="0">
                  <c:v>0</c:v>
                </c:pt>
                <c:pt idx="1">
                  <c:v>27.523586376038601</c:v>
                </c:pt>
                <c:pt idx="2">
                  <c:v>24.4846813306287</c:v>
                </c:pt>
                <c:pt idx="3">
                  <c:v>23.081984621995002</c:v>
                </c:pt>
                <c:pt idx="4">
                  <c:v>20.956776110510098</c:v>
                </c:pt>
                <c:pt idx="5">
                  <c:v>12.4876056598329</c:v>
                </c:pt>
                <c:pt idx="6">
                  <c:v>11.771903576729001</c:v>
                </c:pt>
                <c:pt idx="7">
                  <c:v>11.1772039577677</c:v>
                </c:pt>
                <c:pt idx="8">
                  <c:v>10.662159624416301</c:v>
                </c:pt>
                <c:pt idx="9">
                  <c:v>10.2465577647923</c:v>
                </c:pt>
                <c:pt idx="10">
                  <c:v>9.8603314676887805</c:v>
                </c:pt>
                <c:pt idx="11">
                  <c:v>9.1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F46-44E1-A6EE-018B0BED11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7857584"/>
        <c:axId val="1338345344"/>
      </c:scatterChart>
      <c:valAx>
        <c:axId val="2057857584"/>
        <c:scaling>
          <c:orientation val="minMax"/>
          <c:max val="12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Stage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38345344"/>
        <c:crosses val="autoZero"/>
        <c:crossBetween val="midCat"/>
        <c:majorUnit val="1"/>
      </c:valAx>
      <c:valAx>
        <c:axId val="133834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Vapor Flow Rate, kmole / h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57857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352425</xdr:colOff>
      <xdr:row>45</xdr:row>
      <xdr:rowOff>33337</xdr:rowOff>
    </xdr:from>
    <xdr:to>
      <xdr:col>18</xdr:col>
      <xdr:colOff>47625</xdr:colOff>
      <xdr:row>59</xdr:row>
      <xdr:rowOff>109537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3EF84E65-D7B8-494D-8A42-528AB9382B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552450</xdr:colOff>
      <xdr:row>45</xdr:row>
      <xdr:rowOff>4762</xdr:rowOff>
    </xdr:from>
    <xdr:to>
      <xdr:col>8</xdr:col>
      <xdr:colOff>247650</xdr:colOff>
      <xdr:row>59</xdr:row>
      <xdr:rowOff>80962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892C7E28-171D-4493-B5E2-810E7126CB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28575</xdr:colOff>
      <xdr:row>45</xdr:row>
      <xdr:rowOff>14287</xdr:rowOff>
    </xdr:from>
    <xdr:to>
      <xdr:col>27</xdr:col>
      <xdr:colOff>333375</xdr:colOff>
      <xdr:row>59</xdr:row>
      <xdr:rowOff>90487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BB9EBE75-519E-4134-9130-0BF7506AED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83"/>
  <sheetViews>
    <sheetView tabSelected="1" workbookViewId="0">
      <selection activeCell="A65" sqref="A65:XFD83"/>
    </sheetView>
  </sheetViews>
  <sheetFormatPr defaultRowHeight="15" x14ac:dyDescent="0.25"/>
  <sheetData>
    <row r="1" spans="1:27" x14ac:dyDescent="0.25">
      <c r="B1" t="s">
        <v>0</v>
      </c>
      <c r="P1" t="s">
        <v>2</v>
      </c>
    </row>
    <row r="2" spans="1:27" x14ac:dyDescent="0.25">
      <c r="B2" t="s">
        <v>14</v>
      </c>
      <c r="C2" t="s">
        <v>15</v>
      </c>
      <c r="D2" t="s">
        <v>16</v>
      </c>
      <c r="E2" t="s">
        <v>17</v>
      </c>
      <c r="F2" t="s">
        <v>18</v>
      </c>
      <c r="G2" t="s">
        <v>19</v>
      </c>
      <c r="H2" t="s">
        <v>20</v>
      </c>
      <c r="I2" t="s">
        <v>21</v>
      </c>
      <c r="J2" t="s">
        <v>22</v>
      </c>
      <c r="K2" t="s">
        <v>23</v>
      </c>
      <c r="L2" t="s">
        <v>24</v>
      </c>
      <c r="M2" t="s">
        <v>25</v>
      </c>
      <c r="P2" t="s">
        <v>14</v>
      </c>
      <c r="Q2" t="s">
        <v>15</v>
      </c>
      <c r="R2" t="s">
        <v>16</v>
      </c>
      <c r="S2" t="s">
        <v>17</v>
      </c>
      <c r="T2" t="s">
        <v>18</v>
      </c>
      <c r="U2" t="s">
        <v>19</v>
      </c>
      <c r="V2" t="s">
        <v>20</v>
      </c>
      <c r="W2" t="s">
        <v>21</v>
      </c>
      <c r="X2" t="s">
        <v>22</v>
      </c>
      <c r="Y2" t="s">
        <v>23</v>
      </c>
      <c r="Z2" t="s">
        <v>24</v>
      </c>
      <c r="AA2" t="s">
        <v>25</v>
      </c>
    </row>
    <row r="3" spans="1:27" x14ac:dyDescent="0.25">
      <c r="A3" t="s">
        <v>5</v>
      </c>
      <c r="B3" s="2">
        <v>6.6392431025638604E-2</v>
      </c>
      <c r="C3" s="2">
        <v>5.0719123047376804E-4</v>
      </c>
      <c r="D3" s="2">
        <v>2.24637104942661E-4</v>
      </c>
      <c r="E3" s="2">
        <v>2.0673658300852401E-4</v>
      </c>
      <c r="F3" s="2">
        <v>1.7898246713658801E-4</v>
      </c>
      <c r="G3" s="2">
        <v>1.74367695021621E-6</v>
      </c>
      <c r="H3" s="2">
        <v>1.6168893914761599E-8</v>
      </c>
      <c r="I3" s="2">
        <v>1.43671537574828E-10</v>
      </c>
      <c r="J3" s="2">
        <v>1.2322830206246401E-12</v>
      </c>
      <c r="K3" s="2">
        <v>1.02783320455861E-14</v>
      </c>
      <c r="L3" s="2">
        <v>8.3101732499733198E-17</v>
      </c>
      <c r="M3" s="2">
        <v>6.2241645036936301E-19</v>
      </c>
      <c r="N3" s="2"/>
      <c r="O3" t="s">
        <v>5</v>
      </c>
      <c r="P3" s="2">
        <v>6.8159043249714196E-2</v>
      </c>
      <c r="Q3" s="2">
        <v>7.9995591476864102E-4</v>
      </c>
      <c r="R3" s="2">
        <v>1.39006606358986E-4</v>
      </c>
      <c r="S3" s="2">
        <v>1.2780494351673501E-4</v>
      </c>
      <c r="T3" s="2">
        <v>1.3084930825156999E-4</v>
      </c>
      <c r="U3" s="2">
        <v>1.4299625786415001E-4</v>
      </c>
      <c r="V3" s="2">
        <v>2.4326762504817602E-6</v>
      </c>
      <c r="W3" s="2">
        <v>4.1167237003781301E-8</v>
      </c>
      <c r="X3" s="2">
        <v>6.9071469778928199E-10</v>
      </c>
      <c r="Y3" s="2">
        <v>1.13684533852204E-11</v>
      </c>
      <c r="Z3" s="2">
        <v>1.8192851080123801E-13</v>
      </c>
      <c r="AA3" s="2">
        <v>2.7954873193237002E-15</v>
      </c>
    </row>
    <row r="4" spans="1:27" x14ac:dyDescent="0.25">
      <c r="A4" t="s">
        <v>6</v>
      </c>
      <c r="B4" s="2">
        <v>0.13278486204016601</v>
      </c>
      <c r="C4" s="2">
        <v>1.05274047462164E-2</v>
      </c>
      <c r="D4" s="2">
        <v>4.5417695966331103E-3</v>
      </c>
      <c r="E4" s="2">
        <v>3.76926841362168E-3</v>
      </c>
      <c r="F4" s="2">
        <v>2.9055188781075499E-3</v>
      </c>
      <c r="G4" s="2">
        <v>2.0815332748871701E-4</v>
      </c>
      <c r="H4" s="2">
        <v>1.36345476460698E-5</v>
      </c>
      <c r="I4" s="2">
        <v>8.2627093592045799</v>
      </c>
      <c r="J4" s="2">
        <v>4.6926209926752098E-8</v>
      </c>
      <c r="K4" s="2">
        <v>2.5296951422005601E-9</v>
      </c>
      <c r="L4" s="2">
        <v>1.28537986804795E-10</v>
      </c>
      <c r="M4" s="2">
        <v>5.5898469693506601E-12</v>
      </c>
      <c r="N4" s="2"/>
      <c r="O4" t="s">
        <v>6</v>
      </c>
      <c r="P4" s="2">
        <v>0.13631808595279901</v>
      </c>
      <c r="Q4" s="2">
        <v>1.46293603156918E-2</v>
      </c>
      <c r="R4" s="2">
        <v>3.2245807159100698E-3</v>
      </c>
      <c r="S4" s="2">
        <v>2.2252396212470299E-3</v>
      </c>
      <c r="T4" s="2">
        <v>2.0277231768058802E-3</v>
      </c>
      <c r="U4" s="2">
        <v>1.7226350670540801E-3</v>
      </c>
      <c r="V4" s="2">
        <v>1.5425463307054701E-4</v>
      </c>
      <c r="W4" s="2">
        <v>1.27251203898842E-5</v>
      </c>
      <c r="X4" s="2">
        <v>9.7405029256275198E-7</v>
      </c>
      <c r="Y4" s="2">
        <v>6.9747476781863505E-8</v>
      </c>
      <c r="Z4" s="2">
        <v>4.6403476772447598E-9</v>
      </c>
      <c r="AA4" s="2">
        <v>2.64440871131991E-10</v>
      </c>
    </row>
    <row r="5" spans="1:27" x14ac:dyDescent="0.25">
      <c r="A5" t="s">
        <v>7</v>
      </c>
      <c r="B5" s="2">
        <v>0.19917689278054701</v>
      </c>
      <c r="C5" s="2">
        <v>7.2685387210475794E-2</v>
      </c>
      <c r="D5" s="2">
        <v>3.7388814247178701E-2</v>
      </c>
      <c r="E5" s="2">
        <v>2.7004947435421801E-2</v>
      </c>
      <c r="F5" s="2">
        <v>1.8647085885872001E-2</v>
      </c>
      <c r="G5" s="2">
        <v>4.9390993554325104E-3</v>
      </c>
      <c r="H5" s="2">
        <v>1.1659247610255499E-3</v>
      </c>
      <c r="I5" s="2">
        <v>2.4899408840679598E-4</v>
      </c>
      <c r="J5" s="2">
        <v>4.8889779179319799E-5</v>
      </c>
      <c r="K5" s="2">
        <v>8.95861153399795E-6</v>
      </c>
      <c r="L5" s="2">
        <v>1.5085186719807099E-6</v>
      </c>
      <c r="M5" s="2">
        <v>2.01390826546206E-7</v>
      </c>
      <c r="N5" s="2"/>
      <c r="O5" t="s">
        <v>7</v>
      </c>
      <c r="P5" s="2">
        <v>0.204476939356392</v>
      </c>
      <c r="Q5" s="2">
        <v>7.7547200009370099E-2</v>
      </c>
      <c r="R5" s="2">
        <v>2.8337047306764101E-2</v>
      </c>
      <c r="S5" s="2">
        <v>1.5202557280953599E-2</v>
      </c>
      <c r="T5" s="2">
        <v>1.1083860950896101E-2</v>
      </c>
      <c r="U5" s="2">
        <v>7.6865191391417504E-3</v>
      </c>
      <c r="V5" s="2">
        <v>1.65676683013477E-3</v>
      </c>
      <c r="W5" s="2">
        <v>3.0973447524046302E-4</v>
      </c>
      <c r="X5" s="2">
        <v>5.0634324899852698E-5</v>
      </c>
      <c r="Y5" s="2">
        <v>7.3472544450231297E-6</v>
      </c>
      <c r="Z5" s="2">
        <v>9.3616587207162003E-7</v>
      </c>
      <c r="AA5" s="2">
        <v>9.2103682897251294E-8</v>
      </c>
    </row>
    <row r="6" spans="1:27" x14ac:dyDescent="0.25">
      <c r="A6" t="s">
        <v>8</v>
      </c>
      <c r="B6" s="2">
        <v>0.264589955021651</v>
      </c>
      <c r="C6" s="2">
        <v>0.28776603713863103</v>
      </c>
      <c r="D6" s="2">
        <v>0.218422153230699</v>
      </c>
      <c r="E6" s="2">
        <v>0.154239842875735</v>
      </c>
      <c r="F6" s="2">
        <v>9.2298101732746496E-2</v>
      </c>
      <c r="G6" s="2">
        <v>6.3293124919979196E-2</v>
      </c>
      <c r="H6" s="2">
        <v>3.8017367290179398E-2</v>
      </c>
      <c r="I6" s="2">
        <v>2.0318427880131201E-2</v>
      </c>
      <c r="J6" s="2">
        <v>9.8135587687767107E-3</v>
      </c>
      <c r="K6" s="2">
        <v>4.3303112188261403E-3</v>
      </c>
      <c r="L6" s="2">
        <v>1.69578188966639E-3</v>
      </c>
      <c r="M6" s="2">
        <v>4.9292604296281395E-4</v>
      </c>
      <c r="N6" s="2"/>
      <c r="O6" t="s">
        <v>8</v>
      </c>
      <c r="P6" s="2">
        <v>0.27206729040514999</v>
      </c>
      <c r="Q6" s="2">
        <v>0.32532463223594399</v>
      </c>
      <c r="R6" s="2">
        <v>0.26964096751460898</v>
      </c>
      <c r="S6" s="2">
        <v>0.20688781806579001</v>
      </c>
      <c r="T6" s="2">
        <v>0.14555096896448699</v>
      </c>
      <c r="U6" s="2">
        <v>7.6890294047051805E-2</v>
      </c>
      <c r="V6" s="2">
        <v>4.5567012400576201E-2</v>
      </c>
      <c r="W6" s="2">
        <v>2.2945335945677499E-2</v>
      </c>
      <c r="X6" s="2">
        <v>9.8936928870480799E-3</v>
      </c>
      <c r="Y6" s="2">
        <v>3.7071025918896101E-3</v>
      </c>
      <c r="Z6" s="2">
        <v>1.1841831963194699E-3</v>
      </c>
      <c r="AA6" s="2">
        <v>2.7520048478439901E-4</v>
      </c>
    </row>
    <row r="7" spans="1:27" x14ac:dyDescent="0.25">
      <c r="A7" t="s">
        <v>9</v>
      </c>
      <c r="B7" s="2">
        <v>0.31508501848825698</v>
      </c>
      <c r="C7" s="2">
        <v>0.51157969623688504</v>
      </c>
      <c r="D7" s="2">
        <v>0.47966459050085197</v>
      </c>
      <c r="E7" s="2">
        <v>0.367655770237788</v>
      </c>
      <c r="F7" s="2">
        <v>0.213288063315594</v>
      </c>
      <c r="G7" s="2">
        <v>0.200970856423561</v>
      </c>
      <c r="H7" s="2">
        <v>0.16460068636061201</v>
      </c>
      <c r="I7" s="2">
        <v>0.118894839554362</v>
      </c>
      <c r="J7" s="2">
        <v>7.6825663923204904E-2</v>
      </c>
      <c r="K7" s="2">
        <v>4.4817075956243797E-2</v>
      </c>
      <c r="L7" s="2">
        <v>2.2863363563004901E-2</v>
      </c>
      <c r="M7" s="2">
        <v>8.4909601074485194E-3</v>
      </c>
      <c r="N7" s="2"/>
      <c r="O7" t="s">
        <v>9</v>
      </c>
      <c r="P7" s="2">
        <v>0.31751581967070103</v>
      </c>
      <c r="Q7" s="2">
        <v>0.57332040291734399</v>
      </c>
      <c r="R7" s="2">
        <v>0.67088054925208895</v>
      </c>
      <c r="S7" s="2">
        <v>0.69379657600872402</v>
      </c>
      <c r="T7" s="2">
        <v>0.62013886372330695</v>
      </c>
      <c r="U7" s="2">
        <v>0.37836826141512397</v>
      </c>
      <c r="V7" s="2">
        <v>0.32658085853051999</v>
      </c>
      <c r="W7" s="2">
        <v>0.23783834693497699</v>
      </c>
      <c r="X7" s="2">
        <v>0.147056961138956</v>
      </c>
      <c r="Y7" s="2">
        <v>7.8269814038415195E-2</v>
      </c>
      <c r="Z7" s="2">
        <v>3.5113272012992899E-2</v>
      </c>
      <c r="AA7" s="2">
        <v>1.1261552549394999E-2</v>
      </c>
    </row>
    <row r="8" spans="1:27" x14ac:dyDescent="0.25">
      <c r="A8" t="s">
        <v>10</v>
      </c>
      <c r="B8" s="2">
        <v>1.3052675839237299E-2</v>
      </c>
      <c r="C8" s="2">
        <v>6.5531967498479199E-2</v>
      </c>
      <c r="D8" s="2">
        <v>0.135122442632061</v>
      </c>
      <c r="E8" s="2">
        <v>0.19686118803382199</v>
      </c>
      <c r="F8" s="2">
        <v>0.17860669932533699</v>
      </c>
      <c r="G8" s="2">
        <v>0.20757411712416299</v>
      </c>
      <c r="H8" s="2">
        <v>0.23993062919220201</v>
      </c>
      <c r="I8" s="2">
        <v>0.27001710993334099</v>
      </c>
      <c r="J8" s="2">
        <v>0.29103381281384599</v>
      </c>
      <c r="K8" s="2">
        <v>0.29712779473022499</v>
      </c>
      <c r="L8" s="2">
        <v>0.27595632878262999</v>
      </c>
      <c r="M8" s="2">
        <v>0.193847049982598</v>
      </c>
      <c r="N8" s="2"/>
      <c r="O8" t="s">
        <v>10</v>
      </c>
      <c r="P8" s="2">
        <v>1.2316509004782301E-3</v>
      </c>
      <c r="Q8" s="2">
        <v>6.6612614778531198E-3</v>
      </c>
      <c r="R8" s="2">
        <v>2.06052236606671E-2</v>
      </c>
      <c r="S8" s="2">
        <v>5.4944933133982E-2</v>
      </c>
      <c r="T8" s="2">
        <v>0.12339986240551799</v>
      </c>
      <c r="U8" s="2">
        <v>0.17603577810541199</v>
      </c>
      <c r="V8" s="2">
        <v>0.232952387566912</v>
      </c>
      <c r="W8" s="2">
        <v>0.29682452111678398</v>
      </c>
      <c r="X8" s="2">
        <v>0.34454152521940201</v>
      </c>
      <c r="Y8" s="2">
        <v>0.35612073414613898</v>
      </c>
      <c r="Z8" s="2">
        <v>0.31414231731138598</v>
      </c>
      <c r="AA8" s="2">
        <v>0.19723834193623799</v>
      </c>
    </row>
    <row r="9" spans="1:27" x14ac:dyDescent="0.25">
      <c r="A9" t="s">
        <v>11</v>
      </c>
      <c r="B9" s="2">
        <v>8.86325764333642E-3</v>
      </c>
      <c r="C9" s="2">
        <v>5.0162541463418697E-2</v>
      </c>
      <c r="D9" s="2">
        <v>0.114675342764996</v>
      </c>
      <c r="E9" s="2">
        <v>0.185699468791162</v>
      </c>
      <c r="F9" s="2">
        <v>0.18775762889841499</v>
      </c>
      <c r="G9" s="2">
        <v>0.211263434852247</v>
      </c>
      <c r="H9" s="2">
        <v>0.238416181468115</v>
      </c>
      <c r="I9" s="2">
        <v>0.26608141338468899</v>
      </c>
      <c r="J9" s="2">
        <v>0.29000119056307699</v>
      </c>
      <c r="K9" s="2">
        <v>0.30579893944248898</v>
      </c>
      <c r="L9" s="2">
        <v>0.300285613990523</v>
      </c>
      <c r="M9" s="2">
        <v>0.22935708221353299</v>
      </c>
      <c r="N9" s="2"/>
      <c r="O9" t="s">
        <v>11</v>
      </c>
      <c r="P9" s="2">
        <v>2.3094457866715501E-4</v>
      </c>
      <c r="Q9" s="2">
        <v>1.71003950313672E-3</v>
      </c>
      <c r="R9" s="2">
        <v>7.0577380639255697E-3</v>
      </c>
      <c r="S9" s="2">
        <v>2.5162312112089202E-2</v>
      </c>
      <c r="T9" s="2">
        <v>7.5528177460205306E-2</v>
      </c>
      <c r="U9" s="2">
        <v>0.14223862484764299</v>
      </c>
      <c r="V9" s="2">
        <v>0.17255596181107599</v>
      </c>
      <c r="W9" s="2">
        <v>0.215002632815956</v>
      </c>
      <c r="X9" s="2">
        <v>0.26188833832032199</v>
      </c>
      <c r="Y9" s="2">
        <v>0.30101988662946599</v>
      </c>
      <c r="Z9" s="2">
        <v>0.30812088684822198</v>
      </c>
      <c r="AA9" s="2">
        <v>0.230694799946073</v>
      </c>
    </row>
    <row r="10" spans="1:27" x14ac:dyDescent="0.25">
      <c r="A10" t="s">
        <v>12</v>
      </c>
      <c r="B10" s="2">
        <v>5.4210839461795301E-5</v>
      </c>
      <c r="C10" s="2">
        <v>1.19046207116358E-3</v>
      </c>
      <c r="D10" s="2">
        <v>8.8630850206098209E-3</v>
      </c>
      <c r="E10" s="2">
        <v>4.7206476850797797E-2</v>
      </c>
      <c r="F10" s="2">
        <v>0.15015696424925101</v>
      </c>
      <c r="G10" s="2">
        <v>0.15410713000840401</v>
      </c>
      <c r="H10" s="2">
        <v>0.15851565116762101</v>
      </c>
      <c r="I10" s="2">
        <v>0.16329724646767699</v>
      </c>
      <c r="J10" s="2">
        <v>0.16920847168629899</v>
      </c>
      <c r="K10" s="2">
        <v>0.18098777653270001</v>
      </c>
      <c r="L10" s="2">
        <v>0.21241251083064</v>
      </c>
      <c r="M10" s="2">
        <v>0.26719126948678201</v>
      </c>
      <c r="N10" s="2"/>
      <c r="O10" t="s">
        <v>12</v>
      </c>
      <c r="P10" s="2">
        <v>2.2543815891958601E-7</v>
      </c>
      <c r="Q10" s="2">
        <v>7.0937846120525104E-6</v>
      </c>
      <c r="R10" s="2">
        <v>1.11866748389367E-4</v>
      </c>
      <c r="S10" s="2">
        <v>1.5096645076208199E-3</v>
      </c>
      <c r="T10" s="2">
        <v>1.67053496519028E-2</v>
      </c>
      <c r="U10" s="2">
        <v>0.10642060738772099</v>
      </c>
      <c r="V10" s="2">
        <v>0.109540443110049</v>
      </c>
      <c r="W10" s="2">
        <v>0.114644019759944</v>
      </c>
      <c r="X10" s="2">
        <v>0.12259547613371501</v>
      </c>
      <c r="Y10" s="2">
        <v>0.141734031779889</v>
      </c>
      <c r="Z10" s="2">
        <v>0.19158465645457501</v>
      </c>
      <c r="AA10" s="2">
        <v>0.26377877187897802</v>
      </c>
    </row>
    <row r="11" spans="1:27" x14ac:dyDescent="0.25">
      <c r="A11" t="s">
        <v>13</v>
      </c>
      <c r="B11" s="2">
        <v>6.9632170493483698E-7</v>
      </c>
      <c r="C11" s="2">
        <v>4.9312404256588597E-5</v>
      </c>
      <c r="D11" s="2">
        <v>1.0971649020275801E-3</v>
      </c>
      <c r="E11" s="2">
        <v>1.7356300778644501E-2</v>
      </c>
      <c r="F11" s="2">
        <v>0.15616095524754101</v>
      </c>
      <c r="G11" s="2">
        <v>0.15764234031177399</v>
      </c>
      <c r="H11" s="2">
        <v>0.15933990904370501</v>
      </c>
      <c r="I11" s="2">
        <v>0.161141142276786</v>
      </c>
      <c r="J11" s="2">
        <v>0.163068365538176</v>
      </c>
      <c r="K11" s="2">
        <v>0.16692914097827599</v>
      </c>
      <c r="L11" s="2">
        <v>0.186784892296326</v>
      </c>
      <c r="M11" s="2">
        <v>0.30062051077025997</v>
      </c>
      <c r="N11" s="2"/>
      <c r="O11" t="s">
        <v>13</v>
      </c>
      <c r="P11" s="2">
        <v>4.47939004521347E-10</v>
      </c>
      <c r="Q11" s="2">
        <v>5.38412802529707E-8</v>
      </c>
      <c r="R11" s="2">
        <v>3.0201312875516499E-6</v>
      </c>
      <c r="S11" s="2">
        <v>1.4309432607630601E-4</v>
      </c>
      <c r="T11" s="2">
        <v>5.4343443586260497E-3</v>
      </c>
      <c r="U11" s="2">
        <v>0.110494283732988</v>
      </c>
      <c r="V11" s="2">
        <v>0.110989882441411</v>
      </c>
      <c r="W11" s="2">
        <v>0.11242264266379499</v>
      </c>
      <c r="X11" s="2">
        <v>0.113972397234649</v>
      </c>
      <c r="Y11" s="2">
        <v>0.11914101380091099</v>
      </c>
      <c r="Z11" s="2">
        <v>0.14985374337010299</v>
      </c>
      <c r="AA11" s="2">
        <v>0.29675124083640397</v>
      </c>
    </row>
    <row r="12" spans="1:27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 x14ac:dyDescent="0.25">
      <c r="B13" s="2" t="s">
        <v>1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27" x14ac:dyDescent="0.25">
      <c r="B14" t="s">
        <v>14</v>
      </c>
      <c r="C14" t="s">
        <v>15</v>
      </c>
      <c r="D14" t="s">
        <v>16</v>
      </c>
      <c r="E14" t="s">
        <v>17</v>
      </c>
      <c r="F14" t="s">
        <v>18</v>
      </c>
      <c r="G14" t="s">
        <v>19</v>
      </c>
      <c r="H14" t="s">
        <v>20</v>
      </c>
      <c r="I14" t="s">
        <v>21</v>
      </c>
      <c r="J14" t="s">
        <v>22</v>
      </c>
      <c r="K14" t="s">
        <v>23</v>
      </c>
      <c r="L14" t="s">
        <v>24</v>
      </c>
      <c r="M14" t="s">
        <v>25</v>
      </c>
      <c r="P14" t="s">
        <v>14</v>
      </c>
      <c r="Q14" t="s">
        <v>15</v>
      </c>
      <c r="R14" t="s">
        <v>16</v>
      </c>
      <c r="S14" t="s">
        <v>17</v>
      </c>
      <c r="T14" t="s">
        <v>18</v>
      </c>
      <c r="U14" t="s">
        <v>19</v>
      </c>
      <c r="V14" t="s">
        <v>20</v>
      </c>
      <c r="W14" t="s">
        <v>21</v>
      </c>
      <c r="X14" t="s">
        <v>22</v>
      </c>
      <c r="Y14" t="s">
        <v>23</v>
      </c>
      <c r="Z14" t="s">
        <v>24</v>
      </c>
      <c r="AA14" t="s">
        <v>25</v>
      </c>
    </row>
    <row r="15" spans="1:27" x14ac:dyDescent="0.25">
      <c r="A15" t="s">
        <v>5</v>
      </c>
      <c r="B15" s="2">
        <v>6.6215826028015401E-2</v>
      </c>
      <c r="C15" s="2">
        <v>6.6443414035464998E-2</v>
      </c>
      <c r="D15" s="2">
        <v>3.3333098535634903E-2</v>
      </c>
      <c r="E15" s="2">
        <v>3.3317252459264403E-2</v>
      </c>
      <c r="F15" s="2">
        <v>3.3363009597988998E-2</v>
      </c>
      <c r="G15" s="2">
        <v>3.5748729735879002E-4</v>
      </c>
      <c r="H15" s="2">
        <v>3.48426641219577E-6</v>
      </c>
      <c r="I15" s="2">
        <v>3.2328856773454998E-8</v>
      </c>
      <c r="J15" s="2">
        <v>2.8745641820328702E-10</v>
      </c>
      <c r="K15" s="2">
        <v>2.4676808855078901E-12</v>
      </c>
      <c r="L15" s="2">
        <v>2.0612431158953299E-14</v>
      </c>
      <c r="M15" s="2">
        <v>1.6650160397057101E-16</v>
      </c>
      <c r="N15" s="2"/>
      <c r="P15" s="2">
        <v>0.99999103706283898</v>
      </c>
      <c r="Q15" s="2">
        <v>6.8159043249714196E-2</v>
      </c>
      <c r="R15" s="2">
        <v>1.27791203395211E-2</v>
      </c>
      <c r="S15" s="2">
        <v>1.2048562804240499E-2</v>
      </c>
      <c r="T15" s="2">
        <v>1.2238837400941701E-2</v>
      </c>
      <c r="U15" s="2">
        <v>1.30148970945448E-2</v>
      </c>
      <c r="V15" s="2">
        <v>2.23248410486456E-4</v>
      </c>
      <c r="W15" s="2">
        <v>3.7829733106613299E-6</v>
      </c>
      <c r="X15" s="2">
        <v>6.3969793106615905E-8</v>
      </c>
      <c r="Y15" s="2">
        <v>1.0705472904237201E-9</v>
      </c>
      <c r="Z15" s="2">
        <v>1.76226760277075E-11</v>
      </c>
      <c r="AA15" s="2">
        <v>2.8466777835002899E-13</v>
      </c>
    </row>
    <row r="16" spans="1:27" x14ac:dyDescent="0.25">
      <c r="A16" t="s">
        <v>6</v>
      </c>
      <c r="B16" s="2">
        <v>3.4483050961454199E-4</v>
      </c>
      <c r="C16" s="2">
        <v>0.13282882316653499</v>
      </c>
      <c r="D16" s="2">
        <v>7.1405076236445097E-2</v>
      </c>
      <c r="E16" s="2">
        <v>6.8632578991891305E-2</v>
      </c>
      <c r="F16" s="2">
        <v>6.8364140191886899E-2</v>
      </c>
      <c r="G16" s="2">
        <v>5.7980480704492004E-3</v>
      </c>
      <c r="H16" s="2">
        <v>4.15481978296236E-4</v>
      </c>
      <c r="I16" s="2">
        <v>2.7232470948426601E-5</v>
      </c>
      <c r="J16" s="2">
        <v>1.65178555475809E-6</v>
      </c>
      <c r="K16" s="2">
        <v>9.3911126679848794E-8</v>
      </c>
      <c r="L16" s="2">
        <v>5.0658467293260603E-9</v>
      </c>
      <c r="M16" s="2">
        <v>2.5281149456144101E-10</v>
      </c>
      <c r="N16" s="2"/>
      <c r="P16" s="2">
        <v>8.7040935337701998E-6</v>
      </c>
      <c r="Q16" s="2">
        <v>0.13631808595279901</v>
      </c>
      <c r="R16" s="2">
        <v>3.6270527242388502E-2</v>
      </c>
      <c r="S16" s="2">
        <v>2.6527781631586301E-2</v>
      </c>
      <c r="T16" s="2">
        <v>2.6096667727855301E-2</v>
      </c>
      <c r="U16" s="2">
        <v>2.74613463703508E-2</v>
      </c>
      <c r="V16" s="2">
        <v>2.68940967472143E-3</v>
      </c>
      <c r="W16" s="2">
        <v>2.39876063656969E-4</v>
      </c>
      <c r="X16" s="2">
        <v>1.9773425850720801E-5</v>
      </c>
      <c r="Y16" s="2">
        <v>1.50954939643814E-6</v>
      </c>
      <c r="Z16" s="2">
        <v>1.07982164150193E-7</v>
      </c>
      <c r="AA16" s="2">
        <v>7.1500884909880198E-9</v>
      </c>
    </row>
    <row r="17" spans="1:27" x14ac:dyDescent="0.25">
      <c r="A17" t="s">
        <v>7</v>
      </c>
      <c r="B17" s="2">
        <v>1.1304152485284199E-5</v>
      </c>
      <c r="C17" s="2">
        <v>0.19918751725417</v>
      </c>
      <c r="D17" s="2">
        <v>0.13565390596542201</v>
      </c>
      <c r="E17" s="2">
        <v>0.11821023733217501</v>
      </c>
      <c r="F17" s="2">
        <v>0.113178522465137</v>
      </c>
      <c r="G17" s="2">
        <v>3.7189250218945397E-2</v>
      </c>
      <c r="H17" s="2">
        <v>9.8515537311986198E-3</v>
      </c>
      <c r="I17" s="2">
        <v>2.3269371898189499E-3</v>
      </c>
      <c r="J17" s="2">
        <v>4.9729248930704105E-4</v>
      </c>
      <c r="K17" s="2">
        <v>9.7609160572367299E-5</v>
      </c>
      <c r="L17" s="2">
        <v>1.7753709571423301E-5</v>
      </c>
      <c r="M17" s="2">
        <v>2.8294362130497602E-6</v>
      </c>
      <c r="N17" s="2"/>
      <c r="P17" s="2">
        <v>2.4843661775690698E-7</v>
      </c>
      <c r="Q17" s="2">
        <v>0.204476939356392</v>
      </c>
      <c r="R17" s="2">
        <v>0.10012043070752601</v>
      </c>
      <c r="S17" s="2">
        <v>5.9177194512988099E-2</v>
      </c>
      <c r="T17" s="2">
        <v>4.8897492751000297E-2</v>
      </c>
      <c r="U17" s="2">
        <v>4.7711110909329897E-2</v>
      </c>
      <c r="V17" s="2">
        <v>1.2000284581646901E-2</v>
      </c>
      <c r="W17" s="2">
        <v>2.5763314515797201E-3</v>
      </c>
      <c r="X17" s="2">
        <v>4.8124557344860202E-4</v>
      </c>
      <c r="Y17" s="2">
        <v>7.8428232690292004E-5</v>
      </c>
      <c r="Z17" s="2">
        <v>1.13395731104938E-5</v>
      </c>
      <c r="AA17" s="2">
        <v>1.42026606418476E-6</v>
      </c>
    </row>
    <row r="18" spans="1:27" x14ac:dyDescent="0.25">
      <c r="A18" t="s">
        <v>8</v>
      </c>
      <c r="B18" s="2">
        <v>1.18480044933995E-6</v>
      </c>
      <c r="C18" s="2">
        <v>0.26455776264185799</v>
      </c>
      <c r="D18" s="2">
        <v>0.27622109478633</v>
      </c>
      <c r="E18" s="2">
        <v>0.24147199458292901</v>
      </c>
      <c r="F18" s="2">
        <v>0.20945825566678899</v>
      </c>
      <c r="G18" s="2">
        <v>0.183521606377995</v>
      </c>
      <c r="H18" s="2">
        <v>0.12570222460464101</v>
      </c>
      <c r="I18" s="2">
        <v>7.5358375721162996E-2</v>
      </c>
      <c r="J18" s="2">
        <v>4.0091292725841901E-2</v>
      </c>
      <c r="K18" s="2">
        <v>1.9135959998938801E-2</v>
      </c>
      <c r="L18" s="2">
        <v>8.1832819422695598E-3</v>
      </c>
      <c r="M18" s="2">
        <v>2.9111712960521699E-3</v>
      </c>
      <c r="N18" s="2"/>
      <c r="P18" s="2">
        <v>8.6358568966113697E-9</v>
      </c>
      <c r="Q18" s="2">
        <v>0.27206729040514999</v>
      </c>
      <c r="R18" s="2">
        <v>0.31585332732582899</v>
      </c>
      <c r="S18" s="2">
        <v>0.27006578982057999</v>
      </c>
      <c r="T18" s="2">
        <v>0.21849117447548699</v>
      </c>
      <c r="U18" s="2">
        <v>0.16951224496999401</v>
      </c>
      <c r="V18" s="2">
        <v>0.119888105833796</v>
      </c>
      <c r="W18" s="2">
        <v>7.0706979356009197E-2</v>
      </c>
      <c r="X18" s="2">
        <v>3.5502337785789699E-2</v>
      </c>
      <c r="Y18" s="2">
        <v>1.5183042750877901E-2</v>
      </c>
      <c r="Z18" s="2">
        <v>5.5955880678619403E-3</v>
      </c>
      <c r="AA18" s="2">
        <v>1.7055176559427499E-3</v>
      </c>
    </row>
    <row r="19" spans="1:27" x14ac:dyDescent="0.25">
      <c r="A19" t="s">
        <v>9</v>
      </c>
      <c r="B19" s="2">
        <v>4.7536881214885501E-7</v>
      </c>
      <c r="C19" s="2">
        <v>0.31502050750260002</v>
      </c>
      <c r="D19" s="2">
        <v>0.413737255706846</v>
      </c>
      <c r="E19" s="2">
        <v>0.39742037036518102</v>
      </c>
      <c r="F19" s="2">
        <v>0.34132564693371498</v>
      </c>
      <c r="G19" s="2">
        <v>0.416718145746933</v>
      </c>
      <c r="H19" s="2">
        <v>0.392173354135402</v>
      </c>
      <c r="I19" s="2">
        <v>0.31988573557697703</v>
      </c>
      <c r="J19" s="2">
        <v>0.22897141278621599</v>
      </c>
      <c r="K19" s="2">
        <v>0.14515915318625899</v>
      </c>
      <c r="L19" s="2">
        <v>8.1286160065179303E-2</v>
      </c>
      <c r="M19" s="2">
        <v>3.7384539702679798E-2</v>
      </c>
      <c r="N19" s="2"/>
      <c r="P19" s="2">
        <v>1.7705057017710601E-9</v>
      </c>
      <c r="Q19" s="2">
        <v>0.31751581967070103</v>
      </c>
      <c r="R19" s="2">
        <v>0.527828023424739</v>
      </c>
      <c r="S19" s="2">
        <v>0.60901029288388897</v>
      </c>
      <c r="T19" s="2">
        <v>0.62681045953377101</v>
      </c>
      <c r="U19" s="2">
        <v>0.56282424848947699</v>
      </c>
      <c r="V19" s="2">
        <v>0.58439535659358299</v>
      </c>
      <c r="W19" s="2">
        <v>0.50160403816206001</v>
      </c>
      <c r="X19" s="2">
        <v>0.36333937135251598</v>
      </c>
      <c r="Y19" s="2">
        <v>0.22173284545559399</v>
      </c>
      <c r="Z19" s="2">
        <v>0.11514269812510899</v>
      </c>
      <c r="AA19" s="2">
        <v>4.8793095754239998E-2</v>
      </c>
    </row>
    <row r="20" spans="1:27" x14ac:dyDescent="0.25">
      <c r="A20" t="s">
        <v>10</v>
      </c>
      <c r="B20" s="2">
        <v>1.17910970147602E-9</v>
      </c>
      <c r="C20" s="2">
        <v>1.30473425679332E-2</v>
      </c>
      <c r="D20" s="2">
        <v>3.9400623296147803E-2</v>
      </c>
      <c r="E20" s="2">
        <v>7.4129994992171697E-2</v>
      </c>
      <c r="F20" s="2">
        <v>0.10485866509894901</v>
      </c>
      <c r="G20" s="2">
        <v>0.163422277575686</v>
      </c>
      <c r="H20" s="2">
        <v>0.22114484338162199</v>
      </c>
      <c r="I20" s="2">
        <v>0.285691521940867</v>
      </c>
      <c r="J20" s="2">
        <v>0.34588561748469698</v>
      </c>
      <c r="K20" s="2">
        <v>0.38816101672058201</v>
      </c>
      <c r="L20" s="2">
        <v>0.40077881027606199</v>
      </c>
      <c r="M20" s="2">
        <v>0.35890003411932198</v>
      </c>
      <c r="N20" s="2"/>
      <c r="P20" s="2">
        <v>6.2762821241362405E-13</v>
      </c>
      <c r="Q20" s="2">
        <v>1.2316509004782301E-3</v>
      </c>
      <c r="R20" s="2">
        <v>5.6956575713553396E-3</v>
      </c>
      <c r="S20" s="2">
        <v>1.72131253183655E-2</v>
      </c>
      <c r="T20" s="2">
        <v>4.5382806665007602E-2</v>
      </c>
      <c r="U20" s="2">
        <v>0.100262086965657</v>
      </c>
      <c r="V20" s="2">
        <v>0.16413650595672899</v>
      </c>
      <c r="W20" s="2">
        <v>0.25277605743177201</v>
      </c>
      <c r="X20" s="2">
        <v>0.35198536642258299</v>
      </c>
      <c r="Y20" s="2">
        <v>0.42554570340611397</v>
      </c>
      <c r="Z20" s="2">
        <v>0.44354953622500298</v>
      </c>
      <c r="AA20" s="2">
        <v>0.38119097517539502</v>
      </c>
    </row>
    <row r="21" spans="1:27" x14ac:dyDescent="0.25">
      <c r="A21" t="s">
        <v>11</v>
      </c>
      <c r="B21" s="2">
        <v>7.7070459514937003E-10</v>
      </c>
      <c r="C21" s="2">
        <v>8.8597236432205202E-3</v>
      </c>
      <c r="D21" s="2">
        <v>2.9599241786665301E-2</v>
      </c>
      <c r="E21" s="2">
        <v>6.1808490322426801E-2</v>
      </c>
      <c r="F21" s="2">
        <v>9.7189459052497304E-2</v>
      </c>
      <c r="G21" s="2">
        <v>0.14640456777236099</v>
      </c>
      <c r="H21" s="2">
        <v>0.19325291119875301</v>
      </c>
      <c r="I21" s="2">
        <v>0.247385666383345</v>
      </c>
      <c r="J21" s="2">
        <v>0.30265667852461597</v>
      </c>
      <c r="K21" s="2">
        <v>0.35061149070359998</v>
      </c>
      <c r="L21" s="2">
        <v>0.38251909781925802</v>
      </c>
      <c r="M21" s="2">
        <v>0.37193829784341698</v>
      </c>
      <c r="N21" s="2"/>
      <c r="P21" s="2">
        <v>1.94181335362279E-14</v>
      </c>
      <c r="Q21" s="2">
        <v>2.3094457866715501E-4</v>
      </c>
      <c r="R21" s="2">
        <v>1.4469967274540101E-3</v>
      </c>
      <c r="S21" s="2">
        <v>5.8624420206389097E-3</v>
      </c>
      <c r="T21" s="2">
        <v>2.07239892339099E-2</v>
      </c>
      <c r="U21" s="2">
        <v>6.1267426286123403E-2</v>
      </c>
      <c r="V21" s="2">
        <v>9.2595378439982098E-2</v>
      </c>
      <c r="W21" s="2">
        <v>0.14028504113652701</v>
      </c>
      <c r="X21" s="2">
        <v>0.20631073188452401</v>
      </c>
      <c r="Y21" s="2">
        <v>0.27904212199575301</v>
      </c>
      <c r="Z21" s="2">
        <v>0.33971793239339598</v>
      </c>
      <c r="AA21" s="2">
        <v>0.35252754790309299</v>
      </c>
    </row>
    <row r="22" spans="1:27" x14ac:dyDescent="0.25">
      <c r="A22" t="s">
        <v>12</v>
      </c>
      <c r="B22" s="2">
        <v>1.3582891740314301E-13</v>
      </c>
      <c r="C22" s="2">
        <v>5.4174871266280598E-5</v>
      </c>
      <c r="D22" s="2">
        <v>6.2455127257486198E-4</v>
      </c>
      <c r="E22" s="2">
        <v>4.4601253836416797E-3</v>
      </c>
      <c r="F22" s="2">
        <v>2.35980989577598E-2</v>
      </c>
      <c r="G22" s="2">
        <v>3.3904007228458002E-2</v>
      </c>
      <c r="H22" s="2">
        <v>4.17930137841135E-2</v>
      </c>
      <c r="I22" s="2">
        <v>5.04477546067129E-2</v>
      </c>
      <c r="J22" s="2">
        <v>5.9747791680714903E-2</v>
      </c>
      <c r="K22" s="2">
        <v>7.1256387072803296E-2</v>
      </c>
      <c r="L22" s="2">
        <v>9.4461358385329999E-2</v>
      </c>
      <c r="M22" s="2">
        <v>0.15707003469953801</v>
      </c>
      <c r="N22" s="2"/>
      <c r="P22" s="2">
        <v>1.09937810048934E-19</v>
      </c>
      <c r="Q22" s="2">
        <v>2.2543815891958601E-7</v>
      </c>
      <c r="R22" s="2">
        <v>5.8723153976743597E-6</v>
      </c>
      <c r="S22" s="2">
        <v>9.2319589584292596E-5</v>
      </c>
      <c r="T22" s="2">
        <v>1.2409516924802399E-3</v>
      </c>
      <c r="U22" s="2">
        <v>1.3541519978120101E-2</v>
      </c>
      <c r="V22" s="2">
        <v>1.81082863382966E-2</v>
      </c>
      <c r="W22" s="2">
        <v>2.3927915712793301E-2</v>
      </c>
      <c r="X22" s="2">
        <v>3.20381897236015E-2</v>
      </c>
      <c r="Y22" s="2">
        <v>4.4956713748301902E-2</v>
      </c>
      <c r="Z22" s="2">
        <v>7.45760208859364E-2</v>
      </c>
      <c r="AA22" s="2">
        <v>0.15017872026333601</v>
      </c>
    </row>
    <row r="23" spans="1:27" x14ac:dyDescent="0.25">
      <c r="A23" t="s">
        <v>13</v>
      </c>
      <c r="B23" s="2">
        <v>9.5447015789641506E-17</v>
      </c>
      <c r="C23" s="2">
        <v>6.9571376231372101E-7</v>
      </c>
      <c r="D23" s="2">
        <v>2.5092617440327199E-5</v>
      </c>
      <c r="E23" s="2">
        <v>5.4891235091083601E-4</v>
      </c>
      <c r="F23" s="2">
        <v>8.6641620974320498E-3</v>
      </c>
      <c r="G23" s="2">
        <v>1.26845559487296E-2</v>
      </c>
      <c r="H23" s="2">
        <v>1.5663122925984201E-2</v>
      </c>
      <c r="I23" s="2">
        <v>1.8876660399681201E-2</v>
      </c>
      <c r="J23" s="2">
        <v>2.2148174617668801E-2</v>
      </c>
      <c r="K23" s="2">
        <v>2.55782318631405E-2</v>
      </c>
      <c r="L23" s="2">
        <v>3.2753503535498302E-2</v>
      </c>
      <c r="M23" s="2">
        <v>7.1793149485885804E-2</v>
      </c>
      <c r="N23" s="2"/>
      <c r="P23" s="2">
        <v>2.86573040708471E-24</v>
      </c>
      <c r="Q23" s="2">
        <v>4.47939004521347E-10</v>
      </c>
      <c r="R23" s="2">
        <v>4.4345789157290903E-8</v>
      </c>
      <c r="S23" s="2">
        <v>2.4914181272237401E-6</v>
      </c>
      <c r="T23" s="2">
        <v>1.17620519546728E-4</v>
      </c>
      <c r="U23" s="2">
        <v>4.4051189364034404E-3</v>
      </c>
      <c r="V23" s="2">
        <v>5.9634241707583798E-3</v>
      </c>
      <c r="W23" s="2">
        <v>7.8799777122914895E-3</v>
      </c>
      <c r="X23" s="2">
        <v>1.03229198618928E-2</v>
      </c>
      <c r="Y23" s="2">
        <v>1.3459633790725701E-2</v>
      </c>
      <c r="Z23" s="2">
        <v>2.1406776729796202E-2</v>
      </c>
      <c r="AA23" s="2">
        <v>6.5602715831555899E-2</v>
      </c>
    </row>
    <row r="25" spans="1:27" x14ac:dyDescent="0.25">
      <c r="B25" t="s">
        <v>3</v>
      </c>
    </row>
    <row r="26" spans="1:27" x14ac:dyDescent="0.25">
      <c r="B26" t="s">
        <v>14</v>
      </c>
      <c r="C26" t="s">
        <v>15</v>
      </c>
      <c r="D26" t="s">
        <v>16</v>
      </c>
      <c r="E26" t="s">
        <v>17</v>
      </c>
      <c r="F26" t="s">
        <v>18</v>
      </c>
      <c r="G26" t="s">
        <v>19</v>
      </c>
      <c r="H26" t="s">
        <v>20</v>
      </c>
      <c r="I26" t="s">
        <v>21</v>
      </c>
      <c r="J26" t="s">
        <v>22</v>
      </c>
      <c r="K26" t="s">
        <v>23</v>
      </c>
      <c r="L26" t="s">
        <v>24</v>
      </c>
      <c r="M26" t="s">
        <v>25</v>
      </c>
      <c r="P26" t="s">
        <v>14</v>
      </c>
      <c r="Q26" t="s">
        <v>15</v>
      </c>
      <c r="R26" t="s">
        <v>16</v>
      </c>
      <c r="S26" t="s">
        <v>17</v>
      </c>
      <c r="T26" t="s">
        <v>18</v>
      </c>
      <c r="U26" t="s">
        <v>19</v>
      </c>
      <c r="V26" t="s">
        <v>20</v>
      </c>
      <c r="W26" t="s">
        <v>21</v>
      </c>
      <c r="X26" t="s">
        <v>22</v>
      </c>
      <c r="Y26" t="s">
        <v>23</v>
      </c>
      <c r="Z26" t="s">
        <v>24</v>
      </c>
      <c r="AA26" t="s">
        <v>25</v>
      </c>
    </row>
    <row r="27" spans="1:27" x14ac:dyDescent="0.25">
      <c r="B27">
        <v>-153.10146494358798</v>
      </c>
      <c r="C27">
        <v>6.5570188447830446</v>
      </c>
      <c r="D27">
        <v>15.120473666489033</v>
      </c>
      <c r="E27">
        <v>23.085042624176026</v>
      </c>
      <c r="F27">
        <v>35.775411663949001</v>
      </c>
      <c r="G27">
        <v>46.519683463871047</v>
      </c>
      <c r="H27">
        <v>52.333574159443003</v>
      </c>
      <c r="I27">
        <v>56.791222630441041</v>
      </c>
      <c r="J27">
        <v>60.22029162794405</v>
      </c>
      <c r="K27">
        <v>63.138376711309036</v>
      </c>
      <c r="L27">
        <v>66.741248382628044</v>
      </c>
      <c r="M27">
        <v>74.420914961398012</v>
      </c>
      <c r="P27">
        <v>-167.31689903985401</v>
      </c>
      <c r="Q27">
        <v>-0.221705949773082</v>
      </c>
      <c r="R27">
        <v>10.042497826360099</v>
      </c>
      <c r="S27">
        <v>13.4750726904222</v>
      </c>
      <c r="T27">
        <v>17.920268728971699</v>
      </c>
      <c r="U27">
        <v>30.472006212462201</v>
      </c>
      <c r="V27">
        <v>37.067983790006203</v>
      </c>
      <c r="W27">
        <v>43.194891742773102</v>
      </c>
      <c r="X27">
        <v>49.363067341817903</v>
      </c>
      <c r="Y27">
        <v>54.930422617590899</v>
      </c>
      <c r="Z27">
        <v>61.082497436394597</v>
      </c>
      <c r="AA27">
        <v>72.963588045544</v>
      </c>
    </row>
    <row r="31" spans="1:27" x14ac:dyDescent="0.25">
      <c r="G31" t="s">
        <v>4</v>
      </c>
      <c r="H31" t="s">
        <v>26</v>
      </c>
      <c r="I31" t="s">
        <v>27</v>
      </c>
      <c r="R31" t="s">
        <v>4</v>
      </c>
      <c r="S31" t="s">
        <v>26</v>
      </c>
      <c r="T31" t="s">
        <v>27</v>
      </c>
    </row>
    <row r="32" spans="1:27" x14ac:dyDescent="0.25">
      <c r="B32" s="2"/>
      <c r="C32" s="2"/>
      <c r="D32" s="2"/>
      <c r="E32" s="2"/>
      <c r="F32" s="2"/>
      <c r="G32">
        <v>1</v>
      </c>
      <c r="H32">
        <v>23.0130216845909</v>
      </c>
      <c r="I32">
        <v>0</v>
      </c>
      <c r="J32" s="2"/>
      <c r="P32" s="2"/>
      <c r="Q32" s="2"/>
      <c r="R32">
        <v>1</v>
      </c>
      <c r="S32" s="1">
        <v>13.4982019279072</v>
      </c>
      <c r="T32" s="1">
        <v>2.6853584055969199E-21</v>
      </c>
    </row>
    <row r="33" spans="2:20" x14ac:dyDescent="0.25">
      <c r="B33" s="2"/>
      <c r="C33" s="2"/>
      <c r="D33" s="2"/>
      <c r="E33" s="2"/>
      <c r="F33" s="2"/>
      <c r="G33">
        <v>2</v>
      </c>
      <c r="H33">
        <v>19.974116639180998</v>
      </c>
      <c r="I33">
        <v>27.523586376038601</v>
      </c>
      <c r="J33" s="2"/>
      <c r="P33" s="2"/>
      <c r="Q33" s="2"/>
      <c r="R33">
        <v>2</v>
      </c>
      <c r="S33" s="1">
        <v>20.800576995992198</v>
      </c>
      <c r="T33" s="1">
        <v>17.997549685555601</v>
      </c>
    </row>
    <row r="34" spans="2:20" x14ac:dyDescent="0.25">
      <c r="B34" s="2"/>
      <c r="C34" s="2"/>
      <c r="D34" s="2"/>
      <c r="E34" s="2"/>
      <c r="F34" s="2"/>
      <c r="G34">
        <v>3</v>
      </c>
      <c r="H34">
        <v>18.5714199305473</v>
      </c>
      <c r="I34">
        <v>24.4846813306287</v>
      </c>
      <c r="J34" s="2"/>
      <c r="P34" s="2"/>
      <c r="Q34" s="2"/>
      <c r="R34">
        <v>3</v>
      </c>
      <c r="S34" s="1">
        <v>21.198150474979101</v>
      </c>
      <c r="T34" s="1">
        <v>25.2999247536406</v>
      </c>
    </row>
    <row r="35" spans="2:20" x14ac:dyDescent="0.25">
      <c r="B35" s="2"/>
      <c r="C35" s="2"/>
      <c r="D35" s="2"/>
      <c r="E35" s="2"/>
      <c r="F35" s="2"/>
      <c r="G35">
        <v>4</v>
      </c>
      <c r="H35">
        <v>16.4462114190625</v>
      </c>
      <c r="I35">
        <v>23.081984621995002</v>
      </c>
      <c r="J35" s="2"/>
      <c r="P35" s="2"/>
      <c r="Q35" s="2"/>
      <c r="R35">
        <v>4</v>
      </c>
      <c r="S35" s="1">
        <v>20.774814507136</v>
      </c>
      <c r="T35" s="1">
        <v>25.6974982326274</v>
      </c>
    </row>
    <row r="36" spans="2:20" x14ac:dyDescent="0.25">
      <c r="B36" s="2"/>
      <c r="C36" s="2"/>
      <c r="D36" s="2"/>
      <c r="E36" s="2"/>
      <c r="F36" s="2"/>
      <c r="G36">
        <v>5</v>
      </c>
      <c r="H36">
        <v>21.7770409683853</v>
      </c>
      <c r="I36">
        <v>20.956776110510098</v>
      </c>
      <c r="J36" s="2"/>
      <c r="P36" s="2"/>
      <c r="Q36" s="2"/>
      <c r="R36">
        <v>5</v>
      </c>
      <c r="S36" s="1">
        <v>19.257355643670401</v>
      </c>
      <c r="T36" s="1">
        <v>25.274162264784302</v>
      </c>
    </row>
    <row r="37" spans="2:20" x14ac:dyDescent="0.25">
      <c r="B37" s="2"/>
      <c r="C37" s="2"/>
      <c r="D37" s="2"/>
      <c r="E37" s="2"/>
      <c r="F37" s="2"/>
      <c r="G37">
        <v>6</v>
      </c>
      <c r="H37">
        <v>21.061338885281302</v>
      </c>
      <c r="I37">
        <v>12.4876056598329</v>
      </c>
      <c r="J37" s="2"/>
      <c r="P37" s="2"/>
      <c r="Q37" s="2"/>
      <c r="R37">
        <v>6</v>
      </c>
      <c r="S37" s="1">
        <v>25.873471181250501</v>
      </c>
      <c r="T37" s="1">
        <v>23.756703401318699</v>
      </c>
    </row>
    <row r="38" spans="2:20" x14ac:dyDescent="0.25">
      <c r="B38" s="2"/>
      <c r="C38" s="2"/>
      <c r="D38" s="2"/>
      <c r="E38" s="2"/>
      <c r="F38" s="2"/>
      <c r="G38">
        <v>7</v>
      </c>
      <c r="H38">
        <v>20.466639266320001</v>
      </c>
      <c r="I38">
        <v>11.771903576729001</v>
      </c>
      <c r="J38" s="2"/>
      <c r="P38" s="2"/>
      <c r="Q38" s="2"/>
      <c r="R38">
        <v>7</v>
      </c>
      <c r="S38" s="1">
        <v>26.057153260008501</v>
      </c>
      <c r="T38" s="1">
        <v>16.5726132104901</v>
      </c>
    </row>
    <row r="39" spans="2:20" x14ac:dyDescent="0.25">
      <c r="B39" s="2"/>
      <c r="C39" s="2"/>
      <c r="D39" s="2"/>
      <c r="E39" s="2"/>
      <c r="F39" s="2"/>
      <c r="G39">
        <v>8</v>
      </c>
      <c r="H39">
        <v>19.9515949329687</v>
      </c>
      <c r="I39">
        <v>11.1772039577677</v>
      </c>
      <c r="J39" s="2"/>
      <c r="P39" s="2"/>
      <c r="Q39" s="2"/>
      <c r="R39">
        <v>8</v>
      </c>
      <c r="S39" s="1">
        <v>26.092422771373901</v>
      </c>
      <c r="T39" s="1">
        <v>16.756295289248101</v>
      </c>
    </row>
    <row r="40" spans="2:20" x14ac:dyDescent="0.25">
      <c r="B40" s="2"/>
      <c r="C40" s="2"/>
      <c r="D40" s="2"/>
      <c r="E40" s="2"/>
      <c r="F40" s="2"/>
      <c r="G40">
        <v>9</v>
      </c>
      <c r="H40">
        <v>19.535993073344599</v>
      </c>
      <c r="I40">
        <v>10.662159624416301</v>
      </c>
      <c r="J40" s="2"/>
      <c r="P40" s="2"/>
      <c r="Q40" s="2"/>
      <c r="R40">
        <v>9</v>
      </c>
      <c r="S40" s="1">
        <v>26.214133520568399</v>
      </c>
      <c r="T40" s="1">
        <v>16.7915648006135</v>
      </c>
    </row>
    <row r="41" spans="2:20" x14ac:dyDescent="0.25">
      <c r="B41" s="2"/>
      <c r="C41" s="2"/>
      <c r="D41" s="2"/>
      <c r="E41" s="2"/>
      <c r="F41" s="2"/>
      <c r="G41">
        <v>10</v>
      </c>
      <c r="H41">
        <v>19.149766776241101</v>
      </c>
      <c r="I41">
        <v>10.2465577647923</v>
      </c>
      <c r="J41" s="2"/>
      <c r="R41">
        <v>10</v>
      </c>
      <c r="S41" s="1">
        <v>26.203097608745601</v>
      </c>
      <c r="T41" s="1">
        <v>16.913275549807999</v>
      </c>
    </row>
    <row r="42" spans="2:20" x14ac:dyDescent="0.25">
      <c r="B42" s="2"/>
      <c r="C42" s="2"/>
      <c r="D42" s="2"/>
      <c r="E42" s="2"/>
      <c r="F42" s="2"/>
      <c r="G42">
        <v>11</v>
      </c>
      <c r="H42">
        <v>18.3894353085524</v>
      </c>
      <c r="I42">
        <v>9.8603314676887805</v>
      </c>
      <c r="J42" s="2"/>
      <c r="R42">
        <v>11</v>
      </c>
      <c r="S42" s="1">
        <v>25.517547548452399</v>
      </c>
      <c r="T42" s="1">
        <v>16.9022396379852</v>
      </c>
    </row>
    <row r="43" spans="2:20" x14ac:dyDescent="0.25">
      <c r="B43" s="2"/>
      <c r="C43" s="2"/>
      <c r="D43" s="2"/>
      <c r="E43" s="2"/>
      <c r="F43" s="2"/>
      <c r="G43">
        <v>12</v>
      </c>
      <c r="H43">
        <v>0</v>
      </c>
      <c r="I43">
        <v>9.1</v>
      </c>
      <c r="J43" s="2"/>
      <c r="R43">
        <v>12</v>
      </c>
      <c r="S43" s="1">
        <v>9.3008579707604007</v>
      </c>
      <c r="T43" s="1">
        <v>16.216689577692001</v>
      </c>
    </row>
    <row r="46" spans="2:20" x14ac:dyDescent="0.25">
      <c r="G46" s="3"/>
      <c r="H46" s="3"/>
      <c r="I46" s="3"/>
      <c r="J46" s="3"/>
      <c r="K46" s="3"/>
      <c r="L46" s="3"/>
      <c r="M46" s="3"/>
      <c r="N46" s="3"/>
    </row>
    <row r="47" spans="2:20" x14ac:dyDescent="0.25">
      <c r="H47" s="3"/>
      <c r="I47" s="3"/>
      <c r="J47" s="3"/>
      <c r="K47" s="3"/>
      <c r="L47" s="3"/>
      <c r="M47" s="3"/>
      <c r="N47" s="3"/>
    </row>
    <row r="48" spans="2:20" x14ac:dyDescent="0.25">
      <c r="J48" s="3"/>
      <c r="K48" s="3"/>
      <c r="L48" s="3"/>
      <c r="M48" s="3"/>
      <c r="N48" s="3"/>
    </row>
    <row r="54" spans="2:14" x14ac:dyDescent="0.25">
      <c r="B54" s="3"/>
    </row>
    <row r="56" spans="2:14" x14ac:dyDescent="0.25">
      <c r="H56" s="3"/>
      <c r="I56" s="3"/>
      <c r="J56" s="3"/>
      <c r="K56" s="3"/>
      <c r="L56" s="3"/>
      <c r="M56" s="3"/>
      <c r="N56" s="3"/>
    </row>
    <row r="57" spans="2:14" x14ac:dyDescent="0.25">
      <c r="I57" s="3"/>
      <c r="J57" s="3"/>
      <c r="K57" s="3"/>
      <c r="L57" s="3"/>
      <c r="M57" s="3"/>
      <c r="N57" s="3"/>
    </row>
    <row r="58" spans="2:14" x14ac:dyDescent="0.25">
      <c r="B58" s="3"/>
      <c r="K58" s="3"/>
      <c r="L58" s="3"/>
      <c r="M58" s="3"/>
      <c r="N58" s="3"/>
    </row>
    <row r="59" spans="2:14" x14ac:dyDescent="0.25">
      <c r="B59" s="3"/>
    </row>
    <row r="60" spans="2:14" x14ac:dyDescent="0.25">
      <c r="B60" s="3"/>
    </row>
    <row r="61" spans="2:14" x14ac:dyDescent="0.25">
      <c r="B61" s="3"/>
    </row>
    <row r="62" spans="2:14" x14ac:dyDescent="0.25">
      <c r="B62" s="3"/>
    </row>
    <row r="63" spans="2:14" x14ac:dyDescent="0.25">
      <c r="B63" s="3"/>
    </row>
    <row r="64" spans="2:14" x14ac:dyDescent="0.25">
      <c r="B64" s="3"/>
      <c r="C64" s="3"/>
      <c r="D64" s="3"/>
    </row>
    <row r="65" spans="1:12" x14ac:dyDescent="0.25">
      <c r="F65" s="3"/>
      <c r="G65" s="3"/>
      <c r="H65" s="3"/>
      <c r="I65" s="3"/>
      <c r="J65" s="3"/>
      <c r="K65" s="3"/>
      <c r="L65" s="3"/>
    </row>
    <row r="66" spans="1:12" x14ac:dyDescent="0.25">
      <c r="G66" s="3"/>
      <c r="H66" s="3"/>
      <c r="I66" s="3"/>
      <c r="J66" s="3"/>
      <c r="K66" s="3"/>
      <c r="L66" s="3"/>
    </row>
    <row r="67" spans="1:12" x14ac:dyDescent="0.25">
      <c r="I67" s="3"/>
      <c r="J67" s="3"/>
      <c r="K67" s="3"/>
      <c r="L67" s="3"/>
    </row>
    <row r="72" spans="1:12" x14ac:dyDescent="0.25">
      <c r="A72" s="3"/>
    </row>
    <row r="73" spans="1:12" x14ac:dyDescent="0.25">
      <c r="A73" s="3"/>
      <c r="B73" s="3"/>
    </row>
    <row r="75" spans="1:12" x14ac:dyDescent="0.25">
      <c r="G75" s="3"/>
      <c r="H75" s="3"/>
      <c r="I75" s="3"/>
      <c r="J75" s="3"/>
      <c r="K75" s="3"/>
      <c r="L75" s="3"/>
    </row>
    <row r="76" spans="1:12" x14ac:dyDescent="0.25">
      <c r="H76" s="3"/>
      <c r="I76" s="3"/>
      <c r="J76" s="3"/>
      <c r="K76" s="3"/>
      <c r="L76" s="3"/>
    </row>
    <row r="77" spans="1:12" x14ac:dyDescent="0.25">
      <c r="A77" s="3"/>
      <c r="J77" s="3"/>
      <c r="K77" s="3"/>
      <c r="L77" s="3"/>
    </row>
    <row r="78" spans="1:12" x14ac:dyDescent="0.25">
      <c r="A78" s="3"/>
    </row>
    <row r="79" spans="1:12" x14ac:dyDescent="0.25">
      <c r="A79" s="3"/>
    </row>
    <row r="80" spans="1:12" x14ac:dyDescent="0.25">
      <c r="A80" s="3"/>
    </row>
    <row r="81" spans="1:3" x14ac:dyDescent="0.25">
      <c r="A81" s="3"/>
    </row>
    <row r="82" spans="1:3" x14ac:dyDescent="0.25">
      <c r="A82" s="3"/>
      <c r="B82" s="3"/>
    </row>
    <row r="83" spans="1:3" x14ac:dyDescent="0.25">
      <c r="A83" s="3"/>
      <c r="B83" s="3"/>
      <c r="C83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2020-01-08T15:18:08Z</dcterms:modified>
</cp:coreProperties>
</file>