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D516EF43-60D6-43F3-BF5D-C0D852C6A038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1" l="1"/>
  <c r="C32" i="11"/>
  <c r="C33" i="11"/>
  <c r="C34" i="11"/>
  <c r="C35" i="11"/>
  <c r="C36" i="11"/>
  <c r="C37" i="11"/>
  <c r="C38" i="11"/>
  <c r="C30" i="11"/>
  <c r="G36" i="2" l="1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40" i="2"/>
  <c r="G37" i="2"/>
  <c r="C40" i="2"/>
  <c r="B23" i="2" s="1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O23" i="2" l="1"/>
  <c r="N25" i="2"/>
  <c r="N24" i="2"/>
  <c r="N23" i="2"/>
  <c r="I5" i="1"/>
  <c r="K6" i="1"/>
  <c r="M6" i="1" s="1"/>
  <c r="P6" i="1" s="1"/>
  <c r="K5" i="1"/>
  <c r="M5" i="1" s="1"/>
  <c r="P5" i="1" s="1"/>
  <c r="I6" i="1"/>
  <c r="E48" i="2" l="1"/>
  <c r="C48" i="2"/>
  <c r="O24" i="2"/>
  <c r="O25" i="2"/>
  <c r="Q26" i="2"/>
  <c r="I7" i="1"/>
  <c r="K7" i="1"/>
  <c r="M7" i="1" s="1"/>
  <c r="P7" i="1" s="1"/>
  <c r="C49" i="2" l="1"/>
  <c r="E49" i="2"/>
  <c r="E50" i="2"/>
  <c r="C50" i="2"/>
  <c r="I8" i="1"/>
  <c r="K8" i="1"/>
  <c r="M8" i="1" s="1"/>
  <c r="P8" i="1" s="1"/>
  <c r="E51" i="2" l="1"/>
  <c r="C51" i="2"/>
  <c r="D48" i="2" s="1"/>
  <c r="B54" i="2" s="1"/>
  <c r="I9" i="1"/>
  <c r="K9" i="1"/>
  <c r="M9" i="1" s="1"/>
  <c r="P9" i="1" s="1"/>
  <c r="C54" i="2" l="1"/>
  <c r="C55" i="2"/>
  <c r="C56" i="2"/>
  <c r="E56" i="2"/>
  <c r="E55" i="2"/>
  <c r="E54" i="2"/>
  <c r="B23" i="3"/>
  <c r="I10" i="1"/>
  <c r="K10" i="1"/>
  <c r="M10" i="1" s="1"/>
  <c r="P10" i="1" s="1"/>
  <c r="E57" i="2" l="1"/>
  <c r="C57" i="2"/>
  <c r="D54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B60" i="2" l="1"/>
  <c r="E62" i="2" s="1"/>
  <c r="I13" i="1"/>
  <c r="C13" i="1" s="1"/>
  <c r="K12" i="1"/>
  <c r="M12" i="1" s="1"/>
  <c r="P12" i="1" s="1"/>
  <c r="I12" i="1"/>
  <c r="E60" i="2" l="1"/>
  <c r="C62" i="2"/>
  <c r="E61" i="2"/>
  <c r="C60" i="2"/>
  <c r="C61" i="2"/>
  <c r="C12" i="1"/>
  <c r="C11" i="1" s="1"/>
  <c r="L13" i="1"/>
  <c r="N13" i="1" s="1"/>
  <c r="Q13" i="1" s="1"/>
  <c r="C63" i="2" l="1"/>
  <c r="D60" i="2" s="1"/>
  <c r="E63" i="2"/>
  <c r="L12" i="1"/>
  <c r="N12" i="1" s="1"/>
  <c r="Q12" i="1" s="1"/>
  <c r="C10" i="1"/>
  <c r="L11" i="1"/>
  <c r="N11" i="1" s="1"/>
  <c r="Q11" i="1" s="1"/>
  <c r="B66" i="2" l="1"/>
  <c r="C66" i="2" s="1"/>
  <c r="D16" i="4"/>
  <c r="C9" i="1"/>
  <c r="L10" i="1"/>
  <c r="N10" i="1" s="1"/>
  <c r="Q10" i="1" s="1"/>
  <c r="C67" i="2" l="1"/>
  <c r="E66" i="2"/>
  <c r="E68" i="2"/>
  <c r="C68" i="2"/>
  <c r="E67" i="2"/>
  <c r="C69" i="2"/>
  <c r="D66" i="2" s="1"/>
  <c r="E17" i="4"/>
  <c r="E16" i="4"/>
  <c r="E18" i="4"/>
  <c r="C8" i="1"/>
  <c r="L9" i="1"/>
  <c r="N9" i="1" s="1"/>
  <c r="Q9" i="1" s="1"/>
  <c r="E69" i="2" l="1"/>
  <c r="B72" i="2"/>
  <c r="C74" i="2"/>
  <c r="C73" i="2"/>
  <c r="C75" i="2" s="1"/>
  <c r="D72" i="2" s="1"/>
  <c r="E73" i="2"/>
  <c r="C72" i="2"/>
  <c r="E72" i="2"/>
  <c r="E75" i="2" s="1"/>
  <c r="E74" i="2"/>
  <c r="C7" i="1"/>
  <c r="L8" i="1"/>
  <c r="N8" i="1" s="1"/>
  <c r="Q8" i="1" s="1"/>
  <c r="B78" i="2" l="1"/>
  <c r="E78" i="2" s="1"/>
  <c r="F23" i="4"/>
  <c r="G23" i="4" s="1"/>
  <c r="K23" i="4"/>
  <c r="L25" i="4" s="1"/>
  <c r="C6" i="1"/>
  <c r="L7" i="1"/>
  <c r="N7" i="1" s="1"/>
  <c r="Q7" i="1" s="1"/>
  <c r="C78" i="2" l="1"/>
  <c r="E80" i="2"/>
  <c r="C79" i="2"/>
  <c r="E79" i="2"/>
  <c r="C80" i="2"/>
  <c r="E81" i="2"/>
  <c r="C81" i="2"/>
  <c r="D78" i="2" s="1"/>
  <c r="B84" i="2" s="1"/>
  <c r="G24" i="4"/>
  <c r="G25" i="4"/>
  <c r="L23" i="4"/>
  <c r="L24" i="4"/>
  <c r="C5" i="1"/>
  <c r="L6" i="1"/>
  <c r="N6" i="1" s="1"/>
  <c r="Q6" i="1" s="1"/>
  <c r="R23" i="2" l="1"/>
  <c r="S23" i="2" s="1"/>
  <c r="I30" i="2" s="1"/>
  <c r="C84" i="2"/>
  <c r="E85" i="2"/>
  <c r="R25" i="2"/>
  <c r="I18" i="2" s="1"/>
  <c r="E84" i="2"/>
  <c r="R24" i="2"/>
  <c r="J17" i="2" s="1"/>
  <c r="C85" i="2"/>
  <c r="C86" i="2"/>
  <c r="E86" i="2"/>
  <c r="C4" i="1"/>
  <c r="L5" i="1"/>
  <c r="N5" i="1" s="1"/>
  <c r="Q5" i="1" s="1"/>
  <c r="F30" i="2" l="1"/>
  <c r="K16" i="2"/>
  <c r="J16" i="2"/>
  <c r="I16" i="2"/>
  <c r="F32" i="2"/>
  <c r="E87" i="2"/>
  <c r="L30" i="2"/>
  <c r="M16" i="2"/>
  <c r="J18" i="2"/>
  <c r="S25" i="2"/>
  <c r="L18" i="2" s="1"/>
  <c r="K18" i="2"/>
  <c r="C87" i="2"/>
  <c r="D84" i="2" s="1"/>
  <c r="I17" i="2"/>
  <c r="K17" i="2"/>
  <c r="S24" i="2"/>
  <c r="R26" i="2"/>
  <c r="H2" i="2" s="1"/>
  <c r="E7" i="2" s="1"/>
  <c r="C7" i="3" s="1"/>
  <c r="F31" i="2"/>
  <c r="O16" i="2"/>
  <c r="L16" i="2"/>
  <c r="N16" i="2"/>
  <c r="I19" i="2"/>
  <c r="D8" i="2" s="1"/>
  <c r="B8" i="3" s="1"/>
  <c r="L32" i="2"/>
  <c r="N18" i="2"/>
  <c r="C3" i="1"/>
  <c r="C2" i="1" s="1"/>
  <c r="L4" i="1"/>
  <c r="N4" i="1" s="1"/>
  <c r="Q4" i="1" s="1"/>
  <c r="F33" i="2" l="1"/>
  <c r="G32" i="2" s="1"/>
  <c r="H32" i="2" s="1"/>
  <c r="I32" i="2"/>
  <c r="M18" i="2"/>
  <c r="O18" i="2"/>
  <c r="S26" i="2"/>
  <c r="D32" i="2" s="1"/>
  <c r="E32" i="2" s="1"/>
  <c r="J19" i="2"/>
  <c r="E8" i="2" s="1"/>
  <c r="C8" i="3" s="1"/>
  <c r="B30" i="2"/>
  <c r="C30" i="2" s="1"/>
  <c r="L17" i="2"/>
  <c r="L19" i="2" s="1"/>
  <c r="E10" i="2" s="1"/>
  <c r="C10" i="3" s="1"/>
  <c r="B31" i="2"/>
  <c r="C31" i="2" s="1"/>
  <c r="K19" i="2"/>
  <c r="D9" i="2" s="1"/>
  <c r="B9" i="3" s="1"/>
  <c r="B32" i="2"/>
  <c r="C32" i="2" s="1"/>
  <c r="I31" i="2"/>
  <c r="N17" i="2"/>
  <c r="N19" i="2" s="1"/>
  <c r="E9" i="2" s="1"/>
  <c r="C9" i="3" s="1"/>
  <c r="D31" i="2"/>
  <c r="E31" i="2" s="1"/>
  <c r="M17" i="2"/>
  <c r="I2" i="2"/>
  <c r="O17" i="2"/>
  <c r="O19" i="2" s="1"/>
  <c r="L31" i="2"/>
  <c r="L33" i="2" s="1"/>
  <c r="M30" i="2" s="1"/>
  <c r="N30" i="2" s="1"/>
  <c r="D16" i="3"/>
  <c r="L3" i="1"/>
  <c r="N3" i="1" s="1"/>
  <c r="Q3" i="1" s="1"/>
  <c r="G30" i="2" l="1"/>
  <c r="H30" i="2" s="1"/>
  <c r="G31" i="2"/>
  <c r="H31" i="2" s="1"/>
  <c r="M19" i="2"/>
  <c r="D10" i="2" s="1"/>
  <c r="B10" i="3" s="1"/>
  <c r="I33" i="2"/>
  <c r="J30" i="2" s="1"/>
  <c r="K30" i="2" s="1"/>
  <c r="D30" i="2"/>
  <c r="E30" i="2" s="1"/>
  <c r="E33" i="2" s="1"/>
  <c r="D40" i="2" s="1"/>
  <c r="E40" i="2" s="1"/>
  <c r="C33" i="2"/>
  <c r="D36" i="2" s="1"/>
  <c r="E36" i="2" s="1"/>
  <c r="H33" i="2"/>
  <c r="D37" i="2" s="1"/>
  <c r="E37" i="2" s="1"/>
  <c r="E11" i="2"/>
  <c r="C11" i="3" s="1"/>
  <c r="J2" i="2"/>
  <c r="K2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J32" i="2" l="1"/>
  <c r="K32" i="2" s="1"/>
  <c r="J31" i="2"/>
  <c r="K31" i="2" s="1"/>
  <c r="F23" i="3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K33" i="2" l="1"/>
  <c r="D38" i="2" s="1"/>
  <c r="E38" i="2" s="1"/>
  <c r="Q23" i="3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l="1"/>
  <c r="C54" i="3" s="1"/>
  <c r="E54" i="3" l="1"/>
  <c r="E56" i="3"/>
  <c r="E55" i="3"/>
  <c r="C56" i="3"/>
  <c r="C55" i="3"/>
  <c r="C57" i="3" l="1"/>
  <c r="D54" i="3" s="1"/>
  <c r="B60" i="3" s="1"/>
  <c r="C60" i="3" s="1"/>
  <c r="E57" i="3"/>
  <c r="E60" i="3" l="1"/>
  <c r="E62" i="3"/>
  <c r="E61" i="3"/>
  <c r="C62" i="3"/>
  <c r="C61" i="3"/>
  <c r="B23" i="6"/>
  <c r="C63" i="3" l="1"/>
  <c r="D60" i="3" s="1"/>
  <c r="E63" i="3"/>
  <c r="C25" i="6"/>
  <c r="D25" i="6" s="1"/>
  <c r="E25" i="6" s="1"/>
  <c r="C24" i="6"/>
  <c r="D24" i="6" s="1"/>
  <c r="E24" i="6" s="1"/>
  <c r="C23" i="6"/>
  <c r="D23" i="6" s="1"/>
  <c r="E23" i="6" s="1"/>
  <c r="K23" i="6"/>
  <c r="B66" i="3" l="1"/>
  <c r="C68" i="3" s="1"/>
  <c r="E68" i="3"/>
  <c r="C66" i="3"/>
  <c r="E67" i="3"/>
  <c r="L24" i="6"/>
  <c r="L23" i="6"/>
  <c r="L25" i="6"/>
  <c r="C67" i="3" l="1"/>
  <c r="E66" i="3"/>
  <c r="E69" i="3"/>
  <c r="C69" i="3"/>
  <c r="D66" i="3" s="1"/>
  <c r="B72" i="3" s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l="1"/>
  <c r="C81" i="3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E87" i="3" l="1"/>
  <c r="N18" i="3"/>
  <c r="L18" i="3"/>
  <c r="M18" i="3"/>
  <c r="L32" i="3"/>
  <c r="I32" i="3"/>
  <c r="O18" i="3"/>
  <c r="S23" i="3"/>
  <c r="F30" i="3"/>
  <c r="R26" i="3"/>
  <c r="H2" i="3" s="1"/>
  <c r="K16" i="3"/>
  <c r="I16" i="3"/>
  <c r="J16" i="3"/>
  <c r="B30" i="3"/>
  <c r="C30" i="3" s="1"/>
  <c r="K17" i="3"/>
  <c r="F31" i="3"/>
  <c r="I17" i="3"/>
  <c r="J17" i="3"/>
  <c r="F32" i="3"/>
  <c r="K18" i="3"/>
  <c r="J18" i="3"/>
  <c r="I18" i="3"/>
  <c r="S24" i="3"/>
  <c r="C87" i="3"/>
  <c r="D84" i="3" s="1"/>
  <c r="E18" i="5"/>
  <c r="E16" i="5"/>
  <c r="E17" i="5"/>
  <c r="G23" i="7"/>
  <c r="G24" i="7"/>
  <c r="G25" i="7"/>
  <c r="B32" i="3" l="1"/>
  <c r="C32" i="3" s="1"/>
  <c r="B31" i="3"/>
  <c r="C31" i="3" s="1"/>
  <c r="J19" i="3"/>
  <c r="E8" i="3" s="1"/>
  <c r="C8" i="4" s="1"/>
  <c r="L16" i="3"/>
  <c r="N16" i="3"/>
  <c r="L30" i="3"/>
  <c r="O16" i="3"/>
  <c r="M16" i="3"/>
  <c r="I30" i="3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D31" i="3" s="1"/>
  <c r="E31" i="3" s="1"/>
  <c r="L31" i="3"/>
  <c r="I31" i="3"/>
  <c r="O17" i="3"/>
  <c r="N17" i="3"/>
  <c r="M17" i="3"/>
  <c r="L17" i="3"/>
  <c r="F33" i="3"/>
  <c r="G32" i="3" s="1"/>
  <c r="H32" i="3" s="1"/>
  <c r="M19" i="3" l="1"/>
  <c r="D10" i="3" s="1"/>
  <c r="B10" i="4" s="1"/>
  <c r="G30" i="3"/>
  <c r="H30" i="3" s="1"/>
  <c r="O19" i="3"/>
  <c r="D30" i="3"/>
  <c r="E30" i="3" s="1"/>
  <c r="H17" i="4"/>
  <c r="P24" i="4"/>
  <c r="Q24" i="4" s="1"/>
  <c r="I33" i="3"/>
  <c r="J31" i="3" s="1"/>
  <c r="K31" i="3" s="1"/>
  <c r="L33" i="3"/>
  <c r="M32" i="3" s="1"/>
  <c r="N32" i="3" s="1"/>
  <c r="F18" i="4"/>
  <c r="G18" i="4" s="1"/>
  <c r="I2" i="3"/>
  <c r="D32" i="3"/>
  <c r="E32" i="3" s="1"/>
  <c r="F16" i="4"/>
  <c r="G16" i="4" s="1"/>
  <c r="N19" i="3"/>
  <c r="E9" i="3" s="1"/>
  <c r="C9" i="4" s="1"/>
  <c r="M24" i="4" s="1"/>
  <c r="L19" i="3"/>
  <c r="E10" i="3" s="1"/>
  <c r="C10" i="4" s="1"/>
  <c r="G31" i="3"/>
  <c r="H31" i="3" s="1"/>
  <c r="H24" i="4" l="1"/>
  <c r="I24" i="4" s="1"/>
  <c r="J24" i="4" s="1"/>
  <c r="H33" i="3"/>
  <c r="D37" i="3" s="1"/>
  <c r="E37" i="3" s="1"/>
  <c r="E33" i="3"/>
  <c r="D40" i="3" s="1"/>
  <c r="E40" i="3" s="1"/>
  <c r="M30" i="3"/>
  <c r="N30" i="3" s="1"/>
  <c r="M25" i="4"/>
  <c r="M31" i="3"/>
  <c r="N31" i="3" s="1"/>
  <c r="N24" i="4"/>
  <c r="O24" i="4" s="1"/>
  <c r="M23" i="4"/>
  <c r="P25" i="4"/>
  <c r="Q25" i="4" s="1"/>
  <c r="H18" i="4"/>
  <c r="H23" i="4"/>
  <c r="I23" i="4" s="1"/>
  <c r="J23" i="4" s="1"/>
  <c r="H25" i="4"/>
  <c r="I25" i="4" s="1"/>
  <c r="J25" i="4" s="1"/>
  <c r="H16" i="4"/>
  <c r="P23" i="4"/>
  <c r="J30" i="3"/>
  <c r="K30" i="3" s="1"/>
  <c r="J32" i="3"/>
  <c r="K32" i="3" s="1"/>
  <c r="E11" i="3"/>
  <c r="C11" i="4" s="1"/>
  <c r="J2" i="3"/>
  <c r="K2" i="3" s="1"/>
  <c r="K33" i="3" l="1"/>
  <c r="D38" i="3" s="1"/>
  <c r="E38" i="3" s="1"/>
  <c r="N25" i="4"/>
  <c r="O25" i="4" s="1"/>
  <c r="N23" i="4"/>
  <c r="O23" i="4" s="1"/>
  <c r="C48" i="4" s="1"/>
  <c r="N33" i="3"/>
  <c r="D39" i="3" s="1"/>
  <c r="E39" i="3" s="1"/>
  <c r="E49" i="4"/>
  <c r="C49" i="4"/>
  <c r="Q23" i="4"/>
  <c r="Q26" i="4" s="1"/>
  <c r="P26" i="4"/>
  <c r="E48" i="4" l="1"/>
  <c r="E50" i="4"/>
  <c r="E51" i="4" s="1"/>
  <c r="C50" i="4"/>
  <c r="C51" i="4" s="1"/>
  <c r="D48" i="4" s="1"/>
  <c r="D16" i="6"/>
  <c r="B54" i="4" l="1"/>
  <c r="E54" i="4" s="1"/>
  <c r="E55" i="4"/>
  <c r="E17" i="6"/>
  <c r="E16" i="6"/>
  <c r="E18" i="6"/>
  <c r="F23" i="6"/>
  <c r="C55" i="4" l="1"/>
  <c r="C54" i="4"/>
  <c r="C56" i="4"/>
  <c r="E56" i="4"/>
  <c r="E57" i="4" s="1"/>
  <c r="G23" i="6"/>
  <c r="G24" i="6"/>
  <c r="G25" i="6"/>
  <c r="C57" i="4" l="1"/>
  <c r="D54" i="4" s="1"/>
  <c r="B60" i="4" s="1"/>
  <c r="E60" i="4" s="1"/>
  <c r="K23" i="8"/>
  <c r="L24" i="8" s="1"/>
  <c r="C61" i="4" l="1"/>
  <c r="E62" i="4"/>
  <c r="E61" i="4"/>
  <c r="C62" i="4"/>
  <c r="C63" i="4" s="1"/>
  <c r="D60" i="4" s="1"/>
  <c r="C60" i="4"/>
  <c r="L25" i="8"/>
  <c r="L23" i="8"/>
  <c r="E63" i="4" l="1"/>
  <c r="B66" i="4" s="1"/>
  <c r="C67" i="4" s="1"/>
  <c r="D16" i="10"/>
  <c r="E18" i="10" s="1"/>
  <c r="E68" i="4" l="1"/>
  <c r="C68" i="4"/>
  <c r="E67" i="4"/>
  <c r="E66" i="4"/>
  <c r="C66" i="4"/>
  <c r="C69" i="4" s="1"/>
  <c r="D66" i="4" s="1"/>
  <c r="E17" i="10"/>
  <c r="E16" i="10"/>
  <c r="E69" i="4" l="1"/>
  <c r="B72" i="4"/>
  <c r="E73" i="4" s="1"/>
  <c r="E74" i="4"/>
  <c r="E72" i="4" l="1"/>
  <c r="C73" i="4"/>
  <c r="C75" i="4" s="1"/>
  <c r="D72" i="4" s="1"/>
  <c r="C72" i="4"/>
  <c r="C74" i="4"/>
  <c r="E75" i="4"/>
  <c r="B78" i="4" l="1"/>
  <c r="C78" i="4" s="1"/>
  <c r="C79" i="4" l="1"/>
  <c r="C81" i="4" s="1"/>
  <c r="D78" i="4" s="1"/>
  <c r="E80" i="4"/>
  <c r="E79" i="4"/>
  <c r="C80" i="4"/>
  <c r="E78" i="4"/>
  <c r="K23" i="9"/>
  <c r="L23" i="9" s="1"/>
  <c r="B23" i="9"/>
  <c r="E81" i="4" l="1"/>
  <c r="B84" i="4" s="1"/>
  <c r="R25" i="4" s="1"/>
  <c r="S25" i="4" s="1"/>
  <c r="E85" i="4"/>
  <c r="E86" i="4"/>
  <c r="C86" i="4"/>
  <c r="C85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R24" i="4" l="1"/>
  <c r="S24" i="4" s="1"/>
  <c r="C84" i="4"/>
  <c r="C87" i="4" s="1"/>
  <c r="D84" i="4" s="1"/>
  <c r="R23" i="4"/>
  <c r="S23" i="4" s="1"/>
  <c r="M16" i="4" s="1"/>
  <c r="E84" i="4"/>
  <c r="N18" i="4"/>
  <c r="M18" i="4"/>
  <c r="L31" i="4"/>
  <c r="N17" i="4"/>
  <c r="L17" i="4"/>
  <c r="I31" i="4"/>
  <c r="N16" i="4"/>
  <c r="S26" i="4"/>
  <c r="D30" i="4" s="1"/>
  <c r="E30" i="4" s="1"/>
  <c r="L18" i="4"/>
  <c r="J18" i="4"/>
  <c r="K18" i="4"/>
  <c r="I18" i="4"/>
  <c r="F32" i="4"/>
  <c r="O18" i="4"/>
  <c r="J17" i="4"/>
  <c r="I17" i="4"/>
  <c r="K17" i="4"/>
  <c r="F31" i="4"/>
  <c r="I32" i="4"/>
  <c r="O17" i="4"/>
  <c r="L32" i="4"/>
  <c r="M17" i="4"/>
  <c r="E87" i="4"/>
  <c r="F30" i="4"/>
  <c r="G25" i="9"/>
  <c r="G24" i="9"/>
  <c r="N19" i="4" l="1"/>
  <c r="E9" i="4" s="1"/>
  <c r="C9" i="5" s="1"/>
  <c r="J16" i="4"/>
  <c r="K16" i="4"/>
  <c r="K19" i="4" s="1"/>
  <c r="D9" i="4" s="1"/>
  <c r="B9" i="5" s="1"/>
  <c r="M25" i="5" s="1"/>
  <c r="I30" i="4"/>
  <c r="I16" i="4"/>
  <c r="I19" i="4" s="1"/>
  <c r="D8" i="4" s="1"/>
  <c r="B8" i="5" s="1"/>
  <c r="L16" i="4"/>
  <c r="L19" i="4" s="1"/>
  <c r="E10" i="4" s="1"/>
  <c r="C10" i="5" s="1"/>
  <c r="L30" i="4"/>
  <c r="L33" i="4" s="1"/>
  <c r="M32" i="4" s="1"/>
  <c r="N32" i="4" s="1"/>
  <c r="R26" i="4"/>
  <c r="B30" i="4" s="1"/>
  <c r="C30" i="4" s="1"/>
  <c r="O16" i="4"/>
  <c r="M19" i="4"/>
  <c r="D10" i="4" s="1"/>
  <c r="B10" i="5" s="1"/>
  <c r="D32" i="4"/>
  <c r="E32" i="4" s="1"/>
  <c r="I2" i="4"/>
  <c r="E11" i="4" s="1"/>
  <c r="C11" i="5" s="1"/>
  <c r="D31" i="4"/>
  <c r="E31" i="4" s="1"/>
  <c r="I33" i="4"/>
  <c r="J31" i="4" s="1"/>
  <c r="K31" i="4" s="1"/>
  <c r="J19" i="4"/>
  <c r="E8" i="4" s="1"/>
  <c r="C8" i="5" s="1"/>
  <c r="O19" i="4"/>
  <c r="B32" i="4"/>
  <c r="C32" i="4" s="1"/>
  <c r="H2" i="4"/>
  <c r="F33" i="4"/>
  <c r="G31" i="4" s="1"/>
  <c r="H31" i="4" s="1"/>
  <c r="B31" i="4"/>
  <c r="C31" i="4" s="1"/>
  <c r="E33" i="4" l="1"/>
  <c r="D40" i="4" s="1"/>
  <c r="E40" i="4" s="1"/>
  <c r="H24" i="5"/>
  <c r="I24" i="5" s="1"/>
  <c r="J24" i="5" s="1"/>
  <c r="H23" i="5"/>
  <c r="I23" i="5" s="1"/>
  <c r="J23" i="5" s="1"/>
  <c r="J32" i="4"/>
  <c r="K32" i="4" s="1"/>
  <c r="M31" i="4"/>
  <c r="N31" i="4" s="1"/>
  <c r="H25" i="5"/>
  <c r="I25" i="5" s="1"/>
  <c r="J25" i="5" s="1"/>
  <c r="N25" i="5" s="1"/>
  <c r="M30" i="4"/>
  <c r="N30" i="4" s="1"/>
  <c r="M24" i="5"/>
  <c r="N24" i="5" s="1"/>
  <c r="M23" i="5"/>
  <c r="N23" i="5" s="1"/>
  <c r="F17" i="5"/>
  <c r="G17" i="5" s="1"/>
  <c r="H17" i="5" s="1"/>
  <c r="J30" i="4"/>
  <c r="K30" i="4" s="1"/>
  <c r="K33" i="4" s="1"/>
  <c r="D38" i="4" s="1"/>
  <c r="E38" i="4" s="1"/>
  <c r="G30" i="4"/>
  <c r="H30" i="4" s="1"/>
  <c r="F18" i="5"/>
  <c r="G18" i="5" s="1"/>
  <c r="H18" i="5" s="1"/>
  <c r="E7" i="4"/>
  <c r="C7" i="5" s="1"/>
  <c r="J2" i="4"/>
  <c r="K2" i="4" s="1"/>
  <c r="C33" i="4"/>
  <c r="D36" i="4" s="1"/>
  <c r="E36" i="4" s="1"/>
  <c r="G32" i="4"/>
  <c r="H32" i="4" s="1"/>
  <c r="F16" i="5"/>
  <c r="G16" i="5" s="1"/>
  <c r="N33" i="4" l="1"/>
  <c r="D39" i="4" s="1"/>
  <c r="E39" i="4" s="1"/>
  <c r="O25" i="5"/>
  <c r="C50" i="5" s="1"/>
  <c r="P25" i="5"/>
  <c r="Q25" i="5" s="1"/>
  <c r="P24" i="5"/>
  <c r="Q24" i="5" s="1"/>
  <c r="H33" i="4"/>
  <c r="D37" i="4" s="1"/>
  <c r="E37" i="4" s="1"/>
  <c r="E50" i="5"/>
  <c r="O24" i="5"/>
  <c r="P23" i="5"/>
  <c r="H16" i="5"/>
  <c r="O23" i="5" s="1"/>
  <c r="E48" i="5" s="1"/>
  <c r="B23" i="8"/>
  <c r="D16" i="8"/>
  <c r="C48" i="5" l="1"/>
  <c r="E49" i="5"/>
  <c r="E51" i="5" s="1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1" i="5" l="1"/>
  <c r="D48" i="5" s="1"/>
  <c r="B54" i="5" s="1"/>
  <c r="G24" i="8"/>
  <c r="G25" i="8"/>
  <c r="G23" i="8"/>
  <c r="C55" i="5" l="1"/>
  <c r="E54" i="5"/>
  <c r="C54" i="5"/>
  <c r="C56" i="5"/>
  <c r="E56" i="5"/>
  <c r="E55" i="5"/>
  <c r="B23" i="10"/>
  <c r="C25" i="10" s="1"/>
  <c r="D25" i="10" s="1"/>
  <c r="E25" i="10" s="1"/>
  <c r="E57" i="5" l="1"/>
  <c r="C57" i="5"/>
  <c r="D54" i="5" s="1"/>
  <c r="B60" i="5" s="1"/>
  <c r="E62" i="5" s="1"/>
  <c r="E60" i="5"/>
  <c r="F23" i="10"/>
  <c r="G24" i="10" s="1"/>
  <c r="K23" i="10"/>
  <c r="L23" i="10" s="1"/>
  <c r="C24" i="10"/>
  <c r="D24" i="10" s="1"/>
  <c r="E24" i="10" s="1"/>
  <c r="C23" i="10"/>
  <c r="D23" i="10" s="1"/>
  <c r="E23" i="10" s="1"/>
  <c r="C61" i="5" l="1"/>
  <c r="E61" i="5"/>
  <c r="E63" i="5" s="1"/>
  <c r="C62" i="5"/>
  <c r="C60" i="5"/>
  <c r="G25" i="10"/>
  <c r="G23" i="10"/>
  <c r="L25" i="10"/>
  <c r="L24" i="10"/>
  <c r="C63" i="5" l="1"/>
  <c r="D60" i="5" s="1"/>
  <c r="B66" i="5" s="1"/>
  <c r="E68" i="5" s="1"/>
  <c r="C68" i="5"/>
  <c r="E66" i="5"/>
  <c r="C66" i="5" l="1"/>
  <c r="C67" i="5"/>
  <c r="E67" i="5"/>
  <c r="E69" i="5"/>
  <c r="C69" i="5"/>
  <c r="D66" i="5" s="1"/>
  <c r="B72" i="5" s="1"/>
  <c r="E72" i="5" s="1"/>
  <c r="E73" i="5" l="1"/>
  <c r="C74" i="5"/>
  <c r="E74" i="5"/>
  <c r="C73" i="5"/>
  <c r="C72" i="5"/>
  <c r="D16" i="9"/>
  <c r="C75" i="5" l="1"/>
  <c r="D72" i="5" s="1"/>
  <c r="E75" i="5"/>
  <c r="E16" i="9"/>
  <c r="E18" i="9"/>
  <c r="E17" i="9"/>
  <c r="B78" i="5" l="1"/>
  <c r="C78" i="5" s="1"/>
  <c r="E78" i="5"/>
  <c r="C79" i="5"/>
  <c r="E80" i="5"/>
  <c r="C80" i="5"/>
  <c r="E79" i="5" l="1"/>
  <c r="E81" i="5" s="1"/>
  <c r="C81" i="5"/>
  <c r="D78" i="5" s="1"/>
  <c r="B84" i="5" l="1"/>
  <c r="E86" i="5" s="1"/>
  <c r="R25" i="5"/>
  <c r="K18" i="5" s="1"/>
  <c r="C85" i="5"/>
  <c r="C86" i="5"/>
  <c r="E84" i="5"/>
  <c r="R23" i="5"/>
  <c r="I16" i="5" s="1"/>
  <c r="R24" i="5" l="1"/>
  <c r="S24" i="5" s="1"/>
  <c r="M17" i="5" s="1"/>
  <c r="E85" i="5"/>
  <c r="E87" i="5" s="1"/>
  <c r="C84" i="5"/>
  <c r="F30" i="5"/>
  <c r="I18" i="5"/>
  <c r="F31" i="5"/>
  <c r="I31" i="5"/>
  <c r="J17" i="5"/>
  <c r="L17" i="5"/>
  <c r="S25" i="5"/>
  <c r="O18" i="5" s="1"/>
  <c r="F32" i="5"/>
  <c r="K17" i="5"/>
  <c r="I17" i="5"/>
  <c r="C87" i="5"/>
  <c r="D84" i="5" s="1"/>
  <c r="L31" i="5"/>
  <c r="N17" i="5"/>
  <c r="J18" i="5"/>
  <c r="K16" i="5"/>
  <c r="S23" i="5"/>
  <c r="J16" i="5"/>
  <c r="K19" i="5" l="1"/>
  <c r="D9" i="5" s="1"/>
  <c r="B9" i="6" s="1"/>
  <c r="R26" i="5"/>
  <c r="B32" i="5" s="1"/>
  <c r="C32" i="5" s="1"/>
  <c r="O17" i="5"/>
  <c r="N18" i="5"/>
  <c r="I19" i="5"/>
  <c r="D8" i="5" s="1"/>
  <c r="B8" i="6" s="1"/>
  <c r="F33" i="5"/>
  <c r="G30" i="5" s="1"/>
  <c r="H30" i="5" s="1"/>
  <c r="S26" i="5"/>
  <c r="D31" i="5" s="1"/>
  <c r="E31" i="5" s="1"/>
  <c r="J19" i="5"/>
  <c r="E8" i="5" s="1"/>
  <c r="C8" i="6" s="1"/>
  <c r="M18" i="5"/>
  <c r="L18" i="5"/>
  <c r="I32" i="5"/>
  <c r="L32" i="5"/>
  <c r="B30" i="5"/>
  <c r="C30" i="5" s="1"/>
  <c r="H2" i="5"/>
  <c r="E7" i="5" s="1"/>
  <c r="C7" i="6" s="1"/>
  <c r="I30" i="5"/>
  <c r="O16" i="5"/>
  <c r="M16" i="5"/>
  <c r="L30" i="5"/>
  <c r="L16" i="5"/>
  <c r="N16" i="5"/>
  <c r="L33" i="5" l="1"/>
  <c r="M31" i="5" s="1"/>
  <c r="N31" i="5" s="1"/>
  <c r="D30" i="5"/>
  <c r="E30" i="5" s="1"/>
  <c r="I2" i="5"/>
  <c r="E11" i="5" s="1"/>
  <c r="C11" i="6" s="1"/>
  <c r="O19" i="5"/>
  <c r="D32" i="5"/>
  <c r="E32" i="5" s="1"/>
  <c r="B31" i="5"/>
  <c r="C31" i="5" s="1"/>
  <c r="C33" i="5" s="1"/>
  <c r="D36" i="5" s="1"/>
  <c r="E36" i="5" s="1"/>
  <c r="G32" i="5"/>
  <c r="H32" i="5" s="1"/>
  <c r="H33" i="5" s="1"/>
  <c r="D37" i="5" s="1"/>
  <c r="E37" i="5" s="1"/>
  <c r="G31" i="5"/>
  <c r="H31" i="5" s="1"/>
  <c r="N19" i="5"/>
  <c r="E9" i="5" s="1"/>
  <c r="C9" i="6" s="1"/>
  <c r="M23" i="6" s="1"/>
  <c r="E33" i="5"/>
  <c r="D40" i="5" s="1"/>
  <c r="E40" i="5" s="1"/>
  <c r="M19" i="5"/>
  <c r="D10" i="5" s="1"/>
  <c r="B10" i="6" s="1"/>
  <c r="I33" i="5"/>
  <c r="J32" i="5" s="1"/>
  <c r="K32" i="5" s="1"/>
  <c r="F16" i="6"/>
  <c r="G16" i="6" s="1"/>
  <c r="F18" i="6"/>
  <c r="G18" i="6" s="1"/>
  <c r="F17" i="6"/>
  <c r="G17" i="6" s="1"/>
  <c r="L19" i="5"/>
  <c r="E10" i="5" s="1"/>
  <c r="C10" i="6" s="1"/>
  <c r="M25" i="6"/>
  <c r="M24" i="6"/>
  <c r="M32" i="5"/>
  <c r="N32" i="5" s="1"/>
  <c r="M30" i="5"/>
  <c r="N30" i="5" s="1"/>
  <c r="J2" i="5" l="1"/>
  <c r="K2" i="5" s="1"/>
  <c r="N33" i="5"/>
  <c r="D39" i="5" s="1"/>
  <c r="E39" i="5" s="1"/>
  <c r="H23" i="6"/>
  <c r="I23" i="6" s="1"/>
  <c r="J23" i="6" s="1"/>
  <c r="N23" i="6" s="1"/>
  <c r="J31" i="5"/>
  <c r="K31" i="5" s="1"/>
  <c r="H25" i="6"/>
  <c r="I25" i="6" s="1"/>
  <c r="J25" i="6" s="1"/>
  <c r="N25" i="6" s="1"/>
  <c r="H24" i="6"/>
  <c r="I24" i="6" s="1"/>
  <c r="J24" i="6" s="1"/>
  <c r="N24" i="6" s="1"/>
  <c r="J30" i="5"/>
  <c r="K30" i="5" s="1"/>
  <c r="P25" i="6"/>
  <c r="Q25" i="6" s="1"/>
  <c r="H18" i="6"/>
  <c r="H16" i="6"/>
  <c r="P23" i="6"/>
  <c r="P24" i="6"/>
  <c r="Q24" i="6" s="1"/>
  <c r="H17" i="6"/>
  <c r="K33" i="5" l="1"/>
  <c r="D38" i="5" s="1"/>
  <c r="E38" i="5" s="1"/>
  <c r="O24" i="6"/>
  <c r="C49" i="6" s="1"/>
  <c r="O25" i="6"/>
  <c r="O23" i="6"/>
  <c r="Q23" i="6"/>
  <c r="Q26" i="6" s="1"/>
  <c r="P26" i="6"/>
  <c r="E49" i="6" l="1"/>
  <c r="E50" i="6"/>
  <c r="C50" i="6"/>
  <c r="E48" i="6"/>
  <c r="C48" i="6"/>
  <c r="C51" i="6" l="1"/>
  <c r="D48" i="6" s="1"/>
  <c r="E51" i="6"/>
  <c r="B54" i="6" l="1"/>
  <c r="C56" i="6" s="1"/>
  <c r="E56" i="6"/>
  <c r="E55" i="6"/>
  <c r="E54" i="6"/>
  <c r="C54" i="6"/>
  <c r="C55" i="6"/>
  <c r="C57" i="6" l="1"/>
  <c r="D54" i="6" s="1"/>
  <c r="E57" i="6"/>
  <c r="B60" i="6"/>
  <c r="C60" i="6" s="1"/>
  <c r="E60" i="6" l="1"/>
  <c r="C62" i="6"/>
  <c r="E62" i="6"/>
  <c r="C61" i="6"/>
  <c r="E61" i="6"/>
  <c r="C63" i="6" l="1"/>
  <c r="D60" i="6" s="1"/>
  <c r="E63" i="6"/>
  <c r="B66" i="6" l="1"/>
  <c r="E67" i="6" s="1"/>
  <c r="E66" i="6" l="1"/>
  <c r="E68" i="6"/>
  <c r="C67" i="6"/>
  <c r="C66" i="6"/>
  <c r="C68" i="6"/>
  <c r="E69" i="6"/>
  <c r="C69" i="6" l="1"/>
  <c r="D66" i="6" s="1"/>
  <c r="B72" i="6"/>
  <c r="C74" i="6" s="1"/>
  <c r="E74" i="6" l="1"/>
  <c r="E73" i="6"/>
  <c r="C72" i="6"/>
  <c r="C73" i="6"/>
  <c r="E72" i="6"/>
  <c r="E75" i="6" l="1"/>
  <c r="C75" i="6"/>
  <c r="D72" i="6" s="1"/>
  <c r="B78" i="6" l="1"/>
  <c r="C78" i="6" s="1"/>
  <c r="C79" i="6"/>
  <c r="C80" i="6"/>
  <c r="E78" i="6"/>
  <c r="E80" i="6"/>
  <c r="E79" i="6" l="1"/>
  <c r="C81" i="6"/>
  <c r="D78" i="6" s="1"/>
  <c r="E81" i="6"/>
  <c r="B84" i="6" l="1"/>
  <c r="C85" i="6" s="1"/>
  <c r="E84" i="6" l="1"/>
  <c r="R23" i="6"/>
  <c r="K16" i="6" s="1"/>
  <c r="R24" i="6"/>
  <c r="F31" i="6" s="1"/>
  <c r="R25" i="6"/>
  <c r="K18" i="6" s="1"/>
  <c r="C84" i="6"/>
  <c r="E85" i="6"/>
  <c r="E86" i="6"/>
  <c r="C86" i="6"/>
  <c r="S24" i="6" l="1"/>
  <c r="L17" i="6" s="1"/>
  <c r="F30" i="6"/>
  <c r="C87" i="6"/>
  <c r="D84" i="6" s="1"/>
  <c r="S23" i="6"/>
  <c r="M16" i="6" s="1"/>
  <c r="J16" i="6"/>
  <c r="I18" i="6"/>
  <c r="E87" i="6"/>
  <c r="F32" i="6"/>
  <c r="I16" i="6"/>
  <c r="S25" i="6"/>
  <c r="J18" i="6"/>
  <c r="J17" i="6"/>
  <c r="R26" i="6"/>
  <c r="B31" i="6" s="1"/>
  <c r="C31" i="6" s="1"/>
  <c r="I17" i="6"/>
  <c r="K17" i="6"/>
  <c r="K19" i="6" s="1"/>
  <c r="D9" i="6" s="1"/>
  <c r="B9" i="7" s="1"/>
  <c r="N16" i="6"/>
  <c r="O16" i="6"/>
  <c r="M17" i="6"/>
  <c r="I31" i="6"/>
  <c r="S26" i="6" l="1"/>
  <c r="D30" i="6" s="1"/>
  <c r="E30" i="6" s="1"/>
  <c r="F33" i="6"/>
  <c r="G32" i="6" s="1"/>
  <c r="H32" i="6" s="1"/>
  <c r="I30" i="6"/>
  <c r="O17" i="6"/>
  <c r="L30" i="6"/>
  <c r="N17" i="6"/>
  <c r="L31" i="6"/>
  <c r="L16" i="6"/>
  <c r="J19" i="6"/>
  <c r="E8" i="6" s="1"/>
  <c r="C8" i="7" s="1"/>
  <c r="I19" i="6"/>
  <c r="D8" i="6" s="1"/>
  <c r="B8" i="7" s="1"/>
  <c r="F18" i="7" s="1"/>
  <c r="G18" i="7" s="1"/>
  <c r="H18" i="7" s="1"/>
  <c r="B30" i="6"/>
  <c r="C30" i="6" s="1"/>
  <c r="I32" i="6"/>
  <c r="I33" i="6" s="1"/>
  <c r="M18" i="6"/>
  <c r="M19" i="6" s="1"/>
  <c r="D10" i="6" s="1"/>
  <c r="B10" i="7" s="1"/>
  <c r="L32" i="6"/>
  <c r="N18" i="6"/>
  <c r="L18" i="6"/>
  <c r="L19" i="6" s="1"/>
  <c r="E10" i="6" s="1"/>
  <c r="C10" i="7" s="1"/>
  <c r="O18" i="6"/>
  <c r="B32" i="6"/>
  <c r="C32" i="6" s="1"/>
  <c r="H2" i="6"/>
  <c r="E7" i="6" s="1"/>
  <c r="C7" i="7" s="1"/>
  <c r="G31" i="6"/>
  <c r="H31" i="6" s="1"/>
  <c r="G30" i="6"/>
  <c r="H30" i="6" s="1"/>
  <c r="I2" i="6"/>
  <c r="E11" i="6" s="1"/>
  <c r="C11" i="7" s="1"/>
  <c r="D32" i="6"/>
  <c r="E32" i="6" s="1"/>
  <c r="D31" i="6"/>
  <c r="E31" i="6" s="1"/>
  <c r="O19" i="6" l="1"/>
  <c r="N19" i="6"/>
  <c r="E9" i="6" s="1"/>
  <c r="C9" i="7" s="1"/>
  <c r="M25" i="7" s="1"/>
  <c r="L33" i="6"/>
  <c r="M31" i="6" s="1"/>
  <c r="N31" i="6" s="1"/>
  <c r="F17" i="7"/>
  <c r="G17" i="7" s="1"/>
  <c r="P24" i="7" s="1"/>
  <c r="Q24" i="7" s="1"/>
  <c r="F16" i="7"/>
  <c r="G16" i="7" s="1"/>
  <c r="J2" i="6"/>
  <c r="K2" i="6" s="1"/>
  <c r="M30" i="6"/>
  <c r="N30" i="6" s="1"/>
  <c r="C33" i="6"/>
  <c r="D36" i="6" s="1"/>
  <c r="E36" i="6" s="1"/>
  <c r="M23" i="7"/>
  <c r="M24" i="7"/>
  <c r="H23" i="7"/>
  <c r="I23" i="7" s="1"/>
  <c r="J23" i="7" s="1"/>
  <c r="P25" i="7"/>
  <c r="Q25" i="7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J30" i="6"/>
  <c r="K30" i="6" s="1"/>
  <c r="J32" i="6"/>
  <c r="K32" i="6" s="1"/>
  <c r="J31" i="6"/>
  <c r="K31" i="6" s="1"/>
  <c r="M32" i="6" l="1"/>
  <c r="N32" i="6" s="1"/>
  <c r="N33" i="6" s="1"/>
  <c r="D39" i="6" s="1"/>
  <c r="E39" i="6" s="1"/>
  <c r="H17" i="7"/>
  <c r="P23" i="7"/>
  <c r="Q23" i="7" s="1"/>
  <c r="Q26" i="7" s="1"/>
  <c r="H16" i="7"/>
  <c r="N25" i="7"/>
  <c r="O25" i="7" s="1"/>
  <c r="E50" i="7" s="1"/>
  <c r="N24" i="7"/>
  <c r="O24" i="7" s="1"/>
  <c r="E49" i="7" s="1"/>
  <c r="N23" i="7"/>
  <c r="K33" i="6"/>
  <c r="D38" i="6" s="1"/>
  <c r="E38" i="6" s="1"/>
  <c r="P26" i="7" l="1"/>
  <c r="O23" i="7"/>
  <c r="C50" i="7"/>
  <c r="C49" i="7"/>
  <c r="C48" i="7" l="1"/>
  <c r="C51" i="7" s="1"/>
  <c r="D48" i="7" s="1"/>
  <c r="E48" i="7"/>
  <c r="E51" i="7" s="1"/>
  <c r="B54" i="7" l="1"/>
  <c r="E56" i="7" s="1"/>
  <c r="C56" i="7"/>
  <c r="E54" i="7"/>
  <c r="C55" i="7" l="1"/>
  <c r="C54" i="7"/>
  <c r="C57" i="7" s="1"/>
  <c r="D54" i="7" s="1"/>
  <c r="E55" i="7"/>
  <c r="E57" i="7" s="1"/>
  <c r="B60" i="7" l="1"/>
  <c r="C61" i="7" s="1"/>
  <c r="C62" i="7" l="1"/>
  <c r="E62" i="7"/>
  <c r="E60" i="7"/>
  <c r="E61" i="7"/>
  <c r="C60" i="7"/>
  <c r="C63" i="7" s="1"/>
  <c r="D60" i="7" s="1"/>
  <c r="E63" i="7" l="1"/>
  <c r="B66" i="7" s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 l="1"/>
  <c r="C74" i="7"/>
  <c r="E74" i="7"/>
  <c r="E73" i="7"/>
  <c r="C72" i="7"/>
  <c r="C75" i="7" l="1"/>
  <c r="D72" i="7" s="1"/>
  <c r="E75" i="7"/>
  <c r="B78" i="7" l="1"/>
  <c r="E78" i="7" s="1"/>
  <c r="C80" i="7"/>
  <c r="E80" i="7"/>
  <c r="C79" i="7"/>
  <c r="C78" i="7" l="1"/>
  <c r="E79" i="7"/>
  <c r="E81" i="7" s="1"/>
  <c r="C81" i="7"/>
  <c r="D78" i="7" s="1"/>
  <c r="B84" i="7" l="1"/>
  <c r="C84" i="7" s="1"/>
  <c r="R25" i="7" l="1"/>
  <c r="S25" i="7" s="1"/>
  <c r="M18" i="7" s="1"/>
  <c r="E84" i="7"/>
  <c r="R23" i="7"/>
  <c r="J16" i="7" s="1"/>
  <c r="R24" i="7"/>
  <c r="S24" i="7" s="1"/>
  <c r="O17" i="7" s="1"/>
  <c r="E85" i="7"/>
  <c r="C85" i="7"/>
  <c r="C86" i="7"/>
  <c r="E86" i="7"/>
  <c r="F32" i="7"/>
  <c r="C87" i="7" l="1"/>
  <c r="D84" i="7" s="1"/>
  <c r="I31" i="7"/>
  <c r="L31" i="7"/>
  <c r="J17" i="7"/>
  <c r="F31" i="7"/>
  <c r="K17" i="7"/>
  <c r="E87" i="7"/>
  <c r="N17" i="7"/>
  <c r="I17" i="7"/>
  <c r="N18" i="7"/>
  <c r="O18" i="7"/>
  <c r="L32" i="7"/>
  <c r="I32" i="7"/>
  <c r="L17" i="7"/>
  <c r="L18" i="7"/>
  <c r="M17" i="7"/>
  <c r="J18" i="7"/>
  <c r="I18" i="7"/>
  <c r="K18" i="7"/>
  <c r="S23" i="7"/>
  <c r="L30" i="7" s="1"/>
  <c r="K16" i="7"/>
  <c r="F30" i="7"/>
  <c r="F33" i="7" s="1"/>
  <c r="G32" i="7" s="1"/>
  <c r="H32" i="7" s="1"/>
  <c r="I16" i="7"/>
  <c r="R26" i="7"/>
  <c r="B32" i="7" s="1"/>
  <c r="C32" i="7" s="1"/>
  <c r="L33" i="7" l="1"/>
  <c r="M32" i="7" s="1"/>
  <c r="N32" i="7" s="1"/>
  <c r="J19" i="7"/>
  <c r="E8" i="7" s="1"/>
  <c r="C8" i="8" s="1"/>
  <c r="K19" i="7"/>
  <c r="D9" i="7" s="1"/>
  <c r="B9" i="8" s="1"/>
  <c r="I19" i="7"/>
  <c r="D8" i="7" s="1"/>
  <c r="B8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S26" i="7"/>
  <c r="D30" i="7" s="1"/>
  <c r="E30" i="7" s="1"/>
  <c r="B30" i="7"/>
  <c r="C30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I30" i="7"/>
  <c r="I33" i="7" s="1"/>
  <c r="J30" i="7" s="1"/>
  <c r="K30" i="7" s="1"/>
  <c r="M30" i="7" l="1"/>
  <c r="N30" i="7" s="1"/>
  <c r="F18" i="8"/>
  <c r="G18" i="8" s="1"/>
  <c r="H18" i="8" s="1"/>
  <c r="M31" i="7"/>
  <c r="N31" i="7" s="1"/>
  <c r="M24" i="8"/>
  <c r="J32" i="7"/>
  <c r="K32" i="7" s="1"/>
  <c r="F17" i="8"/>
  <c r="G17" i="8" s="1"/>
  <c r="P24" i="8" s="1"/>
  <c r="Q24" i="8" s="1"/>
  <c r="P25" i="8"/>
  <c r="Q25" i="8" s="1"/>
  <c r="C33" i="7"/>
  <c r="D36" i="7" s="1"/>
  <c r="E36" i="7" s="1"/>
  <c r="F16" i="8"/>
  <c r="G16" i="8" s="1"/>
  <c r="P23" i="8" s="1"/>
  <c r="Q23" i="8" s="1"/>
  <c r="Q26" i="8" s="1"/>
  <c r="H25" i="8"/>
  <c r="I25" i="8" s="1"/>
  <c r="J25" i="8" s="1"/>
  <c r="M23" i="8"/>
  <c r="M25" i="8"/>
  <c r="H24" i="8"/>
  <c r="I24" i="8" s="1"/>
  <c r="J24" i="8" s="1"/>
  <c r="N24" i="8" s="1"/>
  <c r="D32" i="7"/>
  <c r="E32" i="7" s="1"/>
  <c r="H23" i="8"/>
  <c r="I23" i="8" s="1"/>
  <c r="J23" i="8" s="1"/>
  <c r="D31" i="7"/>
  <c r="E31" i="7" s="1"/>
  <c r="I2" i="7"/>
  <c r="E11" i="7" s="1"/>
  <c r="C11" i="8" s="1"/>
  <c r="J31" i="7"/>
  <c r="K31" i="7" s="1"/>
  <c r="H17" i="8"/>
  <c r="N25" i="8"/>
  <c r="O25" i="8" s="1"/>
  <c r="E50" i="8" s="1"/>
  <c r="N33" i="7" l="1"/>
  <c r="D39" i="7" s="1"/>
  <c r="E39" i="7" s="1"/>
  <c r="H16" i="8"/>
  <c r="P26" i="8"/>
  <c r="K33" i="7"/>
  <c r="D38" i="7" s="1"/>
  <c r="E38" i="7" s="1"/>
  <c r="N23" i="8"/>
  <c r="O23" i="8" s="1"/>
  <c r="C48" i="8" s="1"/>
  <c r="E33" i="7"/>
  <c r="D40" i="7" s="1"/>
  <c r="E40" i="7" s="1"/>
  <c r="O24" i="8"/>
  <c r="C49" i="8" s="1"/>
  <c r="J2" i="7"/>
  <c r="K2" i="7" s="1"/>
  <c r="C50" i="8"/>
  <c r="E48" i="8" l="1"/>
  <c r="E49" i="8"/>
  <c r="E51" i="8" s="1"/>
  <c r="C51" i="8"/>
  <c r="D48" i="8" s="1"/>
  <c r="B54" i="8" l="1"/>
  <c r="C55" i="8" s="1"/>
  <c r="E54" i="8" l="1"/>
  <c r="C54" i="8"/>
  <c r="E56" i="8"/>
  <c r="C56" i="8"/>
  <c r="E55" i="8"/>
  <c r="C57" i="8" l="1"/>
  <c r="D54" i="8" s="1"/>
  <c r="E57" i="8"/>
  <c r="B60" i="8" l="1"/>
  <c r="E60" i="8" s="1"/>
  <c r="C61" i="8"/>
  <c r="E61" i="8" l="1"/>
  <c r="C62" i="8"/>
  <c r="E62" i="8"/>
  <c r="C60" i="8"/>
  <c r="E63" i="8" l="1"/>
  <c r="C63" i="8"/>
  <c r="D60" i="8" s="1"/>
  <c r="B66" i="8" s="1"/>
  <c r="C66" i="8" s="1"/>
  <c r="E67" i="8" l="1"/>
  <c r="E66" i="8"/>
  <c r="E68" i="8"/>
  <c r="C67" i="8"/>
  <c r="C68" i="8"/>
  <c r="E69" i="8" l="1"/>
  <c r="C69" i="8"/>
  <c r="D66" i="8" s="1"/>
  <c r="B72" i="8" s="1"/>
  <c r="E74" i="8" s="1"/>
  <c r="C74" i="8" l="1"/>
  <c r="C73" i="8"/>
  <c r="E73" i="8"/>
  <c r="C72" i="8"/>
  <c r="E72" i="8"/>
  <c r="C75" i="8" l="1"/>
  <c r="D72" i="8" s="1"/>
  <c r="E75" i="8"/>
  <c r="B78" i="8" s="1"/>
  <c r="E79" i="8" l="1"/>
  <c r="E78" i="8"/>
  <c r="E80" i="8"/>
  <c r="C78" i="8"/>
  <c r="C79" i="8"/>
  <c r="C80" i="8"/>
  <c r="C81" i="8" s="1"/>
  <c r="D78" i="8" s="1"/>
  <c r="E81" i="8" l="1"/>
  <c r="B84" i="8" s="1"/>
  <c r="R25" i="8" s="1"/>
  <c r="K18" i="8" s="1"/>
  <c r="I18" i="8" l="1"/>
  <c r="R23" i="8"/>
  <c r="S23" i="8" s="1"/>
  <c r="L16" i="8" s="1"/>
  <c r="R24" i="8"/>
  <c r="F31" i="8" s="1"/>
  <c r="S25" i="8"/>
  <c r="I32" i="8" s="1"/>
  <c r="E85" i="8"/>
  <c r="J18" i="8"/>
  <c r="E86" i="8"/>
  <c r="F32" i="8"/>
  <c r="C86" i="8"/>
  <c r="E84" i="8"/>
  <c r="C84" i="8"/>
  <c r="C85" i="8"/>
  <c r="J16" i="8"/>
  <c r="K16" i="8"/>
  <c r="M16" i="8"/>
  <c r="F30" i="8"/>
  <c r="F33" i="8" s="1"/>
  <c r="G31" i="8" s="1"/>
  <c r="H31" i="8" s="1"/>
  <c r="I30" i="8"/>
  <c r="N16" i="8"/>
  <c r="I16" i="8"/>
  <c r="O16" i="8"/>
  <c r="R26" i="8"/>
  <c r="H2" i="8" s="1"/>
  <c r="E7" i="8" s="1"/>
  <c r="C7" i="9" s="1"/>
  <c r="L30" i="8"/>
  <c r="J17" i="8"/>
  <c r="K17" i="8"/>
  <c r="K19" i="8" s="1"/>
  <c r="D9" i="8" s="1"/>
  <c r="B9" i="9" s="1"/>
  <c r="I17" i="8"/>
  <c r="L18" i="8"/>
  <c r="M18" i="8"/>
  <c r="L32" i="8"/>
  <c r="E87" i="8" l="1"/>
  <c r="O18" i="8"/>
  <c r="N18" i="8"/>
  <c r="C87" i="8"/>
  <c r="D84" i="8" s="1"/>
  <c r="S24" i="8"/>
  <c r="S26" i="8" s="1"/>
  <c r="I2" i="8" s="1"/>
  <c r="E11" i="8" s="1"/>
  <c r="C11" i="9" s="1"/>
  <c r="J19" i="8"/>
  <c r="E8" i="8" s="1"/>
  <c r="C8" i="9" s="1"/>
  <c r="L17" i="8"/>
  <c r="L19" i="8" s="1"/>
  <c r="E10" i="8" s="1"/>
  <c r="C10" i="9" s="1"/>
  <c r="I19" i="8"/>
  <c r="D8" i="8" s="1"/>
  <c r="B8" i="9" s="1"/>
  <c r="F18" i="9" s="1"/>
  <c r="G18" i="9" s="1"/>
  <c r="B30" i="8"/>
  <c r="C30" i="8" s="1"/>
  <c r="B31" i="8"/>
  <c r="C31" i="8" s="1"/>
  <c r="B32" i="8"/>
  <c r="C32" i="8" s="1"/>
  <c r="O17" i="8"/>
  <c r="O19" i="8" s="1"/>
  <c r="D32" i="8"/>
  <c r="E32" i="8" s="1"/>
  <c r="M17" i="8"/>
  <c r="M19" i="8" s="1"/>
  <c r="D10" i="8" s="1"/>
  <c r="B10" i="9" s="1"/>
  <c r="G32" i="8"/>
  <c r="H32" i="8" s="1"/>
  <c r="G30" i="8"/>
  <c r="H30" i="8" s="1"/>
  <c r="D30" i="8" l="1"/>
  <c r="E30" i="8" s="1"/>
  <c r="E33" i="8" s="1"/>
  <c r="D40" i="8" s="1"/>
  <c r="E40" i="8" s="1"/>
  <c r="I31" i="8"/>
  <c r="I33" i="8" s="1"/>
  <c r="J30" i="8" s="1"/>
  <c r="K30" i="8" s="1"/>
  <c r="J2" i="8"/>
  <c r="K2" i="8" s="1"/>
  <c r="L31" i="8"/>
  <c r="L33" i="8" s="1"/>
  <c r="M32" i="8" s="1"/>
  <c r="N32" i="8" s="1"/>
  <c r="N17" i="8"/>
  <c r="D31" i="8"/>
  <c r="E31" i="8" s="1"/>
  <c r="N19" i="8"/>
  <c r="E9" i="8" s="1"/>
  <c r="C9" i="9" s="1"/>
  <c r="M25" i="9" s="1"/>
  <c r="F17" i="9"/>
  <c r="G17" i="9" s="1"/>
  <c r="H17" i="9" s="1"/>
  <c r="F16" i="9"/>
  <c r="G16" i="9" s="1"/>
  <c r="P23" i="9" s="1"/>
  <c r="C33" i="8"/>
  <c r="D36" i="8" s="1"/>
  <c r="E36" i="8" s="1"/>
  <c r="J32" i="8"/>
  <c r="K32" i="8" s="1"/>
  <c r="J31" i="8"/>
  <c r="K31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H23" i="9"/>
  <c r="I23" i="9" s="1"/>
  <c r="J23" i="9" s="1"/>
  <c r="P25" i="9"/>
  <c r="Q25" i="9" s="1"/>
  <c r="H18" i="9"/>
  <c r="H16" i="9" l="1"/>
  <c r="M23" i="9"/>
  <c r="N25" i="9"/>
  <c r="O25" i="9" s="1"/>
  <c r="E50" i="9" s="1"/>
  <c r="P24" i="9"/>
  <c r="Q24" i="9" s="1"/>
  <c r="K33" i="8"/>
  <c r="D38" i="8" s="1"/>
  <c r="E38" i="8" s="1"/>
  <c r="N33" i="8"/>
  <c r="D39" i="8" s="1"/>
  <c r="E39" i="8" s="1"/>
  <c r="N24" i="9"/>
  <c r="O24" i="9" s="1"/>
  <c r="N23" i="9"/>
  <c r="O23" i="9" s="1"/>
  <c r="Q23" i="9"/>
  <c r="Q26" i="9" l="1"/>
  <c r="P26" i="9"/>
  <c r="E49" i="9"/>
  <c r="C49" i="9"/>
  <c r="C48" i="9"/>
  <c r="E48" i="9"/>
  <c r="C50" i="9"/>
  <c r="C51" i="9" l="1"/>
  <c r="D48" i="9" s="1"/>
  <c r="E51" i="9"/>
  <c r="B54" i="9" l="1"/>
  <c r="C55" i="9" s="1"/>
  <c r="E55" i="9" l="1"/>
  <c r="E56" i="9"/>
  <c r="E54" i="9"/>
  <c r="C56" i="9"/>
  <c r="C54" i="9"/>
  <c r="C57" i="9" l="1"/>
  <c r="D54" i="9" s="1"/>
  <c r="E57" i="9"/>
  <c r="B60" i="9" s="1"/>
  <c r="C62" i="9" l="1"/>
  <c r="C61" i="9"/>
  <c r="E62" i="9"/>
  <c r="E61" i="9"/>
  <c r="C60" i="9"/>
  <c r="C63" i="9" s="1"/>
  <c r="D60" i="9" s="1"/>
  <c r="E60" i="9"/>
  <c r="E63" i="9" l="1"/>
  <c r="B66" i="9" s="1"/>
  <c r="C67" i="9" s="1"/>
  <c r="E66" i="9" l="1"/>
  <c r="C66" i="9"/>
  <c r="C68" i="9"/>
  <c r="E68" i="9"/>
  <c r="E67" i="9"/>
  <c r="C69" i="9"/>
  <c r="D66" i="9" s="1"/>
  <c r="E69" i="9" l="1"/>
  <c r="B72" i="9"/>
  <c r="E72" i="9" s="1"/>
  <c r="E74" i="9" l="1"/>
  <c r="E73" i="9"/>
  <c r="E75" i="9" s="1"/>
  <c r="C72" i="9"/>
  <c r="C74" i="9"/>
  <c r="C73" i="9"/>
  <c r="C75" i="9" l="1"/>
  <c r="D72" i="9" s="1"/>
  <c r="B78" i="9" s="1"/>
  <c r="C78" i="9" s="1"/>
  <c r="C80" i="9" l="1"/>
  <c r="E79" i="9"/>
  <c r="E78" i="9"/>
  <c r="C79" i="9"/>
  <c r="E80" i="9"/>
  <c r="C81" i="9" l="1"/>
  <c r="D78" i="9" s="1"/>
  <c r="E81" i="9"/>
  <c r="B84" i="9" l="1"/>
  <c r="C85" i="9" s="1"/>
  <c r="R23" i="9"/>
  <c r="S23" i="9" s="1"/>
  <c r="R25" i="9"/>
  <c r="K18" i="9" s="1"/>
  <c r="E85" i="9"/>
  <c r="C84" i="9"/>
  <c r="E86" i="9" l="1"/>
  <c r="E84" i="9"/>
  <c r="R24" i="9"/>
  <c r="R26" i="9" s="1"/>
  <c r="B32" i="9" s="1"/>
  <c r="C32" i="9" s="1"/>
  <c r="C86" i="9"/>
  <c r="S25" i="9"/>
  <c r="I32" i="9" s="1"/>
  <c r="K16" i="9"/>
  <c r="F30" i="9"/>
  <c r="C87" i="9"/>
  <c r="D84" i="9" s="1"/>
  <c r="I16" i="9"/>
  <c r="E87" i="9"/>
  <c r="J18" i="9"/>
  <c r="O16" i="9"/>
  <c r="I30" i="9"/>
  <c r="L30" i="9"/>
  <c r="N16" i="9"/>
  <c r="L16" i="9"/>
  <c r="M16" i="9"/>
  <c r="I18" i="9"/>
  <c r="F32" i="9"/>
  <c r="J16" i="9"/>
  <c r="B30" i="9" l="1"/>
  <c r="C30" i="9" s="1"/>
  <c r="K17" i="9"/>
  <c r="K19" i="9" s="1"/>
  <c r="D9" i="9" s="1"/>
  <c r="B9" i="10" s="1"/>
  <c r="I17" i="9"/>
  <c r="I19" i="9" s="1"/>
  <c r="D8" i="9" s="1"/>
  <c r="B8" i="10" s="1"/>
  <c r="J17" i="9"/>
  <c r="J19" i="9" s="1"/>
  <c r="E8" i="9" s="1"/>
  <c r="C8" i="10" s="1"/>
  <c r="S24" i="9"/>
  <c r="F31" i="9"/>
  <c r="F33" i="9" s="1"/>
  <c r="O18" i="9"/>
  <c r="L32" i="9"/>
  <c r="M18" i="9"/>
  <c r="L18" i="9"/>
  <c r="N18" i="9"/>
  <c r="B31" i="9"/>
  <c r="C31" i="9" s="1"/>
  <c r="C33" i="9" s="1"/>
  <c r="D36" i="9" s="1"/>
  <c r="E36" i="9" s="1"/>
  <c r="H2" i="9"/>
  <c r="E7" i="9" s="1"/>
  <c r="C7" i="10" s="1"/>
  <c r="F18" i="10" l="1"/>
  <c r="G18" i="10" s="1"/>
  <c r="G30" i="9"/>
  <c r="H30" i="9" s="1"/>
  <c r="G32" i="9"/>
  <c r="H32" i="9" s="1"/>
  <c r="F17" i="10"/>
  <c r="G17" i="10" s="1"/>
  <c r="P24" i="10" s="1"/>
  <c r="G31" i="9"/>
  <c r="H31" i="9" s="1"/>
  <c r="F16" i="10"/>
  <c r="G16" i="10" s="1"/>
  <c r="P23" i="10" s="1"/>
  <c r="L17" i="9"/>
  <c r="L19" i="9" s="1"/>
  <c r="E10" i="9" s="1"/>
  <c r="C10" i="10" s="1"/>
  <c r="M17" i="9"/>
  <c r="M19" i="9" s="1"/>
  <c r="D10" i="9" s="1"/>
  <c r="B10" i="10" s="1"/>
  <c r="S26" i="9"/>
  <c r="L31" i="9"/>
  <c r="L33" i="9" s="1"/>
  <c r="M30" i="9" s="1"/>
  <c r="N30" i="9" s="1"/>
  <c r="N17" i="9"/>
  <c r="N19" i="9" s="1"/>
  <c r="E9" i="9" s="1"/>
  <c r="C9" i="10" s="1"/>
  <c r="O17" i="9"/>
  <c r="O19" i="9" s="1"/>
  <c r="I31" i="9"/>
  <c r="I33" i="9" s="1"/>
  <c r="J30" i="9" s="1"/>
  <c r="K30" i="9" s="1"/>
  <c r="M31" i="9"/>
  <c r="N31" i="9" s="1"/>
  <c r="M32" i="9"/>
  <c r="N32" i="9" s="1"/>
  <c r="H17" i="10"/>
  <c r="P25" i="10"/>
  <c r="H18" i="10"/>
  <c r="H33" i="9" l="1"/>
  <c r="D37" i="9" s="1"/>
  <c r="E37" i="9" s="1"/>
  <c r="H16" i="10"/>
  <c r="M23" i="10"/>
  <c r="M24" i="10"/>
  <c r="M25" i="10"/>
  <c r="H23" i="10"/>
  <c r="I23" i="10" s="1"/>
  <c r="J23" i="10" s="1"/>
  <c r="H25" i="10"/>
  <c r="I25" i="10" s="1"/>
  <c r="J25" i="10" s="1"/>
  <c r="N25" i="10" s="1"/>
  <c r="O25" i="10" s="1"/>
  <c r="J32" i="9"/>
  <c r="K32" i="9" s="1"/>
  <c r="J31" i="9"/>
  <c r="K31" i="9" s="1"/>
  <c r="H24" i="10"/>
  <c r="I24" i="10" s="1"/>
  <c r="J24" i="10" s="1"/>
  <c r="N24" i="10" s="1"/>
  <c r="O24" i="10" s="1"/>
  <c r="C49" i="10" s="1"/>
  <c r="D31" i="9"/>
  <c r="E31" i="9" s="1"/>
  <c r="I2" i="9"/>
  <c r="D30" i="9"/>
  <c r="E30" i="9" s="1"/>
  <c r="D32" i="9"/>
  <c r="E32" i="9" s="1"/>
  <c r="N33" i="9"/>
  <c r="D39" i="9" s="1"/>
  <c r="E39" i="9" s="1"/>
  <c r="Q24" i="10"/>
  <c r="P26" i="10"/>
  <c r="Q23" i="10"/>
  <c r="Q25" i="10"/>
  <c r="N23" i="10" l="1"/>
  <c r="O23" i="10" s="1"/>
  <c r="E48" i="10" s="1"/>
  <c r="K33" i="9"/>
  <c r="D38" i="9" s="1"/>
  <c r="E38" i="9" s="1"/>
  <c r="C50" i="10"/>
  <c r="E50" i="10"/>
  <c r="E33" i="9"/>
  <c r="D40" i="9" s="1"/>
  <c r="E40" i="9" s="1"/>
  <c r="E11" i="9"/>
  <c r="C11" i="10" s="1"/>
  <c r="J2" i="9"/>
  <c r="K2" i="9" s="1"/>
  <c r="E49" i="10"/>
  <c r="C48" i="10"/>
  <c r="Q26" i="10"/>
  <c r="E51" i="10" l="1"/>
  <c r="C51" i="10"/>
  <c r="D48" i="10" s="1"/>
  <c r="B54" i="10" s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 l="1"/>
  <c r="D60" i="10" s="1"/>
  <c r="E63" i="10"/>
  <c r="B66" i="10" l="1"/>
  <c r="E67" i="10"/>
  <c r="E66" i="10"/>
  <c r="C66" i="10"/>
  <c r="C67" i="10"/>
  <c r="C68" i="10"/>
  <c r="E68" i="10"/>
  <c r="C69" i="10" l="1"/>
  <c r="D66" i="10" s="1"/>
  <c r="E69" i="10"/>
  <c r="B72" i="10" l="1"/>
  <c r="C74" i="10" s="1"/>
  <c r="C73" i="10" l="1"/>
  <c r="E74" i="10"/>
  <c r="C72" i="10"/>
  <c r="E72" i="10"/>
  <c r="E75" i="10" s="1"/>
  <c r="E73" i="10"/>
  <c r="C75" i="10"/>
  <c r="D72" i="10" s="1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3" i="10"/>
  <c r="O16" i="10" s="1"/>
  <c r="C84" i="10"/>
  <c r="F30" i="10"/>
  <c r="K16" i="10"/>
  <c r="I16" i="10"/>
  <c r="J16" i="10"/>
  <c r="B106" i="10" s="1"/>
  <c r="S25" i="10" l="1"/>
  <c r="D109" i="10" s="1"/>
  <c r="F32" i="10"/>
  <c r="R26" i="10"/>
  <c r="H2" i="10" s="1"/>
  <c r="E7" i="10" s="1"/>
  <c r="I18" i="10"/>
  <c r="D114" i="10" s="1"/>
  <c r="K18" i="10"/>
  <c r="D115" i="10" s="1"/>
  <c r="E87" i="10"/>
  <c r="J17" i="10"/>
  <c r="C106" i="10" s="1"/>
  <c r="L30" i="10"/>
  <c r="L18" i="10"/>
  <c r="D108" i="10" s="1"/>
  <c r="I17" i="10"/>
  <c r="C114" i="10" s="1"/>
  <c r="C109" i="10"/>
  <c r="L31" i="10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M18" i="10"/>
  <c r="D116" i="10" s="1"/>
  <c r="I31" i="10"/>
  <c r="M17" i="10"/>
  <c r="C116" i="10" s="1"/>
  <c r="L32" i="10"/>
  <c r="O18" i="10"/>
  <c r="I30" i="10"/>
  <c r="B109" i="10"/>
  <c r="I32" i="10"/>
  <c r="N18" i="10"/>
  <c r="D107" i="10" s="1"/>
  <c r="B114" i="10"/>
  <c r="B115" i="10"/>
  <c r="B31" i="10" l="1"/>
  <c r="F33" i="10"/>
  <c r="G30" i="10" s="1"/>
  <c r="H30" i="10" s="1"/>
  <c r="B30" i="10"/>
  <c r="B97" i="10" s="1"/>
  <c r="B32" i="10"/>
  <c r="D97" i="10" s="1"/>
  <c r="C101" i="10"/>
  <c r="P18" i="10"/>
  <c r="D117" i="10" s="1"/>
  <c r="O19" i="10"/>
  <c r="I2" i="10"/>
  <c r="E11" i="10" s="1"/>
  <c r="L19" i="10"/>
  <c r="E10" i="10" s="1"/>
  <c r="I19" i="10"/>
  <c r="D8" i="10" s="1"/>
  <c r="D30" i="10"/>
  <c r="B101" i="10" s="1"/>
  <c r="L33" i="10"/>
  <c r="M32" i="10" s="1"/>
  <c r="D100" i="10" s="1"/>
  <c r="K19" i="10"/>
  <c r="D9" i="10" s="1"/>
  <c r="I33" i="10"/>
  <c r="J32" i="10" s="1"/>
  <c r="K32" i="10" s="1"/>
  <c r="C108" i="10"/>
  <c r="C117" i="10"/>
  <c r="D32" i="10"/>
  <c r="E32" i="10" s="1"/>
  <c r="J19" i="10"/>
  <c r="E8" i="10" s="1"/>
  <c r="B108" i="10"/>
  <c r="N19" i="10"/>
  <c r="E9" i="10" s="1"/>
  <c r="M19" i="10"/>
  <c r="D10" i="10" s="1"/>
  <c r="G32" i="10"/>
  <c r="D98" i="10" s="1"/>
  <c r="C31" i="10"/>
  <c r="C97" i="10"/>
  <c r="C32" i="10"/>
  <c r="B98" i="10"/>
  <c r="C30" i="10"/>
  <c r="J2" i="10" l="1"/>
  <c r="K2" i="10" s="1"/>
  <c r="D99" i="10"/>
  <c r="G31" i="10"/>
  <c r="H31" i="10" s="1"/>
  <c r="E30" i="10"/>
  <c r="E33" i="10" s="1"/>
  <c r="D40" i="10" s="1"/>
  <c r="E40" i="10" s="1"/>
  <c r="P19" i="10"/>
  <c r="D11" i="10" s="1"/>
  <c r="M31" i="10"/>
  <c r="N31" i="10" s="1"/>
  <c r="N32" i="10"/>
  <c r="M30" i="10"/>
  <c r="N30" i="10" s="1"/>
  <c r="J31" i="10"/>
  <c r="C99" i="10" s="1"/>
  <c r="D101" i="10"/>
  <c r="E101" i="10" s="1"/>
  <c r="J30" i="10"/>
  <c r="H32" i="10"/>
  <c r="H33" i="10" s="1"/>
  <c r="D37" i="10" s="1"/>
  <c r="E37" i="10" s="1"/>
  <c r="E97" i="10"/>
  <c r="C33" i="10"/>
  <c r="D36" i="10" s="1"/>
  <c r="E36" i="10" s="1"/>
  <c r="B100" i="10" l="1"/>
  <c r="C98" i="10"/>
  <c r="E98" i="10" s="1"/>
  <c r="N33" i="10"/>
  <c r="D39" i="10" s="1"/>
  <c r="E39" i="10" s="1"/>
  <c r="C100" i="10"/>
  <c r="E100" i="10" s="1"/>
  <c r="K31" i="10"/>
  <c r="K30" i="10"/>
  <c r="B99" i="10"/>
  <c r="E99" i="10" s="1"/>
  <c r="K33" i="10" l="1"/>
  <c r="D38" i="10" s="1"/>
  <c r="E38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<sst xmlns="http://schemas.openxmlformats.org/spreadsheetml/2006/main" count="1107" uniqueCount="162">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</sst>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"/>
    <numFmt numFmtId="166" formatCode="0.000000000"/>
    <numFmt numFmtId="167" formatCode="0.00000000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1" fontId="0" fillId="0" borderId="0" xfId="0" applyNumberFormat="1"/>
    <xf numFmtId="16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4208"/>
        <c:axId val="70094784"/>
      </c:scatterChart>
      <c:valAx>
        <c:axId val="70094208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94784"/>
        <c:crosses val="autoZero"/>
        <c:crossBetween val="midCat"/>
        <c:majorUnit val="1"/>
      </c:valAx>
      <c:valAx>
        <c:axId val="70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0176"/>
        <c:axId val="111810752"/>
      </c:scatterChart>
      <c:valAx>
        <c:axId val="11181017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10752"/>
        <c:crosses val="autoZero"/>
        <c:crossBetween val="midCat"/>
        <c:majorUnit val="1"/>
      </c:valAx>
      <c:valAx>
        <c:axId val="11181075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10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62336"/>
        <c:crosses val="autoZero"/>
        <c:crossBetween val="midCat"/>
      </c:valAx>
      <c:valAx>
        <c:axId val="11186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86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4640"/>
        <c:axId val="111865216"/>
      </c:scatterChart>
      <c:valAx>
        <c:axId val="11186464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65216"/>
        <c:crosses val="autoZero"/>
        <c:crossBetween val="midCat"/>
        <c:majorUnit val="1"/>
      </c:valAx>
      <c:valAx>
        <c:axId val="11186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86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7520"/>
        <c:axId val="111868096"/>
      </c:scatterChart>
      <c:valAx>
        <c:axId val="11186752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68096"/>
        <c:crosses val="autoZero"/>
        <c:crossBetween val="midCat"/>
        <c:majorUnit val="1"/>
      </c:valAx>
      <c:valAx>
        <c:axId val="111868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867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6752"/>
        <c:axId val="146867328"/>
      </c:scatterChart>
      <c:valAx>
        <c:axId val="1468667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7328"/>
        <c:crosses val="autoZero"/>
        <c:crossBetween val="midCat"/>
        <c:majorUnit val="1"/>
      </c:valAx>
      <c:valAx>
        <c:axId val="14686732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6866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7088"/>
        <c:axId val="70097664"/>
      </c:scatterChart>
      <c:valAx>
        <c:axId val="700970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0097664"/>
        <c:crosses val="autoZero"/>
        <c:crossBetween val="midCat"/>
      </c:valAx>
      <c:valAx>
        <c:axId val="7009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09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4768"/>
        <c:axId val="51185344"/>
      </c:scatterChart>
      <c:valAx>
        <c:axId val="51184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85344"/>
        <c:crosses val="autoZero"/>
        <c:crossBetween val="midCat"/>
      </c:valAx>
      <c:valAx>
        <c:axId val="5118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7648"/>
        <c:axId val="51188224"/>
      </c:scatterChart>
      <c:valAx>
        <c:axId val="511876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88224"/>
        <c:crosses val="autoZero"/>
        <c:crossBetween val="midCat"/>
      </c:valAx>
      <c:valAx>
        <c:axId val="5118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8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0528"/>
        <c:axId val="51191104"/>
      </c:scatterChart>
      <c:valAx>
        <c:axId val="511905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91104"/>
        <c:crosses val="autoZero"/>
        <c:crossBetween val="midCat"/>
      </c:valAx>
      <c:valAx>
        <c:axId val="5119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304"/>
        <c:axId val="51226880"/>
      </c:scatterChart>
      <c:valAx>
        <c:axId val="512263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226880"/>
        <c:crosses val="autoZero"/>
        <c:crossBetween val="midCat"/>
      </c:valAx>
      <c:valAx>
        <c:axId val="5122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2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9184"/>
        <c:axId val="51229760"/>
      </c:scatterChart>
      <c:valAx>
        <c:axId val="5122918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229760"/>
        <c:crosses val="autoZero"/>
        <c:crossBetween val="midCat"/>
      </c:valAx>
      <c:valAx>
        <c:axId val="5122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2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2064"/>
        <c:axId val="111804416"/>
      </c:scatterChart>
      <c:valAx>
        <c:axId val="5123206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04416"/>
        <c:crosses val="autoZero"/>
        <c:crossBetween val="midCat"/>
      </c:valAx>
      <c:valAx>
        <c:axId val="11180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3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6720"/>
        <c:axId val="111807296"/>
      </c:scatterChart>
      <c:valAx>
        <c:axId val="11180672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07296"/>
        <c:crosses val="autoZero"/>
        <c:crossBetween val="midCat"/>
      </c:valAx>
      <c:valAx>
        <c:axId val="11180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80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4" t="s">
        <v>73</v>
      </c>
      <c r="B95" s="35" t="s">
        <v>78</v>
      </c>
      <c r="C95" s="35"/>
      <c r="D95" s="35"/>
    </row>
    <row r="96" spans="1:5" x14ac:dyDescent="0.25">
      <c r="A96" s="34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4" t="s">
        <v>73</v>
      </c>
      <c r="B103" s="35" t="s">
        <v>79</v>
      </c>
      <c r="C103" s="35"/>
      <c r="D103" s="35"/>
    </row>
    <row r="104" spans="1:5" x14ac:dyDescent="0.25">
      <c r="A104" s="34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4" t="s">
        <v>73</v>
      </c>
      <c r="B111" s="35" t="s">
        <v>80</v>
      </c>
      <c r="C111" s="35"/>
      <c r="D111" s="35"/>
    </row>
    <row r="112" spans="1:5" x14ac:dyDescent="0.25">
      <c r="A112" s="34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39"/>
  <sheetViews>
    <sheetView topLeftCell="A10" workbookViewId="0">
      <selection activeCell="C38" sqref="C38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  <row r="30" spans="1:9" x14ac:dyDescent="0.25">
      <c r="A30">
        <v>13.8</v>
      </c>
      <c r="B30" s="32">
        <v>2.2222222222222199E-2</v>
      </c>
      <c r="C30" s="33">
        <f>B30*$A$30</f>
        <v>0.30666666666666637</v>
      </c>
    </row>
    <row r="31" spans="1:9" x14ac:dyDescent="0.25">
      <c r="B31" s="32">
        <v>4.4444444444444398E-2</v>
      </c>
      <c r="C31" s="33">
        <f t="shared" ref="C31:C38" si="4">B31*$A$30</f>
        <v>0.61333333333333273</v>
      </c>
    </row>
    <row r="32" spans="1:9" x14ac:dyDescent="0.25">
      <c r="B32" s="32">
        <v>6.6666666666666693E-2</v>
      </c>
      <c r="C32" s="33">
        <f t="shared" si="4"/>
        <v>0.92000000000000037</v>
      </c>
    </row>
    <row r="33" spans="2:3" x14ac:dyDescent="0.25">
      <c r="B33" s="32">
        <v>8.8888888888888906E-2</v>
      </c>
      <c r="C33" s="33">
        <f t="shared" si="4"/>
        <v>1.226666666666667</v>
      </c>
    </row>
    <row r="34" spans="2:3" x14ac:dyDescent="0.25">
      <c r="B34">
        <v>0.11111111111111099</v>
      </c>
      <c r="C34" s="33">
        <f t="shared" si="4"/>
        <v>1.5333333333333319</v>
      </c>
    </row>
    <row r="35" spans="2:3" x14ac:dyDescent="0.25">
      <c r="B35">
        <v>0.133333333333333</v>
      </c>
      <c r="C35" s="33">
        <f t="shared" si="4"/>
        <v>1.8399999999999954</v>
      </c>
    </row>
    <row r="36" spans="2:3" x14ac:dyDescent="0.25">
      <c r="B36">
        <v>0.155555555555556</v>
      </c>
      <c r="C36" s="33">
        <f t="shared" si="4"/>
        <v>2.1466666666666727</v>
      </c>
    </row>
    <row r="37" spans="2:3" x14ac:dyDescent="0.25">
      <c r="B37">
        <v>0.17777777777777801</v>
      </c>
      <c r="C37" s="33">
        <f t="shared" si="4"/>
        <v>2.4533333333333367</v>
      </c>
    </row>
    <row r="38" spans="2:3" x14ac:dyDescent="0.25">
      <c r="B38">
        <v>0.2</v>
      </c>
      <c r="C38" s="33">
        <f t="shared" si="4"/>
        <v>2.7600000000000002</v>
      </c>
    </row>
    <row r="39" spans="2:3" x14ac:dyDescent="0.25">
      <c r="C3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abSelected="1" topLeftCell="A21" workbookViewId="0">
      <selection activeCell="B49" sqref="B4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2020-01-23T14:17:10Z</dcterms:modified>
</cp:coreProperties>
</file>