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08AB520E-1303-47C8-BC3F-74206DE61342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 s="1"/>
  <c r="D3" i="1"/>
  <c r="C4" i="1" s="1"/>
  <c r="C3" i="1"/>
  <c r="C5" i="1" l="1"/>
  <c r="C6" i="1" s="1"/>
  <c r="D6" i="1" l="1"/>
  <c r="D7" i="1" s="1"/>
  <c r="C7" i="1" l="1"/>
  <c r="C8" i="1" s="1"/>
  <c r="D8" i="1"/>
  <c r="D9" i="1" s="1"/>
  <c r="C9" i="1" l="1"/>
  <c r="C10" i="1" s="1"/>
  <c r="D10" i="1" l="1"/>
  <c r="D11" i="1" s="1"/>
  <c r="C11" i="1" l="1"/>
  <c r="C12" i="1" s="1"/>
  <c r="D12" i="1" l="1"/>
</calcChain>
</file>

<file path=xl/sharedStrings.xml><?xml version="1.0" encoding="utf-8"?>
<sst xmlns="http://schemas.openxmlformats.org/spreadsheetml/2006/main" count="24" uniqueCount="13">
  <si>
    <t>i</t>
  </si>
  <si>
    <t>x</t>
  </si>
  <si>
    <t>y1</t>
  </si>
  <si>
    <t>y2</t>
  </si>
  <si>
    <t>k11</t>
  </si>
  <si>
    <t>k21</t>
  </si>
  <si>
    <t>k31</t>
  </si>
  <si>
    <t>k41</t>
  </si>
  <si>
    <t>k12</t>
  </si>
  <si>
    <t>k22</t>
  </si>
  <si>
    <t>k32</t>
  </si>
  <si>
    <t>k42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</si>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</sst>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0"/>
    <numFmt numFmtId="167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67" fontId="0" fillId="0" borderId="1" xfId="0" applyNumberFormat="1" applyBorder="1"/>
    <xf numFmtId="166" fontId="0" fillId="0" borderId="1" xfId="0" applyNumberFormat="1" applyBorder="1"/>
    <xf numFmtId="0" fontId="0" fillId="0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"/>
  <sheetViews>
    <sheetView tabSelected="1" workbookViewId="0">
      <selection activeCell="K14" sqref="K14"/>
    </sheetView>
  </sheetViews>
  <sheetFormatPr defaultRowHeight="14.4" x14ac:dyDescent="0.3"/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G1" s="1" t="s">
        <v>0</v>
      </c>
      <c r="H1" s="1" t="s">
        <v>1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2</v>
      </c>
      <c r="N1" s="4" t="s">
        <v>8</v>
      </c>
      <c r="O1" s="4" t="s">
        <v>9</v>
      </c>
      <c r="P1" s="4" t="s">
        <v>10</v>
      </c>
      <c r="Q1" s="4" t="s">
        <v>11</v>
      </c>
      <c r="R1" s="4" t="s">
        <v>3</v>
      </c>
    </row>
    <row r="2" spans="1:18" x14ac:dyDescent="0.3">
      <c r="A2" s="1">
        <v>0</v>
      </c>
      <c r="B2" s="2">
        <v>0</v>
      </c>
      <c r="C2" s="3">
        <v>0</v>
      </c>
      <c r="D2" s="3">
        <v>0</v>
      </c>
      <c r="G2" s="1">
        <v>0</v>
      </c>
      <c r="H2" s="2">
        <v>0</v>
      </c>
      <c r="I2" s="3" t="s">
        <v>12</v>
      </c>
      <c r="J2" s="3" t="s">
        <v>12</v>
      </c>
      <c r="K2" s="3" t="s">
        <v>12</v>
      </c>
      <c r="L2" s="3" t="s">
        <v>12</v>
      </c>
      <c r="M2" s="3">
        <v>0</v>
      </c>
      <c r="N2" s="3" t="s">
        <v>12</v>
      </c>
      <c r="O2" s="3" t="s">
        <v>12</v>
      </c>
      <c r="P2" s="3" t="s">
        <v>12</v>
      </c>
      <c r="Q2" s="3" t="s">
        <v>12</v>
      </c>
      <c r="R2" s="3">
        <v>0</v>
      </c>
    </row>
    <row r="3" spans="1:18" x14ac:dyDescent="0.3">
      <c r="A3" s="1">
        <v>1</v>
      </c>
      <c r="B3" s="2">
        <v>0.1</v>
      </c>
      <c r="C3" s="3">
        <f>C2+0.1*D2</f>
        <v>0</v>
      </c>
      <c r="D3" s="3">
        <f>D2+0.1*EXP(-B2*C2)</f>
        <v>0.1</v>
      </c>
      <c r="G3" s="1">
        <v>1</v>
      </c>
      <c r="H3" s="2">
        <v>0.1</v>
      </c>
      <c r="I3" s="3">
        <v>0</v>
      </c>
      <c r="J3" s="3">
        <v>0.05</v>
      </c>
      <c r="K3" s="3">
        <v>0.05</v>
      </c>
      <c r="L3" s="3">
        <v>9.99875007812175E-2</v>
      </c>
      <c r="M3" s="3">
        <v>5.0000000000000001E-3</v>
      </c>
      <c r="N3" s="3">
        <v>1</v>
      </c>
      <c r="O3" s="3">
        <v>1</v>
      </c>
      <c r="P3" s="3">
        <v>0.99987500781217498</v>
      </c>
      <c r="Q3" s="3">
        <v>0.99950012497916896</v>
      </c>
      <c r="R3" s="3">
        <v>0.1</v>
      </c>
    </row>
    <row r="4" spans="1:18" x14ac:dyDescent="0.3">
      <c r="A4" s="1">
        <v>2</v>
      </c>
      <c r="B4" s="2">
        <v>0.2</v>
      </c>
      <c r="C4" s="3">
        <f t="shared" ref="C4:C12" si="0">C3+0.1*D3</f>
        <v>1.0000000000000002E-2</v>
      </c>
      <c r="D4" s="3">
        <f t="shared" ref="D4:D12" si="1">D3+0.1*EXP(-B3*C3)</f>
        <v>0.2</v>
      </c>
      <c r="G4" s="1">
        <v>2</v>
      </c>
      <c r="H4" s="2">
        <v>0.2</v>
      </c>
      <c r="I4" s="3">
        <v>9.9987502343392001E-2</v>
      </c>
      <c r="J4" s="3">
        <v>0.149962509633431</v>
      </c>
      <c r="K4" s="3">
        <v>0.14991256480493501</v>
      </c>
      <c r="L4" s="3">
        <v>0.19980020919888999</v>
      </c>
      <c r="M4" s="3">
        <v>0.02</v>
      </c>
      <c r="N4" s="3">
        <v>0.99950014580078705</v>
      </c>
      <c r="O4" s="3">
        <v>0.99850124923086003</v>
      </c>
      <c r="P4" s="3">
        <v>0.99812706855497701</v>
      </c>
      <c r="Q4" s="3">
        <v>0.99600977256638401</v>
      </c>
      <c r="R4" s="3">
        <v>0.19980000000000001</v>
      </c>
    </row>
    <row r="5" spans="1:18" x14ac:dyDescent="0.3">
      <c r="A5" s="1">
        <v>3</v>
      </c>
      <c r="B5" s="2">
        <v>0.3</v>
      </c>
      <c r="C5" s="3">
        <f t="shared" si="0"/>
        <v>3.0000000000000006E-2</v>
      </c>
      <c r="D5" s="3">
        <f t="shared" si="1"/>
        <v>0.29980019986673334</v>
      </c>
      <c r="G5" s="1">
        <v>3</v>
      </c>
      <c r="H5" s="2">
        <v>0.3</v>
      </c>
      <c r="I5" s="3">
        <v>0.19980027824237301</v>
      </c>
      <c r="J5" s="3">
        <v>0.249600756500307</v>
      </c>
      <c r="K5" s="3">
        <v>0.249426903021465</v>
      </c>
      <c r="L5" s="3">
        <v>0.29899176128635702</v>
      </c>
      <c r="M5" s="3">
        <v>4.4900000000000002E-2</v>
      </c>
      <c r="N5" s="3">
        <v>0.99600956515869299</v>
      </c>
      <c r="O5" s="3">
        <v>0.99253249558185397</v>
      </c>
      <c r="P5" s="3">
        <v>0.99191483043983997</v>
      </c>
      <c r="Q5" s="3">
        <v>0.98661002024250799</v>
      </c>
      <c r="R5" s="3">
        <v>0.29899999999999999</v>
      </c>
    </row>
    <row r="6" spans="1:18" x14ac:dyDescent="0.3">
      <c r="A6" s="1">
        <v>4</v>
      </c>
      <c r="B6" s="2">
        <v>0.4</v>
      </c>
      <c r="C6" s="3">
        <f t="shared" si="0"/>
        <v>5.9980019986673343E-2</v>
      </c>
      <c r="D6" s="3">
        <f t="shared" si="1"/>
        <v>0.39890423774402173</v>
      </c>
      <c r="G6" s="1">
        <v>4</v>
      </c>
      <c r="H6" s="2">
        <v>0.4</v>
      </c>
      <c r="I6" s="3">
        <v>0.29899218219978302</v>
      </c>
      <c r="J6" s="3">
        <v>0.34832261268403197</v>
      </c>
      <c r="K6" s="3">
        <v>0.34795502995141397</v>
      </c>
      <c r="L6" s="3">
        <v>0.39683337663993301</v>
      </c>
      <c r="M6" s="3">
        <v>7.9699999999999993E-2</v>
      </c>
      <c r="N6" s="3">
        <v>0.98660860968498199</v>
      </c>
      <c r="O6" s="3">
        <v>0.979256955032625</v>
      </c>
      <c r="P6" s="3">
        <v>0.97841194440150103</v>
      </c>
      <c r="Q6" s="3">
        <v>0.96860923049506598</v>
      </c>
      <c r="R6" s="3">
        <v>0.39679999999999999</v>
      </c>
    </row>
    <row r="7" spans="1:18" x14ac:dyDescent="0.3">
      <c r="A7" s="1">
        <v>5</v>
      </c>
      <c r="B7" s="2">
        <v>0.5</v>
      </c>
      <c r="C7" s="3">
        <f t="shared" si="0"/>
        <v>9.9870443761075511E-2</v>
      </c>
      <c r="D7" s="3">
        <f t="shared" si="1"/>
        <v>0.4965335889709902</v>
      </c>
      <c r="G7" s="1">
        <v>5</v>
      </c>
      <c r="H7" s="2">
        <v>0.5</v>
      </c>
      <c r="I7" s="3">
        <v>0.39683477618392099</v>
      </c>
      <c r="J7" s="3">
        <v>0.445265027629281</v>
      </c>
      <c r="K7" s="3">
        <v>0.44464352112081101</v>
      </c>
      <c r="L7" s="3">
        <v>0.49234813027614299</v>
      </c>
      <c r="M7" s="3">
        <v>0.1242</v>
      </c>
      <c r="N7" s="3">
        <v>0.96860502890720701</v>
      </c>
      <c r="O7" s="3">
        <v>0.95617489873780304</v>
      </c>
      <c r="P7" s="3">
        <v>0.95513354092221903</v>
      </c>
      <c r="Q7" s="3">
        <v>0.939784089218895</v>
      </c>
      <c r="R7" s="3">
        <v>0.4924</v>
      </c>
    </row>
    <row r="8" spans="1:18" x14ac:dyDescent="0.3">
      <c r="A8" s="1">
        <v>6</v>
      </c>
      <c r="B8" s="2">
        <v>0.6</v>
      </c>
      <c r="C8" s="3">
        <f t="shared" si="0"/>
        <v>0.14952380265817453</v>
      </c>
      <c r="D8" s="3">
        <f t="shared" si="1"/>
        <v>0.59166269350597323</v>
      </c>
      <c r="G8" s="1">
        <v>6</v>
      </c>
      <c r="H8" s="2">
        <v>0.6</v>
      </c>
      <c r="I8" s="3">
        <v>0.49235154280802301</v>
      </c>
      <c r="J8" s="3">
        <v>0.53934030131329003</v>
      </c>
      <c r="K8" s="3">
        <v>0.53842132557379896</v>
      </c>
      <c r="L8" s="3">
        <v>0.58437212332748001</v>
      </c>
      <c r="M8" s="3">
        <v>0.17810000000000001</v>
      </c>
      <c r="N8" s="3">
        <v>0.93977517010534095</v>
      </c>
      <c r="O8" s="3">
        <v>0.92139565531550305</v>
      </c>
      <c r="P8" s="3">
        <v>0.92020580519456696</v>
      </c>
      <c r="Q8" s="3">
        <v>0.89866691865749704</v>
      </c>
      <c r="R8" s="3">
        <v>0.58440000000000003</v>
      </c>
    </row>
    <row r="9" spans="1:18" x14ac:dyDescent="0.3">
      <c r="A9" s="1">
        <v>7</v>
      </c>
      <c r="B9" s="2">
        <v>0.7</v>
      </c>
      <c r="C9" s="3">
        <f t="shared" si="0"/>
        <v>0.20869007200877185</v>
      </c>
      <c r="D9" s="3">
        <f t="shared" si="1"/>
        <v>0.68308192845995253</v>
      </c>
      <c r="G9" s="1">
        <v>7</v>
      </c>
      <c r="H9" s="2">
        <v>0.7</v>
      </c>
      <c r="I9" s="3">
        <v>0.58437895963774</v>
      </c>
      <c r="J9" s="3">
        <v>0.62931153318810396</v>
      </c>
      <c r="K9" s="3">
        <v>0.62807535811319404</v>
      </c>
      <c r="L9" s="3">
        <v>0.67164422926943901</v>
      </c>
      <c r="M9" s="3">
        <v>0.2409</v>
      </c>
      <c r="N9" s="3">
        <v>0.89865147100728704</v>
      </c>
      <c r="O9" s="3">
        <v>0.87392796950908203</v>
      </c>
      <c r="P9" s="3">
        <v>0.87265269631698905</v>
      </c>
      <c r="Q9" s="3">
        <v>0.84481696820799101</v>
      </c>
      <c r="R9" s="3">
        <v>0.67169999999999996</v>
      </c>
    </row>
    <row r="10" spans="1:18" x14ac:dyDescent="0.3">
      <c r="A10" s="1">
        <v>8</v>
      </c>
      <c r="B10" s="2">
        <v>0.8</v>
      </c>
      <c r="C10" s="3">
        <f t="shared" si="0"/>
        <v>0.27699826485476708</v>
      </c>
      <c r="D10" s="3">
        <f t="shared" si="1"/>
        <v>0.76949052221160741</v>
      </c>
      <c r="G10" s="1">
        <v>8</v>
      </c>
      <c r="H10" s="2">
        <v>0.8</v>
      </c>
      <c r="I10" s="3">
        <v>0.67165612248552997</v>
      </c>
      <c r="J10" s="3">
        <v>0.71389581535983504</v>
      </c>
      <c r="K10" s="3">
        <v>0.71235196479183405</v>
      </c>
      <c r="L10" s="3">
        <v>0.75291898565989002</v>
      </c>
      <c r="M10" s="3">
        <v>0.31219999999999998</v>
      </c>
      <c r="N10" s="3">
        <v>0.84479385748609903</v>
      </c>
      <c r="O10" s="3">
        <v>0.81391684612608795</v>
      </c>
      <c r="P10" s="3">
        <v>0.81262863174359701</v>
      </c>
      <c r="Q10" s="3">
        <v>0.778999046871651</v>
      </c>
      <c r="R10" s="3">
        <v>0.75290000000000001</v>
      </c>
    </row>
    <row r="11" spans="1:18" x14ac:dyDescent="0.3">
      <c r="A11" s="1">
        <v>9</v>
      </c>
      <c r="B11" s="2">
        <v>0.9</v>
      </c>
      <c r="C11" s="3">
        <f t="shared" si="0"/>
        <v>0.35394731707592786</v>
      </c>
      <c r="D11" s="3">
        <f t="shared" si="1"/>
        <v>0.84961421288873873</v>
      </c>
      <c r="G11" s="1">
        <v>9</v>
      </c>
      <c r="H11" s="2">
        <v>0.9</v>
      </c>
      <c r="I11" s="3">
        <v>0.75293752015381499</v>
      </c>
      <c r="J11" s="3">
        <v>0.79188593588473299</v>
      </c>
      <c r="K11" s="3">
        <v>0.79007499990980901</v>
      </c>
      <c r="L11" s="3">
        <v>0.82708963345792597</v>
      </c>
      <c r="M11" s="3">
        <v>0.39129999999999998</v>
      </c>
      <c r="N11" s="3">
        <v>0.77896831461835103</v>
      </c>
      <c r="O11" s="3">
        <v>0.74274959511988203</v>
      </c>
      <c r="P11" s="3">
        <v>0.741521133041111</v>
      </c>
      <c r="Q11" s="3">
        <v>0.703199409807029</v>
      </c>
      <c r="R11" s="3">
        <v>0.82709999999999995</v>
      </c>
    </row>
    <row r="12" spans="1:18" x14ac:dyDescent="0.3">
      <c r="A12" s="1">
        <v>10</v>
      </c>
      <c r="B12" s="2">
        <v>1</v>
      </c>
      <c r="C12" s="3">
        <f t="shared" si="0"/>
        <v>0.43890873836480171</v>
      </c>
      <c r="D12" s="3">
        <f t="shared" si="1"/>
        <v>0.92233429657136567</v>
      </c>
      <c r="G12" s="1">
        <v>10</v>
      </c>
      <c r="H12" s="2">
        <v>1</v>
      </c>
      <c r="I12" s="3">
        <v>0.82711600649960504</v>
      </c>
      <c r="J12" s="3">
        <v>0.86227413165375599</v>
      </c>
      <c r="K12" s="3">
        <v>0.86026468627962205</v>
      </c>
      <c r="L12" s="3">
        <v>0.89330274114168295</v>
      </c>
      <c r="M12" s="3">
        <v>0.47739999999999999</v>
      </c>
      <c r="N12" s="3">
        <v>0.70316250308301897</v>
      </c>
      <c r="O12" s="3">
        <v>0.66297359560034297</v>
      </c>
      <c r="P12" s="3">
        <v>0.66186734642078604</v>
      </c>
      <c r="Q12" s="3">
        <v>0.62044183281292098</v>
      </c>
      <c r="R12" s="3">
        <v>0.89329999999999998</v>
      </c>
    </row>
  </sheetData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2021-05-09T08:35:21Z</dcterms:modified>
</cp:coreProperties>
</file>