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39.xml" ContentType="application/vnd.openxmlformats-officedocument.spreadsheetml.externalLink+xml"/>
  <Override PartName="/xl/externalLinks/externalLink140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47.xml" ContentType="application/vnd.openxmlformats-officedocument.spreadsheetml.externalLink+xml"/>
  <Override PartName="/xl/externalLinks/externalLink148.xml" ContentType="application/vnd.openxmlformats-officedocument.spreadsheetml.externalLink+xml"/>
  <Override PartName="/xl/externalLinks/externalLink149.xml" ContentType="application/vnd.openxmlformats-officedocument.spreadsheetml.externalLink+xml"/>
  <Override PartName="/xl/externalLinks/externalLink150.xml" ContentType="application/vnd.openxmlformats-officedocument.spreadsheetml.externalLink+xml"/>
  <Override PartName="/xl/externalLinks/externalLink151.xml" ContentType="application/vnd.openxmlformats-officedocument.spreadsheetml.externalLink+xml"/>
  <Override PartName="/xl/externalLinks/externalLink152.xml" ContentType="application/vnd.openxmlformats-officedocument.spreadsheetml.externalLink+xml"/>
  <Override PartName="/xl/externalLinks/externalLink153.xml" ContentType="application/vnd.openxmlformats-officedocument.spreadsheetml.externalLink+xml"/>
  <Override PartName="/xl/externalLinks/externalLink154.xml" ContentType="application/vnd.openxmlformats-officedocument.spreadsheetml.externalLink+xml"/>
  <Override PartName="/xl/externalLinks/externalLink155.xml" ContentType="application/vnd.openxmlformats-officedocument.spreadsheetml.externalLink+xml"/>
  <Override PartName="/xl/externalLinks/externalLink156.xml" ContentType="application/vnd.openxmlformats-officedocument.spreadsheetml.externalLink+xml"/>
  <Override PartName="/xl/externalLinks/externalLink157.xml" ContentType="application/vnd.openxmlformats-officedocument.spreadsheetml.externalLink+xml"/>
  <Override PartName="/xl/externalLinks/externalLink158.xml" ContentType="application/vnd.openxmlformats-officedocument.spreadsheetml.externalLink+xml"/>
  <Override PartName="/xl/externalLinks/externalLink159.xml" ContentType="application/vnd.openxmlformats-officedocument.spreadsheetml.externalLink+xml"/>
  <Override PartName="/xl/externalLinks/externalLink160.xml" ContentType="application/vnd.openxmlformats-officedocument.spreadsheetml.externalLink+xml"/>
  <Override PartName="/xl/externalLinks/externalLink161.xml" ContentType="application/vnd.openxmlformats-officedocument.spreadsheetml.externalLink+xml"/>
  <Override PartName="/xl/externalLinks/externalLink162.xml" ContentType="application/vnd.openxmlformats-officedocument.spreadsheetml.externalLink+xml"/>
  <Override PartName="/xl/externalLinks/externalLink163.xml" ContentType="application/vnd.openxmlformats-officedocument.spreadsheetml.externalLink+xml"/>
  <Override PartName="/xl/externalLinks/externalLink164.xml" ContentType="application/vnd.openxmlformats-officedocument.spreadsheetml.externalLink+xml"/>
  <Override PartName="/xl/externalLinks/externalLink165.xml" ContentType="application/vnd.openxmlformats-officedocument.spreadsheetml.externalLink+xml"/>
  <Override PartName="/xl/externalLinks/externalLink166.xml" ContentType="application/vnd.openxmlformats-officedocument.spreadsheetml.externalLink+xml"/>
  <Override PartName="/xl/externalLinks/externalLink167.xml" ContentType="application/vnd.openxmlformats-officedocument.spreadsheetml.externalLink+xml"/>
  <Override PartName="/xl/externalLinks/externalLink168.xml" ContentType="application/vnd.openxmlformats-officedocument.spreadsheetml.externalLink+xml"/>
  <Override PartName="/xl/externalLinks/externalLink169.xml" ContentType="application/vnd.openxmlformats-officedocument.spreadsheetml.externalLink+xml"/>
  <Override PartName="/xl/externalLinks/externalLink170.xml" ContentType="application/vnd.openxmlformats-officedocument.spreadsheetml.externalLink+xml"/>
  <Override PartName="/xl/externalLinks/externalLink171.xml" ContentType="application/vnd.openxmlformats-officedocument.spreadsheetml.externalLink+xml"/>
  <Override PartName="/xl/externalLinks/externalLink172.xml" ContentType="application/vnd.openxmlformats-officedocument.spreadsheetml.externalLink+xml"/>
  <Override PartName="/xl/externalLinks/externalLink173.xml" ContentType="application/vnd.openxmlformats-officedocument.spreadsheetml.externalLink+xml"/>
  <Override PartName="/xl/externalLinks/externalLink174.xml" ContentType="application/vnd.openxmlformats-officedocument.spreadsheetml.externalLink+xml"/>
  <Override PartName="/xl/externalLinks/externalLink175.xml" ContentType="application/vnd.openxmlformats-officedocument.spreadsheetml.externalLink+xml"/>
  <Override PartName="/xl/externalLinks/externalLink176.xml" ContentType="application/vnd.openxmlformats-officedocument.spreadsheetml.externalLink+xml"/>
  <Override PartName="/xl/externalLinks/externalLink177.xml" ContentType="application/vnd.openxmlformats-officedocument.spreadsheetml.externalLink+xml"/>
  <Override PartName="/xl/externalLinks/externalLink178.xml" ContentType="application/vnd.openxmlformats-officedocument.spreadsheetml.externalLink+xml"/>
  <Override PartName="/xl/externalLinks/externalLink179.xml" ContentType="application/vnd.openxmlformats-officedocument.spreadsheetml.externalLink+xml"/>
  <Override PartName="/xl/externalLinks/externalLink18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einz365-my.sharepoint.com/personal/vedang_trivedi_kraftheinz_com/Documents/Desktop/"/>
    </mc:Choice>
  </mc:AlternateContent>
  <xr:revisionPtr revIDLastSave="3538" documentId="8_{37390A13-5BB7-4E5B-B780-7F98587A7955}" xr6:coauthVersionLast="47" xr6:coauthVersionMax="47" xr10:uidLastSave="{A02B16CA-7DFD-4524-988B-D344C349A0AD}"/>
  <bookViews>
    <workbookView xWindow="-34510" yWindow="-2470" windowWidth="34620" windowHeight="13900" activeTab="3" xr2:uid="{C9CF920C-7E22-44B7-97AC-3E0FA3590B40}"/>
  </bookViews>
  <sheets>
    <sheet name="Consolidation" sheetId="19" r:id="rId1"/>
    <sheet name="OM-EU" sheetId="15" r:id="rId2"/>
    <sheet name="OM-NA" sheetId="14" r:id="rId3"/>
    <sheet name="ITC-EU" sheetId="13" r:id="rId4"/>
    <sheet name="ITC-NA" sheetId="17" r:id="rId5"/>
    <sheet name="HTR-NA" sheetId="10" r:id="rId6"/>
    <sheet name="HTR-EU" sheetId="11" r:id="rId7"/>
    <sheet name="PTP-EU" sheetId="9" r:id="rId8"/>
    <sheet name="PTP-NA" sheetId="8" r:id="rId9"/>
    <sheet name="SC-EU" sheetId="7" r:id="rId10"/>
    <sheet name="SC-NA" sheetId="6" r:id="rId11"/>
    <sheet name="DMO-EU" sheetId="5" r:id="rId12"/>
    <sheet name="DMO-NA" sheetId="4" r:id="rId13"/>
    <sheet name="SalesOps-NA" sheetId="20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  <externalReference r:id="rId164"/>
    <externalReference r:id="rId165"/>
    <externalReference r:id="rId166"/>
    <externalReference r:id="rId167"/>
    <externalReference r:id="rId168"/>
    <externalReference r:id="rId169"/>
    <externalReference r:id="rId170"/>
    <externalReference r:id="rId171"/>
    <externalReference r:id="rId172"/>
    <externalReference r:id="rId173"/>
    <externalReference r:id="rId174"/>
    <externalReference r:id="rId175"/>
    <externalReference r:id="rId176"/>
    <externalReference r:id="rId177"/>
    <externalReference r:id="rId178"/>
    <externalReference r:id="rId179"/>
    <externalReference r:id="rId180"/>
    <externalReference r:id="rId181"/>
    <externalReference r:id="rId182"/>
    <externalReference r:id="rId183"/>
    <externalReference r:id="rId184"/>
    <externalReference r:id="rId185"/>
    <externalReference r:id="rId186"/>
    <externalReference r:id="rId187"/>
    <externalReference r:id="rId188"/>
    <externalReference r:id="rId189"/>
    <externalReference r:id="rId190"/>
    <externalReference r:id="rId191"/>
    <externalReference r:id="rId192"/>
    <externalReference r:id="rId193"/>
    <externalReference r:id="rId194"/>
  </externalReferences>
  <definedNames>
    <definedName name="\0">[1]K!$D$1</definedName>
    <definedName name="\a" localSheetId="13">'[2]Global '!#REF!</definedName>
    <definedName name="\a">#REF!</definedName>
    <definedName name="\B" localSheetId="13">'[3]PRODUCT COST SHEET - PRIMA'!$B$86</definedName>
    <definedName name="\B">#REF!</definedName>
    <definedName name="\C" localSheetId="13">[1]SPLITLCP!$BA$1:$BA$3</definedName>
    <definedName name="\C">#REF!</definedName>
    <definedName name="\d" localSheetId="13">'[2]Global '!#REF!</definedName>
    <definedName name="\d">#REF!</definedName>
    <definedName name="\e" localSheetId="13">'[2]Global '!#REF!</definedName>
    <definedName name="\e">#REF!</definedName>
    <definedName name="\L" localSheetId="13">'[4]SS PRIMA PLUS'!$B$109</definedName>
    <definedName name="\L">#REF!</definedName>
    <definedName name="\M" localSheetId="13">'[5]SS PRIMA HC'!$B$110</definedName>
    <definedName name="\M">#REF!</definedName>
    <definedName name="\P" localSheetId="13">'[6]PRODUCT &amp; CATEGORY PROFITABILIT'!$B$72</definedName>
    <definedName name="\P">#REF!</definedName>
    <definedName name="\S" localSheetId="13">[1]K!$E$10</definedName>
    <definedName name="\S">#REF!</definedName>
    <definedName name="\T" localSheetId="13">[1]K!$K$11</definedName>
    <definedName name="\T">#REF!</definedName>
    <definedName name="\X" localSheetId="13">'[6]PRODUCT &amp; CATEGORY PROFITABILIT'!$B$74:$B$83</definedName>
    <definedName name="\X">#REF!</definedName>
    <definedName name="\Z" localSheetId="13">'[7]SS PRIMA UNI'!$B$114</definedName>
    <definedName name="\Z">#REF!</definedName>
    <definedName name="____________a2" localSheetId="13" hidden="1">[8]!Integer</definedName>
    <definedName name="____________a2" hidden="1">#REF!</definedName>
    <definedName name="____________SE2" localSheetId="13" hidden="1">[9]!Integer</definedName>
    <definedName name="____________SE2" hidden="1">#REF!</definedName>
    <definedName name="____________ws2" localSheetId="13" hidden="1">[9]!Integer</definedName>
    <definedName name="____________ws2" hidden="1">#REF!</definedName>
    <definedName name="___________a2" localSheetId="13" hidden="1">[9]!Integer</definedName>
    <definedName name="___________a2" hidden="1">#REF!</definedName>
    <definedName name="___________asd123" localSheetId="13" hidden="1">[9]!Integer</definedName>
    <definedName name="___________asd123" hidden="1">#REF!</definedName>
    <definedName name="___________dd2" localSheetId="13" hidden="1">[9]!Integer</definedName>
    <definedName name="___________dd2" hidden="1">#REF!</definedName>
    <definedName name="___________ddc2" localSheetId="13" hidden="1">[9]!Integer</definedName>
    <definedName name="___________ddc2" hidden="1">#REF!</definedName>
    <definedName name="___________df2" localSheetId="13" hidden="1">[9]!Integer</definedName>
    <definedName name="___________df2" hidden="1">#REF!</definedName>
    <definedName name="___________fa2" localSheetId="13" hidden="1">[9]!Integer</definedName>
    <definedName name="___________fa2" hidden="1">#REF!</definedName>
    <definedName name="___________KA2" localSheetId="13" hidden="1">[9]!Integer</definedName>
    <definedName name="___________KA2" hidden="1">#REF!</definedName>
    <definedName name="___________KAA2" localSheetId="13" hidden="1">[9]!Integer</definedName>
    <definedName name="___________KAA2" hidden="1">#REF!</definedName>
    <definedName name="___________qwq2" localSheetId="13" hidden="1">[9]!Integer</definedName>
    <definedName name="___________qwq2" hidden="1">#REF!</definedName>
    <definedName name="___________rt5678" localSheetId="13" hidden="1">[9]!Integer</definedName>
    <definedName name="___________rt5678" hidden="1">#REF!</definedName>
    <definedName name="__________a2" localSheetId="13" hidden="1">[8]!Integer</definedName>
    <definedName name="__________a2" hidden="1">#REF!</definedName>
    <definedName name="__________SE2" localSheetId="13" hidden="1">[9]!Integer</definedName>
    <definedName name="__________SE2" hidden="1">#REF!</definedName>
    <definedName name="__________ws2" localSheetId="13" hidden="1">[9]!Integer</definedName>
    <definedName name="__________ws2" hidden="1">#REF!</definedName>
    <definedName name="_________a2" localSheetId="13" hidden="1">[10]!Integer</definedName>
    <definedName name="_________a2" hidden="1">#REF!</definedName>
    <definedName name="_________asd123" localSheetId="13" hidden="1">[10]!Integer</definedName>
    <definedName name="_________asd123" hidden="1">#REF!</definedName>
    <definedName name="_________dd2" localSheetId="13" hidden="1">[10]!Integer</definedName>
    <definedName name="_________dd2" hidden="1">#REF!</definedName>
    <definedName name="_________ddc2" localSheetId="13" hidden="1">[10]!Integer</definedName>
    <definedName name="_________ddc2" hidden="1">#REF!</definedName>
    <definedName name="_________df2" localSheetId="13" hidden="1">[10]!Integer</definedName>
    <definedName name="_________df2" hidden="1">#REF!</definedName>
    <definedName name="_________fa2" localSheetId="13" hidden="1">[10]!Integer</definedName>
    <definedName name="_________fa2" hidden="1">#REF!</definedName>
    <definedName name="_________KA2" localSheetId="13" hidden="1">[10]!Integer</definedName>
    <definedName name="_________KA2" hidden="1">#REF!</definedName>
    <definedName name="_________KAA2" localSheetId="13" hidden="1">[10]!Integer</definedName>
    <definedName name="_________KAA2" hidden="1">#REF!</definedName>
    <definedName name="_________qwq2" localSheetId="13" hidden="1">[10]!Integer</definedName>
    <definedName name="_________qwq2" hidden="1">#REF!</definedName>
    <definedName name="_________rt5678" localSheetId="13" hidden="1">[10]!Integer</definedName>
    <definedName name="_________rt5678" hidden="1">#REF!</definedName>
    <definedName name="_________SE2" localSheetId="13" hidden="1">[10]!Integer</definedName>
    <definedName name="_________SE2" hidden="1">#REF!</definedName>
    <definedName name="_________ws2" localSheetId="13" hidden="1">[10]!Integer</definedName>
    <definedName name="_________ws2" hidden="1">#REF!</definedName>
    <definedName name="________a2" localSheetId="13" hidden="1">[8]!Integer</definedName>
    <definedName name="________a2" hidden="1">#REF!</definedName>
    <definedName name="________SE2" localSheetId="13" hidden="1">[9]!Integer</definedName>
    <definedName name="________SE2" hidden="1">#REF!</definedName>
    <definedName name="________ws2" localSheetId="13" hidden="1">[9]!Integer</definedName>
    <definedName name="________ws2" hidden="1">#REF!</definedName>
    <definedName name="_______a2" localSheetId="13" hidden="1">[10]!Integer</definedName>
    <definedName name="_______a2" hidden="1">#REF!</definedName>
    <definedName name="_______a3" localSheetId="13" hidden="1">[8]!Integer</definedName>
    <definedName name="_______a3" hidden="1">#REF!</definedName>
    <definedName name="_______asd123" localSheetId="13" hidden="1">[10]!Integer</definedName>
    <definedName name="_______asd123" hidden="1">#REF!</definedName>
    <definedName name="_______dd2" localSheetId="13" hidden="1">[10]!Integer</definedName>
    <definedName name="_______dd2" hidden="1">#REF!</definedName>
    <definedName name="_______ddc2" localSheetId="13" hidden="1">[10]!Integer</definedName>
    <definedName name="_______ddc2" hidden="1">#REF!</definedName>
    <definedName name="_______df2" localSheetId="13" hidden="1">[10]!Integer</definedName>
    <definedName name="_______df2" hidden="1">#REF!</definedName>
    <definedName name="_______fa2" localSheetId="13" hidden="1">[10]!Integer</definedName>
    <definedName name="_______fa2" hidden="1">#REF!</definedName>
    <definedName name="_______KA2" localSheetId="13" hidden="1">[10]!Integer</definedName>
    <definedName name="_______KA2" hidden="1">#REF!</definedName>
    <definedName name="_______KAA2" localSheetId="13" hidden="1">[10]!Integer</definedName>
    <definedName name="_______KAA2" hidden="1">#REF!</definedName>
    <definedName name="_______qwq2" localSheetId="13" hidden="1">[10]!Integer</definedName>
    <definedName name="_______qwq2" hidden="1">#REF!</definedName>
    <definedName name="_______rt5678" localSheetId="13" hidden="1">[10]!Integer</definedName>
    <definedName name="_______rt5678" hidden="1">#REF!</definedName>
    <definedName name="_______SE2" localSheetId="13" hidden="1">[10]!Integer</definedName>
    <definedName name="_______SE2" hidden="1">#REF!</definedName>
    <definedName name="_______ws2" localSheetId="13" hidden="1">[10]!Integer</definedName>
    <definedName name="_______ws2" hidden="1">#REF!</definedName>
    <definedName name="______a2" localSheetId="13" hidden="1">[9]!Integer</definedName>
    <definedName name="______a2" hidden="1">#REF!</definedName>
    <definedName name="______a3" localSheetId="13" hidden="1">[8]!Integer</definedName>
    <definedName name="______a3" hidden="1">#REF!</definedName>
    <definedName name="______dd2" localSheetId="13" hidden="1">[9]!Integer</definedName>
    <definedName name="______dd2" hidden="1">#REF!</definedName>
    <definedName name="______ddc2" localSheetId="13" hidden="1">[9]!Integer</definedName>
    <definedName name="______ddc2" hidden="1">#REF!</definedName>
    <definedName name="______df2" localSheetId="13" hidden="1">[9]!Integer</definedName>
    <definedName name="______df2" hidden="1">#REF!</definedName>
    <definedName name="______fa2" localSheetId="13" hidden="1">[9]!Integer</definedName>
    <definedName name="______fa2" hidden="1">#REF!</definedName>
    <definedName name="______KA2" localSheetId="13" hidden="1">[9]!Integer</definedName>
    <definedName name="______KA2" hidden="1">#REF!</definedName>
    <definedName name="______KAA2" localSheetId="13" hidden="1">[9]!Integer</definedName>
    <definedName name="______KAA2" hidden="1">#REF!</definedName>
    <definedName name="______qwq2" localSheetId="13" hidden="1">[9]!Integer</definedName>
    <definedName name="______qwq2" hidden="1">#REF!</definedName>
    <definedName name="______rre1" localSheetId="13" hidden="1">'SalesOps-NA'!#REF!</definedName>
    <definedName name="______rre1" hidden="1">#REF!</definedName>
    <definedName name="______rt5678" localSheetId="4" hidden="1">[9]!Integer</definedName>
    <definedName name="______rt5678" localSheetId="13" hidden="1">[9]!Integer</definedName>
    <definedName name="______rt5678" hidden="1">[9]!Integer</definedName>
    <definedName name="______SE2" localSheetId="13" hidden="1">[9]!Integer</definedName>
    <definedName name="______SE2" hidden="1">#REF!</definedName>
    <definedName name="______ws2" localSheetId="13" hidden="1">[9]!Integer</definedName>
    <definedName name="______ws2" hidden="1">#REF!</definedName>
    <definedName name="_____a2" localSheetId="13" hidden="1">[10]!Integer</definedName>
    <definedName name="_____a2" hidden="1">#REF!</definedName>
    <definedName name="_____a3" localSheetId="13" hidden="1">[8]!Integer</definedName>
    <definedName name="_____a3" hidden="1">#REF!</definedName>
    <definedName name="_____asd123" localSheetId="13" hidden="1">[10]!Integer</definedName>
    <definedName name="_____asd123" hidden="1">#REF!</definedName>
    <definedName name="_____dd2" localSheetId="13" hidden="1">[10]!Integer</definedName>
    <definedName name="_____dd2" hidden="1">#REF!</definedName>
    <definedName name="_____ddc2" localSheetId="13" hidden="1">[10]!Integer</definedName>
    <definedName name="_____ddc2" hidden="1">#REF!</definedName>
    <definedName name="_____df2" localSheetId="13" hidden="1">[10]!Integer</definedName>
    <definedName name="_____df2" hidden="1">#REF!</definedName>
    <definedName name="_____fa2" localSheetId="13" hidden="1">[10]!Integer</definedName>
    <definedName name="_____fa2" hidden="1">#REF!</definedName>
    <definedName name="_____KA2" localSheetId="13" hidden="1">[10]!Integer</definedName>
    <definedName name="_____KA2" hidden="1">#REF!</definedName>
    <definedName name="_____KAA2" localSheetId="13" hidden="1">[10]!Integer</definedName>
    <definedName name="_____KAA2" hidden="1">#REF!</definedName>
    <definedName name="_____qwq2" localSheetId="13" hidden="1">[10]!Integer</definedName>
    <definedName name="_____qwq2" hidden="1">#REF!</definedName>
    <definedName name="_____rre1" localSheetId="13" hidden="1">'SalesOps-NA'!#REF!</definedName>
    <definedName name="_____rre1" hidden="1">#REF!</definedName>
    <definedName name="_____rt5678" localSheetId="13" hidden="1">[10]!Integer</definedName>
    <definedName name="_____rt5678" hidden="1">#REF!</definedName>
    <definedName name="_____SE2" localSheetId="13" hidden="1">[10]!Integer</definedName>
    <definedName name="_____SE2" hidden="1">#REF!</definedName>
    <definedName name="_____ws2" localSheetId="13" hidden="1">[10]!Integer</definedName>
    <definedName name="_____ws2" hidden="1">#REF!</definedName>
    <definedName name="____a2" localSheetId="13" hidden="1">[9]!Integer</definedName>
    <definedName name="____a2" hidden="1">#REF!</definedName>
    <definedName name="____a3" localSheetId="13" hidden="1">[8]!Integer</definedName>
    <definedName name="____a3" hidden="1">#REF!</definedName>
    <definedName name="____asd123" localSheetId="13" hidden="1">[9]!Integer</definedName>
    <definedName name="____asd123" hidden="1">#REF!</definedName>
    <definedName name="____dd2" localSheetId="13" hidden="1">[9]!Integer</definedName>
    <definedName name="____dd2" hidden="1">#REF!</definedName>
    <definedName name="____ddc2" localSheetId="13" hidden="1">[9]!Integer</definedName>
    <definedName name="____ddc2" hidden="1">#REF!</definedName>
    <definedName name="____df2" localSheetId="13" hidden="1">[9]!Integer</definedName>
    <definedName name="____df2" hidden="1">#REF!</definedName>
    <definedName name="____fa2" localSheetId="13" hidden="1">[9]!Integer</definedName>
    <definedName name="____fa2" hidden="1">#REF!</definedName>
    <definedName name="____KA2" localSheetId="13" hidden="1">[9]!Integer</definedName>
    <definedName name="____KA2" hidden="1">#REF!</definedName>
    <definedName name="____KAA2" localSheetId="13" hidden="1">[9]!Integer</definedName>
    <definedName name="____KAA2" hidden="1">#REF!</definedName>
    <definedName name="____qwq2" localSheetId="13" hidden="1">[9]!Integer</definedName>
    <definedName name="____qwq2" hidden="1">#REF!</definedName>
    <definedName name="____rre1" localSheetId="13" hidden="1">'SalesOps-NA'!#REF!</definedName>
    <definedName name="____rre1" hidden="1">#REF!</definedName>
    <definedName name="____rt5678" localSheetId="13" hidden="1">[9]!Integer</definedName>
    <definedName name="____rt5678" hidden="1">#REF!</definedName>
    <definedName name="____SE2" localSheetId="13" hidden="1">[9]!Integer</definedName>
    <definedName name="____SE2" hidden="1">#REF!</definedName>
    <definedName name="____ws2" localSheetId="13" hidden="1">[9]!Integer</definedName>
    <definedName name="____ws2" hidden="1">#REF!</definedName>
    <definedName name="___a2" localSheetId="13" hidden="1">[10]!Integer</definedName>
    <definedName name="___a2" hidden="1">#REF!</definedName>
    <definedName name="___a3" localSheetId="13" hidden="1">[8]!Integer</definedName>
    <definedName name="___a3" hidden="1">#REF!</definedName>
    <definedName name="___AFA2001" localSheetId="13">'SalesOps-NA'!#REF!</definedName>
    <definedName name="___AFA2001">#REF!</definedName>
    <definedName name="___asd123" localSheetId="13" hidden="1">[10]!Integer</definedName>
    <definedName name="___asd123" hidden="1">#REF!</definedName>
    <definedName name="___DAT1" localSheetId="13">'SalesOps-NA'!#REF!</definedName>
    <definedName name="___DAT1">#REF!</definedName>
    <definedName name="___DAT10" localSheetId="13">'SalesOps-NA'!#REF!</definedName>
    <definedName name="___DAT10">#REF!</definedName>
    <definedName name="___DAT11" localSheetId="13">'SalesOps-NA'!#REF!</definedName>
    <definedName name="___DAT11">#REF!</definedName>
    <definedName name="___DAT12" localSheetId="13">'SalesOps-NA'!#REF!</definedName>
    <definedName name="___DAT12">#REF!</definedName>
    <definedName name="___DAT13" localSheetId="13">'SalesOps-NA'!#REF!</definedName>
    <definedName name="___DAT13">#REF!</definedName>
    <definedName name="___DAT14" localSheetId="13">'SalesOps-NA'!#REF!</definedName>
    <definedName name="___DAT14">#REF!</definedName>
    <definedName name="___DAT15" localSheetId="13">'SalesOps-NA'!#REF!</definedName>
    <definedName name="___DAT15">#REF!</definedName>
    <definedName name="___DAT16" localSheetId="13">'SalesOps-NA'!#REF!</definedName>
    <definedName name="___DAT16">#REF!</definedName>
    <definedName name="___DAT17" localSheetId="13">'SalesOps-NA'!#REF!</definedName>
    <definedName name="___DAT17">#REF!</definedName>
    <definedName name="___DAT18" localSheetId="13">'SalesOps-NA'!#REF!</definedName>
    <definedName name="___DAT18">#REF!</definedName>
    <definedName name="___DAT19" localSheetId="13">'SalesOps-NA'!#REF!</definedName>
    <definedName name="___DAT19">#REF!</definedName>
    <definedName name="___DAT2" localSheetId="13">'SalesOps-NA'!#REF!</definedName>
    <definedName name="___DAT2">#REF!</definedName>
    <definedName name="___DAT20" localSheetId="13">'SalesOps-NA'!#REF!</definedName>
    <definedName name="___DAT20">#REF!</definedName>
    <definedName name="___DAT3" localSheetId="13">'SalesOps-NA'!#REF!</definedName>
    <definedName name="___DAT3">#REF!</definedName>
    <definedName name="___DAT4" localSheetId="13">'SalesOps-NA'!#REF!</definedName>
    <definedName name="___DAT4">#REF!</definedName>
    <definedName name="___DAT5" localSheetId="13">'SalesOps-NA'!#REF!</definedName>
    <definedName name="___DAT5">#REF!</definedName>
    <definedName name="___DAT6" localSheetId="13">'SalesOps-NA'!#REF!</definedName>
    <definedName name="___DAT6">#REF!</definedName>
    <definedName name="___DAT7" localSheetId="13">'SalesOps-NA'!#REF!</definedName>
    <definedName name="___DAT7">#REF!</definedName>
    <definedName name="___DAT8" localSheetId="13">'SalesOps-NA'!#REF!</definedName>
    <definedName name="___DAT8">#REF!</definedName>
    <definedName name="___DAT9" localSheetId="13">'SalesOps-NA'!#REF!</definedName>
    <definedName name="___DAT9">#REF!</definedName>
    <definedName name="___dd2" localSheetId="13" hidden="1">[10]!Integer</definedName>
    <definedName name="___dd2" hidden="1">#REF!</definedName>
    <definedName name="___ddc2" localSheetId="13" hidden="1">[10]!Integer</definedName>
    <definedName name="___ddc2" hidden="1">#REF!</definedName>
    <definedName name="___dec98" localSheetId="13">'SalesOps-NA'!#REF!</definedName>
    <definedName name="___dec98">#REF!</definedName>
    <definedName name="___df2" localSheetId="13" hidden="1">[10]!Integer</definedName>
    <definedName name="___df2" hidden="1">#REF!</definedName>
    <definedName name="___fa2" localSheetId="13" hidden="1">[10]!Integer</definedName>
    <definedName name="___fa2" hidden="1">#REF!</definedName>
    <definedName name="___KA2" localSheetId="13" hidden="1">[10]!Integer</definedName>
    <definedName name="___KA2" hidden="1">#REF!</definedName>
    <definedName name="___KAA2" localSheetId="13" hidden="1">[10]!Integer</definedName>
    <definedName name="___KAA2" hidden="1">#REF!</definedName>
    <definedName name="___mat2222" localSheetId="13">'SalesOps-NA'!#REF!</definedName>
    <definedName name="___mat2222">#REF!</definedName>
    <definedName name="___qwq2" localSheetId="13" hidden="1">[10]!Integer</definedName>
    <definedName name="___qwq2" hidden="1">#REF!</definedName>
    <definedName name="___RPL2002" localSheetId="13">[11]Hoja1!$A$1:$IV$65536</definedName>
    <definedName name="___RPL2002">#REF!</definedName>
    <definedName name="___rre1" localSheetId="13" hidden="1">'SalesOps-NA'!#REF!</definedName>
    <definedName name="___rre1" hidden="1">#REF!</definedName>
    <definedName name="___rt5678" localSheetId="13" hidden="1">[10]!Integer</definedName>
    <definedName name="___rt5678" hidden="1">#REF!</definedName>
    <definedName name="___SE2" localSheetId="13" hidden="1">[10]!Integer</definedName>
    <definedName name="___SE2" hidden="1">#REF!</definedName>
    <definedName name="___sep99" localSheetId="13">'SalesOps-NA'!#REF!</definedName>
    <definedName name="___sep99">#REF!</definedName>
    <definedName name="___ws2" localSheetId="4" hidden="1">[12]!Integer</definedName>
    <definedName name="___ws2" localSheetId="13" hidden="1">[10]!Integer</definedName>
    <definedName name="___ws2" hidden="1">[12]!Integer</definedName>
    <definedName name="__123Graph_A" localSheetId="13" hidden="1">'[13]OTR.CRED.'!#REF!</definedName>
    <definedName name="__123Graph_A" hidden="1">#REF!</definedName>
    <definedName name="__123Graph_A120.CGM" localSheetId="13" hidden="1">[14]Earthwork!#REF!</definedName>
    <definedName name="__123Graph_A120.CGM" hidden="1">[14]Earthwork!#REF!</definedName>
    <definedName name="__123Graph_A150.CGM" localSheetId="13" hidden="1">[14]Earthwork!#REF!</definedName>
    <definedName name="__123Graph_A150.CGM" hidden="1">#REF!</definedName>
    <definedName name="__123Graph_A180.CGM" localSheetId="13" hidden="1">[14]Earthwork!#REF!</definedName>
    <definedName name="__123Graph_A180.CGM" hidden="1">[14]Earthwork!#REF!</definedName>
    <definedName name="__123Graph_A210.CGM" localSheetId="13" hidden="1">[14]Earthwork!#REF!</definedName>
    <definedName name="__123Graph_A210.CGM" hidden="1">#REF!</definedName>
    <definedName name="__123Graph_A240.CGM" localSheetId="13" hidden="1">[14]Earthwork!#REF!</definedName>
    <definedName name="__123Graph_A240.CGM" hidden="1">[14]Earthwork!#REF!</definedName>
    <definedName name="__123Graph_A270.CGM" localSheetId="13" hidden="1">[14]Earthwork!#REF!</definedName>
    <definedName name="__123Graph_A270.CGM" hidden="1">#REF!</definedName>
    <definedName name="__123Graph_A300.CGM" localSheetId="13" hidden="1">[14]Earthwork!#REF!</definedName>
    <definedName name="__123Graph_A300.CGM" hidden="1">#REF!</definedName>
    <definedName name="__123Graph_A60.CGN" localSheetId="13" hidden="1">[14]Earthwork!#REF!</definedName>
    <definedName name="__123Graph_A60.CGN" hidden="1">#REF!</definedName>
    <definedName name="__123Graph_A90.CGM" localSheetId="13" hidden="1">[14]Earthwork!#REF!</definedName>
    <definedName name="__123Graph_A90.CGM" hidden="1">#REF!</definedName>
    <definedName name="__123Graph_B" localSheetId="13" hidden="1">'[13]OTR.CRED.'!#REF!</definedName>
    <definedName name="__123Graph_B" hidden="1">'[13]OTR.CRED.'!#REF!</definedName>
    <definedName name="__123Graph_B120.CGM" localSheetId="13" hidden="1">[14]Earthwork!#REF!</definedName>
    <definedName name="__123Graph_B120.CGM" hidden="1">#REF!</definedName>
    <definedName name="__123Graph_B150.CGM" localSheetId="13" hidden="1">[14]Earthwork!#REF!</definedName>
    <definedName name="__123Graph_B150.CGM" hidden="1">[14]Earthwork!#REF!</definedName>
    <definedName name="__123Graph_B180.CGM" localSheetId="13" hidden="1">[14]Earthwork!#REF!</definedName>
    <definedName name="__123Graph_B180.CGM" hidden="1">#REF!</definedName>
    <definedName name="__123Graph_B210.CGM" localSheetId="13" hidden="1">[14]Earthwork!#REF!</definedName>
    <definedName name="__123Graph_B210.CGM" hidden="1">#REF!</definedName>
    <definedName name="__123Graph_B240.CGM" localSheetId="13" hidden="1">[14]Earthwork!#REF!</definedName>
    <definedName name="__123Graph_B240.CGM" hidden="1">#REF!</definedName>
    <definedName name="__123Graph_B270.CGM" localSheetId="13" hidden="1">[14]Earthwork!#REF!</definedName>
    <definedName name="__123Graph_B270.CGM" hidden="1">#REF!</definedName>
    <definedName name="__123Graph_B300.CGM" localSheetId="13" hidden="1">[14]Earthwork!#REF!</definedName>
    <definedName name="__123Graph_B300.CGM" hidden="1">#REF!</definedName>
    <definedName name="__123Graph_B60.CGN" localSheetId="13" hidden="1">[14]Earthwork!#REF!</definedName>
    <definedName name="__123Graph_B60.CGN" hidden="1">#REF!</definedName>
    <definedName name="__123Graph_B90.CGM" localSheetId="13" hidden="1">[14]Earthwork!#REF!</definedName>
    <definedName name="__123Graph_B90.CGM" hidden="1">#REF!</definedName>
    <definedName name="__123Graph_C" localSheetId="13" hidden="1">'[13]OTR.CRED.'!#REF!</definedName>
    <definedName name="__123Graph_C" hidden="1">#REF!</definedName>
    <definedName name="__123Graph_D" localSheetId="13" hidden="1">'[13]OTR.CRED.'!#REF!</definedName>
    <definedName name="__123Graph_D" hidden="1">#REF!</definedName>
    <definedName name="__123Graph_E" localSheetId="13" hidden="1">'[13]OTR.CRED.'!#REF!</definedName>
    <definedName name="__123Graph_E" hidden="1">#REF!</definedName>
    <definedName name="__123Graph_F" localSheetId="13" hidden="1">'[13]OTR.CRED.'!#REF!</definedName>
    <definedName name="__123Graph_F" hidden="1">#REF!</definedName>
    <definedName name="__123Graph_LBL_A" localSheetId="13" hidden="1">[14]Earthwork!#REF!</definedName>
    <definedName name="__123Graph_LBL_A" hidden="1">#REF!</definedName>
    <definedName name="__123Graph_LBL_A120.CGM" localSheetId="13" hidden="1">[14]Earthwork!#REF!</definedName>
    <definedName name="__123Graph_LBL_A120.CGM" hidden="1">#REF!</definedName>
    <definedName name="__123Graph_LBL_A150.CGM" localSheetId="13" hidden="1">[14]Earthwork!#REF!</definedName>
    <definedName name="__123Graph_LBL_A150.CGM" hidden="1">[14]Earthwork!#REF!</definedName>
    <definedName name="__123Graph_LBL_A180.CGM" localSheetId="13" hidden="1">[14]Earthwork!#REF!</definedName>
    <definedName name="__123Graph_LBL_A180.CGM" hidden="1">#REF!</definedName>
    <definedName name="__123Graph_LBL_A210.CGM" localSheetId="13" hidden="1">[14]Earthwork!#REF!</definedName>
    <definedName name="__123Graph_LBL_A210.CGM" hidden="1">#REF!</definedName>
    <definedName name="__123Graph_LBL_A240.CGM" localSheetId="13" hidden="1">[14]Earthwork!#REF!</definedName>
    <definedName name="__123Graph_LBL_A240.CGM" hidden="1">#REF!</definedName>
    <definedName name="__123Graph_LBL_A270.CGM" localSheetId="13" hidden="1">[14]Earthwork!#REF!</definedName>
    <definedName name="__123Graph_LBL_A270.CGM" hidden="1">#REF!</definedName>
    <definedName name="__123Graph_LBL_A300.CGM" localSheetId="13" hidden="1">[14]Earthwork!#REF!</definedName>
    <definedName name="__123Graph_LBL_A300.CGM" hidden="1">#REF!</definedName>
    <definedName name="__123Graph_LBL_A60.CGN" localSheetId="13" hidden="1">[14]Earthwork!#REF!</definedName>
    <definedName name="__123Graph_LBL_A60.CGN" hidden="1">#REF!</definedName>
    <definedName name="__123Graph_LBL_A90.CGM" localSheetId="13" hidden="1">[14]Earthwork!#REF!</definedName>
    <definedName name="__123Graph_LBL_A90.CGM" hidden="1">#REF!</definedName>
    <definedName name="__123Graph_X" localSheetId="13" hidden="1">'[13]OTR.CRED.'!#REF!</definedName>
    <definedName name="__123Graph_X" hidden="1">#REF!</definedName>
    <definedName name="__123Graph_X120.CGM" localSheetId="13" hidden="1">[14]Earthwork!#REF!</definedName>
    <definedName name="__123Graph_X120.CGM" hidden="1">#REF!</definedName>
    <definedName name="__123Graph_X150.CGM" localSheetId="13" hidden="1">[14]Earthwork!#REF!</definedName>
    <definedName name="__123Graph_X150.CGM" hidden="1">#REF!</definedName>
    <definedName name="__123Graph_X180.CGM" localSheetId="13" hidden="1">[14]Earthwork!#REF!</definedName>
    <definedName name="__123Graph_X180.CGM" hidden="1">#REF!</definedName>
    <definedName name="__123Graph_X210.CGM" localSheetId="13" hidden="1">[14]Earthwork!#REF!</definedName>
    <definedName name="__123Graph_X210.CGM" hidden="1">#REF!</definedName>
    <definedName name="__123Graph_X240.CGM" localSheetId="13" hidden="1">[14]Earthwork!#REF!</definedName>
    <definedName name="__123Graph_X240.CGM" hidden="1">#REF!</definedName>
    <definedName name="__123Graph_X270.CGM" localSheetId="13" hidden="1">[14]Earthwork!#REF!</definedName>
    <definedName name="__123Graph_X270.CGM" hidden="1">#REF!</definedName>
    <definedName name="__123Graph_X300.CGM" localSheetId="13" hidden="1">[14]Earthwork!#REF!</definedName>
    <definedName name="__123Graph_X300.CGM" hidden="1">#REF!</definedName>
    <definedName name="__123Graph_X60.CGN" localSheetId="13" hidden="1">[14]Earthwork!#REF!</definedName>
    <definedName name="__123Graph_X60.CGN" hidden="1">#REF!</definedName>
    <definedName name="__123Graph_X90.CGM" localSheetId="13" hidden="1">[14]Earthwork!#REF!</definedName>
    <definedName name="__123Graph_X90.CGM" hidden="1">#REF!</definedName>
    <definedName name="__a2" localSheetId="13" hidden="1">[10]!Integer</definedName>
    <definedName name="__a2" hidden="1">#REF!</definedName>
    <definedName name="__a3" localSheetId="13" hidden="1">[8]!Integer</definedName>
    <definedName name="__a3" hidden="1">#REF!</definedName>
    <definedName name="__AFA2001" localSheetId="13">'SalesOps-NA'!#REF!</definedName>
    <definedName name="__AFA2001">#REF!</definedName>
    <definedName name="__Agg13" localSheetId="13">'SalesOps-NA'!#REF!</definedName>
    <definedName name="__Agg13">#REF!</definedName>
    <definedName name="__Agg14" localSheetId="13">'SalesOps-NA'!#REF!</definedName>
    <definedName name="__Agg14">#REF!</definedName>
    <definedName name="__Agg22" localSheetId="13">'SalesOps-NA'!#REF!</definedName>
    <definedName name="__Agg22">#REF!</definedName>
    <definedName name="__Agg26" localSheetId="13">'SalesOps-NA'!#REF!</definedName>
    <definedName name="__Agg26">#REF!</definedName>
    <definedName name="__Agg8" localSheetId="13">'SalesOps-NA'!#REF!</definedName>
    <definedName name="__Agg8">#REF!</definedName>
    <definedName name="__asd123" localSheetId="4" hidden="1">[12]!Integer</definedName>
    <definedName name="__asd123" localSheetId="13" hidden="1">[10]!Integer</definedName>
    <definedName name="__asd123" hidden="1">[12]!Integer</definedName>
    <definedName name="__CCT2" localSheetId="13">[15]Prep!$I$1:$J$155</definedName>
    <definedName name="__CCT2">#REF!</definedName>
    <definedName name="__DAT1" localSheetId="13">'SalesOps-NA'!#REF!</definedName>
    <definedName name="__DAT1">#REF!</definedName>
    <definedName name="__DAT10" localSheetId="13">'SalesOps-NA'!#REF!</definedName>
    <definedName name="__DAT10">#REF!</definedName>
    <definedName name="__DAT11" localSheetId="13">'SalesOps-NA'!#REF!</definedName>
    <definedName name="__DAT11">#REF!</definedName>
    <definedName name="__DAT12" localSheetId="13">'SalesOps-NA'!#REF!</definedName>
    <definedName name="__DAT12">#REF!</definedName>
    <definedName name="__DAT13" localSheetId="13">'SalesOps-NA'!#REF!</definedName>
    <definedName name="__DAT13">#REF!</definedName>
    <definedName name="__DAT14" localSheetId="13">'SalesOps-NA'!#REF!</definedName>
    <definedName name="__DAT14">#REF!</definedName>
    <definedName name="__DAT15" localSheetId="13">'SalesOps-NA'!#REF!</definedName>
    <definedName name="__DAT15">#REF!</definedName>
    <definedName name="__DAT16" localSheetId="13">'SalesOps-NA'!#REF!</definedName>
    <definedName name="__DAT16">#REF!</definedName>
    <definedName name="__DAT17" localSheetId="13">'SalesOps-NA'!#REF!</definedName>
    <definedName name="__DAT17">#REF!</definedName>
    <definedName name="__DAT18" localSheetId="13">[16]mcsi!#REF!</definedName>
    <definedName name="__DAT18">#REF!</definedName>
    <definedName name="__DAT19" localSheetId="13">[16]mcsi!#REF!</definedName>
    <definedName name="__DAT19">#REF!</definedName>
    <definedName name="__DAT2" localSheetId="13">'SalesOps-NA'!#REF!</definedName>
    <definedName name="__DAT2">#REF!</definedName>
    <definedName name="__DAT20" localSheetId="13">'SalesOps-NA'!#REF!</definedName>
    <definedName name="__DAT20">#REF!</definedName>
    <definedName name="__DAT23" localSheetId="13">[17]Gehälter!#REF!</definedName>
    <definedName name="__DAT23">#REF!</definedName>
    <definedName name="__DAT26" localSheetId="13">[17]Gehälter!#REF!</definedName>
    <definedName name="__DAT26">#REF!</definedName>
    <definedName name="__DAT3" localSheetId="13">'SalesOps-NA'!#REF!</definedName>
    <definedName name="__DAT3">#REF!</definedName>
    <definedName name="__DAT32" localSheetId="13">[17]Gehälter!#REF!</definedName>
    <definedName name="__DAT32">#REF!</definedName>
    <definedName name="__DAT33" localSheetId="13">[17]Gehälter!#REF!</definedName>
    <definedName name="__DAT33">#REF!</definedName>
    <definedName name="__DAT34" localSheetId="13">[17]Gehälter!#REF!</definedName>
    <definedName name="__DAT34">#REF!</definedName>
    <definedName name="__DAT35" localSheetId="13">[17]Gehälter!#REF!</definedName>
    <definedName name="__DAT35">#REF!</definedName>
    <definedName name="__DAT36" localSheetId="13">[17]Gehälter!#REF!</definedName>
    <definedName name="__DAT36">#REF!</definedName>
    <definedName name="__DAT37" localSheetId="13">[17]Gehälter!#REF!</definedName>
    <definedName name="__DAT37">#REF!</definedName>
    <definedName name="__DAT39" localSheetId="13">[17]Gehälter!#REF!</definedName>
    <definedName name="__DAT39">#REF!</definedName>
    <definedName name="__DAT4" localSheetId="13">'SalesOps-NA'!#REF!</definedName>
    <definedName name="__DAT4">#REF!</definedName>
    <definedName name="__DAT5" localSheetId="13">'SalesOps-NA'!#REF!</definedName>
    <definedName name="__DAT5">#REF!</definedName>
    <definedName name="__DAT6" localSheetId="13">'SalesOps-NA'!#REF!</definedName>
    <definedName name="__DAT6">#REF!</definedName>
    <definedName name="__DAT7" localSheetId="13">'SalesOps-NA'!#REF!</definedName>
    <definedName name="__DAT7">#REF!</definedName>
    <definedName name="__DAT8" localSheetId="13">'SalesOps-NA'!#REF!</definedName>
    <definedName name="__DAT8">#REF!</definedName>
    <definedName name="__DAT9" localSheetId="13">'SalesOps-NA'!#REF!</definedName>
    <definedName name="__DAT9">#REF!</definedName>
    <definedName name="__DCC4" localSheetId="13">[18]DISH!$D$29:$Q$29</definedName>
    <definedName name="__DCC4">#REF!</definedName>
    <definedName name="__dd2" localSheetId="13" hidden="1">[10]!Integer</definedName>
    <definedName name="__dd2" hidden="1">#REF!</definedName>
    <definedName name="__ddc2" localSheetId="13" hidden="1">[10]!Integer</definedName>
    <definedName name="__ddc2" hidden="1">#REF!</definedName>
    <definedName name="__dec98" localSheetId="13">'SalesOps-NA'!#REF!</definedName>
    <definedName name="__dec98">#REF!</definedName>
    <definedName name="__df2" localSheetId="13" hidden="1">[10]!Integer</definedName>
    <definedName name="__df2" hidden="1">#REF!</definedName>
    <definedName name="__dol1" localSheetId="13">'[19]Total ME'!#REF!</definedName>
    <definedName name="__dol1">#REF!</definedName>
    <definedName name="__dre2" localSheetId="13" hidden="1">[20]!Integer</definedName>
    <definedName name="__dre2" hidden="1">#REF!</definedName>
    <definedName name="__DSH1" localSheetId="13">[18]DISH!$D$11:$Q$14</definedName>
    <definedName name="__DSH1">#REF!</definedName>
    <definedName name="__er2" localSheetId="13" hidden="1">{#N/A,#N/A,FALSE,"A";#N/A,#N/A,FALSE,"B"}</definedName>
    <definedName name="__er2" hidden="1">{#N/A,#N/A,FALSE,"A";#N/A,#N/A,FALSE,"B"}</definedName>
    <definedName name="__er2_1" localSheetId="13" hidden="1">{#N/A,#N/A,FALSE,"A";#N/A,#N/A,FALSE,"B"}</definedName>
    <definedName name="__er2_1" hidden="1">{#N/A,#N/A,FALSE,"A";#N/A,#N/A,FALSE,"B"}</definedName>
    <definedName name="__fa2" localSheetId="13" hidden="1">[10]!Integer</definedName>
    <definedName name="__fa2" hidden="1">#REF!</definedName>
    <definedName name="__FCC1" localSheetId="13">[18]FCC!$D$11:$R$15</definedName>
    <definedName name="__FCC1">#REF!</definedName>
    <definedName name="__FCC3" localSheetId="13">[18]FCC!$D$25:$R$25</definedName>
    <definedName name="__FCC3">#REF!</definedName>
    <definedName name="__HSC1" localSheetId="13">[18]HSC!$D$11:$Q$11</definedName>
    <definedName name="__HSC1">#REF!</definedName>
    <definedName name="__HSC4" localSheetId="13">[18]HSC!$D$29:$R$29</definedName>
    <definedName name="__HSC4">#REF!</definedName>
    <definedName name="__Ht_Area_Spc_1" hidden="1">"2_Hyp_Area:"</definedName>
    <definedName name="__Ht_Data_Spc_Version_Spc_10" hidden="1">"05._Spc_New_Spc_OB_Spc_Data_Spc_version_Spc_for_Spc_QTG_Spc__Hyp__Spc_YTG"</definedName>
    <definedName name="__Ht_Data_Spc_Version_Spc_2" hidden="1">"Current_Spc_Year_Spc_Data_Spc_Version"</definedName>
    <definedName name="__Ht_Data_Spc_Version_Spc_3" hidden="1">"3._Spc_Current_Spc_DV_Spc_recalculated_Spc_@_Spc_PY_Spc_Rates"</definedName>
    <definedName name="__Ht_Data_Spc_Version_Spc_4" hidden="1">"4._Spc_Budget_Spc_Data_Spc_Version"</definedName>
    <definedName name="__Ht_Data_Spc_Version_Spc_5" hidden="1">"5._Spc_Current_Spc_DV_Spc_recalculated_Spc_@_Spc_Budget_Spc_Rates"</definedName>
    <definedName name="__Ht_Data_Spc_Version_Spc_6" hidden="1">"03b._Spc_Vs._Spc_Current_Spc_volume_Spc_version"</definedName>
    <definedName name="__Ht_Data_Spc_Version_Spc_7" hidden="1">"01b._Spc_Next_Spc_OB_Spc_volume_Spc_Data_Spc_Version"</definedName>
    <definedName name="__Ht_Data_Spc_Version_Spc_8" hidden="1">"04b._Spc_Target_Spc_Volume_Spc_version_Spc_for_Spc_QTG_Spc__Hyp__Spc_YTG"</definedName>
    <definedName name="__Ht_Functional_Spc_YTD_Spc_1?" hidden="1">"Functional_Spc_YTD_Spc_(select_Spc_same_Spc_period_Spc_as_Spc_above)"</definedName>
    <definedName name="__Ht_USD_Spc_Month_Spc_1?" hidden="1">"Period"</definedName>
    <definedName name="__Ht_USD_Spc_YTD_Spc_1?" hidden="1">"Month_Spc_(YTD_Spc_amounts_Spc_in_Spc_USD'000)"</definedName>
    <definedName name="__Ht_Variance_Spc_Description_Spc_2" hidden="1">"10._Spc_Variance_Spc_Description_Spc_Next_Spc_OB_Spc_vs._Spc_Version"</definedName>
    <definedName name="__Ht_Variance_Spc_Description_Spc_3" hidden="1">"11._Spc_OCI_Spc_tracking_Spc_Variance_Spc_Description_Spc_1"</definedName>
    <definedName name="__Ht_Variance_Spc_Description_Spc_4" hidden="1">"12._Spc_OCI_Spc_tracking_Spc_Variance_Spc_Description_Spc_2"</definedName>
    <definedName name="__Ht_Volume_Spc_YTD_Spc_1?" hidden="1">"18._Spc_Volume_Spc_YTD"</definedName>
    <definedName name="__KA2" localSheetId="13" hidden="1">[10]!Integer</definedName>
    <definedName name="__KA2" hidden="1">#REF!</definedName>
    <definedName name="__KAA2" localSheetId="13" hidden="1">[10]!Integer</definedName>
    <definedName name="__KAA2" hidden="1">#REF!</definedName>
    <definedName name="__LCP1" localSheetId="13">[18]SPLITLCP!$C$6:$P$13</definedName>
    <definedName name="__LCP1">#REF!</definedName>
    <definedName name="__LCP2" localSheetId="13">[18]SPLITLCP!$C$24:$P$31</definedName>
    <definedName name="__LCP2">#REF!</definedName>
    <definedName name="__LCP3" localSheetId="13">[18]SPLITLCP!$C$43:$P$50</definedName>
    <definedName name="__LCP3">#REF!</definedName>
    <definedName name="__mat2222" localSheetId="13">'SalesOps-NA'!#REF!</definedName>
    <definedName name="__mat2222">#REF!</definedName>
    <definedName name="__MLT3" localSheetId="13">[18]NBD!$D$24:$Q$24</definedName>
    <definedName name="__MLT3">#REF!</definedName>
    <definedName name="__MLT4" localSheetId="13">[18]NBD!$D$31:$Q$31</definedName>
    <definedName name="__MLT4">#REF!</definedName>
    <definedName name="__MLT5" localSheetId="13">[18]NBD!$D$35:$Q$35</definedName>
    <definedName name="__MLT5">#REF!</definedName>
    <definedName name="__MLT7" localSheetId="13">[18]NBD!$D$48:$Q$48</definedName>
    <definedName name="__MLT7">#REF!</definedName>
    <definedName name="__NBD1" localSheetId="13">[18]NBD!$D$11:$R$11</definedName>
    <definedName name="__NBD1">#REF!</definedName>
    <definedName name="__pri2">#N/A</definedName>
    <definedName name="__qwq2" localSheetId="13" hidden="1">[10]!Integer</definedName>
    <definedName name="__qwq2" hidden="1">#REF!</definedName>
    <definedName name="__rms0708" localSheetId="13">'[21]TK31 07 08'!$B$4:$B$1000</definedName>
    <definedName name="__rms0708">#REF!</definedName>
    <definedName name="__rms09" localSheetId="13">'[21]TK31 09'!$B$4:$B$833</definedName>
    <definedName name="__rms09">#REF!</definedName>
    <definedName name="__rms10" localSheetId="13">'[21]TK31 10'!$B$4:$B$795</definedName>
    <definedName name="__rms10">#REF!</definedName>
    <definedName name="__rms11" localSheetId="13">'[21]TK31 11'!$A$4:$A$748</definedName>
    <definedName name="__rms11">#REF!</definedName>
    <definedName name="__RPL2002" localSheetId="13">[11]Hoja1!$A$1:$IV$65536</definedName>
    <definedName name="__RPL2002">#REF!</definedName>
    <definedName name="__rre1" localSheetId="13" hidden="1">'SalesOps-NA'!#REF!</definedName>
    <definedName name="__rre1" hidden="1">#REF!</definedName>
    <definedName name="__rt5678" localSheetId="13" hidden="1">[10]!Integer</definedName>
    <definedName name="__rt5678" hidden="1">#REF!</definedName>
    <definedName name="__s7" localSheetId="13" hidden="1">[9]!Integer</definedName>
    <definedName name="__s7" hidden="1">#REF!</definedName>
    <definedName name="__SE2" localSheetId="13" hidden="1">[10]!Integer</definedName>
    <definedName name="__SE2" hidden="1">#REF!</definedName>
    <definedName name="__sep99" localSheetId="13">'SalesOps-NA'!#REF!</definedName>
    <definedName name="__sep99">#REF!</definedName>
    <definedName name="__ws2" localSheetId="13" hidden="1">[10]!Integer</definedName>
    <definedName name="__ws2" hidden="1">#REF!</definedName>
    <definedName name="__xlfn.BAHTTEXT" hidden="1">#NAME?</definedName>
    <definedName name="_€_Fiche_de_paie" localSheetId="13">[22]Data!$K$14</definedName>
    <definedName name="_€_Fiche_de_paie">#REF!</definedName>
    <definedName name="_1" hidden="1">#REF!</definedName>
    <definedName name="_1__Logement" localSheetId="13">[22]Data!$K$17</definedName>
    <definedName name="_1__Logement">#REF!</definedName>
    <definedName name="_2" localSheetId="13">[23]B!$O$1:$V$44</definedName>
    <definedName name="_2">#REF!</definedName>
    <definedName name="_30_06_99" localSheetId="13">'SalesOps-NA'!#REF!</definedName>
    <definedName name="_30_06_99">#REF!</definedName>
    <definedName name="_8" localSheetId="13">'SalesOps-NA'!#REF!</definedName>
    <definedName name="_8">#REF!</definedName>
    <definedName name="_a2" localSheetId="13" hidden="1">[10]!Integer</definedName>
    <definedName name="_a2" hidden="1">#REF!</definedName>
    <definedName name="_a3" localSheetId="13" hidden="1">[8]!Integer</definedName>
    <definedName name="_a3" hidden="1">#REF!</definedName>
    <definedName name="_AFA2001" localSheetId="13">'SalesOps-NA'!#REF!</definedName>
    <definedName name="_AFA2001">#REF!</definedName>
    <definedName name="_Agg1" localSheetId="13">'SalesOps-NA'!#REF!</definedName>
    <definedName name="_Agg1">#REF!</definedName>
    <definedName name="_Agg10" localSheetId="13">'SalesOps-NA'!#REF!</definedName>
    <definedName name="_Agg10">#REF!</definedName>
    <definedName name="_Agg11" localSheetId="13">'SalesOps-NA'!#REF!</definedName>
    <definedName name="_Agg11">#REF!</definedName>
    <definedName name="_Agg12" localSheetId="13">'SalesOps-NA'!#REF!</definedName>
    <definedName name="_Agg12">#REF!</definedName>
    <definedName name="_Agg15" localSheetId="13">'SalesOps-NA'!#REF!</definedName>
    <definedName name="_Agg15">#REF!</definedName>
    <definedName name="_Agg16" localSheetId="13">'SalesOps-NA'!#REF!</definedName>
    <definedName name="_Agg16">#REF!</definedName>
    <definedName name="_Agg17" localSheetId="13">'SalesOps-NA'!#REF!</definedName>
    <definedName name="_Agg17">#REF!</definedName>
    <definedName name="_Agg18" localSheetId="13">'SalesOps-NA'!#REF!</definedName>
    <definedName name="_Agg18">#REF!</definedName>
    <definedName name="_Agg19" localSheetId="13">'SalesOps-NA'!#REF!</definedName>
    <definedName name="_Agg19">#REF!</definedName>
    <definedName name="_Agg2" localSheetId="13">'SalesOps-NA'!#REF!</definedName>
    <definedName name="_Agg2">#REF!</definedName>
    <definedName name="_Agg20" localSheetId="13">'SalesOps-NA'!#REF!</definedName>
    <definedName name="_Agg20">#REF!</definedName>
    <definedName name="_Agg21" localSheetId="13">'SalesOps-NA'!#REF!</definedName>
    <definedName name="_Agg21">#REF!</definedName>
    <definedName name="_Agg23" localSheetId="13">'SalesOps-NA'!#REF!</definedName>
    <definedName name="_Agg23">#REF!</definedName>
    <definedName name="_Agg24" localSheetId="13">'SalesOps-NA'!#REF!</definedName>
    <definedName name="_Agg24">#REF!</definedName>
    <definedName name="_Agg25" localSheetId="13">'SalesOps-NA'!#REF!</definedName>
    <definedName name="_Agg25">#REF!</definedName>
    <definedName name="_Agg27" localSheetId="13">'SalesOps-NA'!#REF!</definedName>
    <definedName name="_Agg27">#REF!</definedName>
    <definedName name="_Agg28" localSheetId="13">'SalesOps-NA'!#REF!</definedName>
    <definedName name="_Agg28">#REF!</definedName>
    <definedName name="_Agg3" localSheetId="13">'SalesOps-NA'!#REF!</definedName>
    <definedName name="_Agg3">#REF!</definedName>
    <definedName name="_Agg4" localSheetId="13">'SalesOps-NA'!#REF!</definedName>
    <definedName name="_Agg4">#REF!</definedName>
    <definedName name="_Agg5" localSheetId="13">'SalesOps-NA'!#REF!</definedName>
    <definedName name="_Agg5">#REF!</definedName>
    <definedName name="_Agg6" localSheetId="13">'SalesOps-NA'!#REF!</definedName>
    <definedName name="_Agg6">#REF!</definedName>
    <definedName name="_Agg7" localSheetId="13">'SalesOps-NA'!#REF!</definedName>
    <definedName name="_Agg7">#REF!</definedName>
    <definedName name="_Agg9" localSheetId="13">'SalesOps-NA'!#REF!</definedName>
    <definedName name="_Agg9">#REF!</definedName>
    <definedName name="_All_Purchasing_Projects_Query" localSheetId="13">'SalesOps-NA'!#REF!</definedName>
    <definedName name="_All_Purchasing_Projects_Query">#REF!</definedName>
    <definedName name="_all1" localSheetId="13">[24]Summary!$A$269:$B$333,[24]Summary!$A$467:$B$531,[24]Summary!$A$929:$B$993,[24]Summary!$A$1127:$B$1191,[24]Summary!$A$1193:$B$1257,[24]Summary!$A$1259:$B$1325,[24]Summary!$A$5:$B$69,[24]Summary!$A$71:$B$135,[24]Summary!$A$203:$B$267,[24]Summary!#REF!,[24]Summary!$A$335:$B$399,[24]Summary!$A$665:$B$729,[24]Summary!#REF!,[24]Summary!$A$401:$B$465</definedName>
    <definedName name="_all1">#REF!,#REF!,#REF!,#REF!,#REF!,#REF!,#REF!,#REF!,#REF!,#REF!,#REF!,#REF!,#REF!,#REF!</definedName>
    <definedName name="_asd123" localSheetId="13" hidden="1">[9]!Integer</definedName>
    <definedName name="_asd123" hidden="1">#REF!</definedName>
    <definedName name="_b1" localSheetId="13">'[25]Input File'!#REF!</definedName>
    <definedName name="_b1">#REF!</definedName>
    <definedName name="_BC1" localSheetId="13">'SalesOps-NA'!#REF!</definedName>
    <definedName name="_BC1">#REF!</definedName>
    <definedName name="_BQ4.1" localSheetId="13" hidden="1">'SalesOps-NA'!#REF!</definedName>
    <definedName name="_BQ4.1" hidden="1">#REF!</definedName>
    <definedName name="_CCT2" localSheetId="13">[15]Prep!$I$1:$J$155</definedName>
    <definedName name="_CCT2">#REF!</definedName>
    <definedName name="_d1" localSheetId="13">'SalesOps-NA'!#REF!</definedName>
    <definedName name="_d1">#REF!</definedName>
    <definedName name="_DAT1" localSheetId="13">'SalesOps-NA'!#REF!</definedName>
    <definedName name="_DAT1">#REF!</definedName>
    <definedName name="_DAT10" localSheetId="13">'SalesOps-NA'!#REF!</definedName>
    <definedName name="_DAT10">#REF!</definedName>
    <definedName name="_DAT11" localSheetId="13">'SalesOps-NA'!#REF!</definedName>
    <definedName name="_DAT11">#REF!</definedName>
    <definedName name="_DAT12" localSheetId="13">'SalesOps-NA'!#REF!</definedName>
    <definedName name="_DAT12">#REF!</definedName>
    <definedName name="_DAT13" localSheetId="13">'SalesOps-NA'!#REF!</definedName>
    <definedName name="_DAT13">#REF!</definedName>
    <definedName name="_DAT14" localSheetId="13">'SalesOps-NA'!#REF!</definedName>
    <definedName name="_DAT14">#REF!</definedName>
    <definedName name="_DAT15" localSheetId="13">'SalesOps-NA'!#REF!</definedName>
    <definedName name="_DAT15">#REF!</definedName>
    <definedName name="_DAT16" localSheetId="13">'SalesOps-NA'!#REF!</definedName>
    <definedName name="_DAT16">#REF!</definedName>
    <definedName name="_DAT17" localSheetId="13">'SalesOps-NA'!#REF!</definedName>
    <definedName name="_DAT17">#REF!</definedName>
    <definedName name="_DAT18" localSheetId="13">[16]mcsi!#REF!</definedName>
    <definedName name="_DAT18">#REF!</definedName>
    <definedName name="_DAT19" localSheetId="13">[16]mcsi!#REF!</definedName>
    <definedName name="_DAT19">#REF!</definedName>
    <definedName name="_DAT2" localSheetId="13">'SalesOps-NA'!#REF!</definedName>
    <definedName name="_DAT2">#REF!</definedName>
    <definedName name="_DAT20" localSheetId="13">'SalesOps-NA'!#REF!</definedName>
    <definedName name="_DAT20">#REF!</definedName>
    <definedName name="_DAT21" localSheetId="13">'SalesOps-NA'!#REF!</definedName>
    <definedName name="_DAT21">#REF!</definedName>
    <definedName name="_DAT22" localSheetId="13">'SalesOps-NA'!#REF!</definedName>
    <definedName name="_DAT22">#REF!</definedName>
    <definedName name="_DAT23" localSheetId="13">[17]Gehälter!#REF!</definedName>
    <definedName name="_DAT23">#REF!</definedName>
    <definedName name="_DAT26" localSheetId="13">[17]Gehälter!#REF!</definedName>
    <definedName name="_DAT26">#REF!</definedName>
    <definedName name="_DAT3" localSheetId="13">'SalesOps-NA'!#REF!</definedName>
    <definedName name="_DAT3">#REF!</definedName>
    <definedName name="_DAT32" localSheetId="13">[17]Gehälter!#REF!</definedName>
    <definedName name="_DAT32">#REF!</definedName>
    <definedName name="_DAT33" localSheetId="13">[17]Gehälter!#REF!</definedName>
    <definedName name="_DAT33">#REF!</definedName>
    <definedName name="_DAT34" localSheetId="13">[17]Gehälter!#REF!</definedName>
    <definedName name="_DAT34">#REF!</definedName>
    <definedName name="_DAT35" localSheetId="13">[17]Gehälter!#REF!</definedName>
    <definedName name="_DAT35">#REF!</definedName>
    <definedName name="_DAT36" localSheetId="13">[17]Gehälter!#REF!</definedName>
    <definedName name="_DAT36">#REF!</definedName>
    <definedName name="_DAT37" localSheetId="13">[17]Gehälter!#REF!</definedName>
    <definedName name="_DAT37">#REF!</definedName>
    <definedName name="_DAT39" localSheetId="13">[17]Gehälter!#REF!</definedName>
    <definedName name="_DAT39">#REF!</definedName>
    <definedName name="_DAT4" localSheetId="13">'SalesOps-NA'!#REF!</definedName>
    <definedName name="_DAT4">#REF!</definedName>
    <definedName name="_DAT5" localSheetId="13">'SalesOps-NA'!#REF!</definedName>
    <definedName name="_DAT5">#REF!</definedName>
    <definedName name="_DAT6" localSheetId="13">'SalesOps-NA'!#REF!</definedName>
    <definedName name="_DAT6">#REF!</definedName>
    <definedName name="_DAT7" localSheetId="13">'SalesOps-NA'!#REF!</definedName>
    <definedName name="_DAT7">#REF!</definedName>
    <definedName name="_DAT8" localSheetId="13">'SalesOps-NA'!#REF!</definedName>
    <definedName name="_DAT8">#REF!</definedName>
    <definedName name="_DAT9" localSheetId="13">'SalesOps-NA'!#REF!</definedName>
    <definedName name="_DAT9">#REF!</definedName>
    <definedName name="_DCC4" localSheetId="13">[1]DISH!$D$29:$Q$29</definedName>
    <definedName name="_DCC4">#REF!</definedName>
    <definedName name="_dd1" localSheetId="13">'SalesOps-NA'!#REF!</definedName>
    <definedName name="_dd1">#REF!</definedName>
    <definedName name="_dd2" localSheetId="13">'SalesOps-NA'!#REF!</definedName>
    <definedName name="_dd2">#REF!</definedName>
    <definedName name="_dd23" localSheetId="13">'SalesOps-NA'!#REF!</definedName>
    <definedName name="_dd23">#REF!</definedName>
    <definedName name="_ddc2" localSheetId="13" hidden="1">[10]!Integer</definedName>
    <definedName name="_ddc2" hidden="1">#REF!</definedName>
    <definedName name="_dec98" localSheetId="13">'SalesOps-NA'!#REF!</definedName>
    <definedName name="_dec98">#REF!</definedName>
    <definedName name="_df2" localSheetId="13" hidden="1">[10]!Integer</definedName>
    <definedName name="_df2" hidden="1">#REF!</definedName>
    <definedName name="_DSH1" localSheetId="13">[1]DISH!$D$11:$Q$14</definedName>
    <definedName name="_DSH1">#REF!</definedName>
    <definedName name="_er2" localSheetId="13" hidden="1">{#N/A,#N/A,FALSE,"A";#N/A,#N/A,FALSE,"B"}</definedName>
    <definedName name="_er2" hidden="1">{#N/A,#N/A,FALSE,"A";#N/A,#N/A,FALSE,"B"}</definedName>
    <definedName name="_er2_1" localSheetId="13" hidden="1">{#N/A,#N/A,FALSE,"A";#N/A,#N/A,FALSE,"B"}</definedName>
    <definedName name="_er2_1" hidden="1">{#N/A,#N/A,FALSE,"A";#N/A,#N/A,FALSE,"B"}</definedName>
    <definedName name="_fa2" localSheetId="13" hidden="1">[10]!Integer</definedName>
    <definedName name="_fa2" hidden="1">#REF!</definedName>
    <definedName name="_FCC1" localSheetId="13">[1]FCC!$D$11:$R$15</definedName>
    <definedName name="_FCC1">#REF!</definedName>
    <definedName name="_FCC3" localSheetId="13">[1]FCC!$D$25:$R$25</definedName>
    <definedName name="_FCC3">#REF!</definedName>
    <definedName name="_Fill" localSheetId="13" hidden="1">'SalesOps-NA'!#REF!</definedName>
    <definedName name="_Fill" hidden="1">#REF!</definedName>
    <definedName name="_xlnm._FilterDatabase" localSheetId="13" hidden="1">'SalesOps-NA'!#REF!</definedName>
    <definedName name="_xlnm._FilterDatabase" hidden="1">#REF!</definedName>
    <definedName name="_HSC1" localSheetId="13">[1]HSC!$D$11:$Q$11</definedName>
    <definedName name="_HSC1">#REF!</definedName>
    <definedName name="_HSC4" localSheetId="13">[1]HSC!$D$29:$R$29</definedName>
    <definedName name="_HSC4">#REF!</definedName>
    <definedName name="_KA2" localSheetId="13" hidden="1">[10]!Integer</definedName>
    <definedName name="_KA2" hidden="1">#REF!</definedName>
    <definedName name="_KAA2" localSheetId="13" hidden="1">[10]!Integer</definedName>
    <definedName name="_KAA2" hidden="1">#REF!</definedName>
    <definedName name="_Key1" localSheetId="13" hidden="1">'SalesOps-NA'!#REF!</definedName>
    <definedName name="_Key1" hidden="1">#REF!</definedName>
    <definedName name="_Key2" localSheetId="13" hidden="1">'SalesOps-NA'!#REF!</definedName>
    <definedName name="_Key2" hidden="1">#REF!</definedName>
    <definedName name="_KW1" localSheetId="13">'SalesOps-NA'!#REF!</definedName>
    <definedName name="_KW1">#REF!</definedName>
    <definedName name="_KW10" localSheetId="13">'SalesOps-NA'!#REF!</definedName>
    <definedName name="_KW10">#REF!</definedName>
    <definedName name="_KW11" localSheetId="13">'SalesOps-NA'!#REF!</definedName>
    <definedName name="_KW11">#REF!</definedName>
    <definedName name="_KW12" localSheetId="13">'SalesOps-NA'!#REF!</definedName>
    <definedName name="_KW12">#REF!</definedName>
    <definedName name="_KW13" localSheetId="13">'SalesOps-NA'!#REF!</definedName>
    <definedName name="_KW13">#REF!</definedName>
    <definedName name="_KW14" localSheetId="13">'SalesOps-NA'!#REF!</definedName>
    <definedName name="_KW14">#REF!</definedName>
    <definedName name="_KW15" localSheetId="13">'SalesOps-NA'!#REF!</definedName>
    <definedName name="_KW15">#REF!</definedName>
    <definedName name="_KW16" localSheetId="13">'SalesOps-NA'!#REF!</definedName>
    <definedName name="_KW16">#REF!</definedName>
    <definedName name="_KW17" localSheetId="13">'SalesOps-NA'!#REF!</definedName>
    <definedName name="_KW17">#REF!</definedName>
    <definedName name="_KW18" localSheetId="13">'SalesOps-NA'!#REF!</definedName>
    <definedName name="_KW18">#REF!</definedName>
    <definedName name="_KW19" localSheetId="13">'SalesOps-NA'!#REF!</definedName>
    <definedName name="_KW19">#REF!</definedName>
    <definedName name="_KW2" localSheetId="13">'SalesOps-NA'!#REF!</definedName>
    <definedName name="_KW2">#REF!</definedName>
    <definedName name="_KW20" localSheetId="13">'SalesOps-NA'!#REF!</definedName>
    <definedName name="_KW20">#REF!</definedName>
    <definedName name="_KW21" localSheetId="13">'SalesOps-NA'!#REF!</definedName>
    <definedName name="_KW21">#REF!</definedName>
    <definedName name="_KW22" localSheetId="13">'SalesOps-NA'!#REF!</definedName>
    <definedName name="_KW22">#REF!</definedName>
    <definedName name="_KW23" localSheetId="13">'SalesOps-NA'!#REF!</definedName>
    <definedName name="_KW23">#REF!</definedName>
    <definedName name="_KW24" localSheetId="13">'SalesOps-NA'!#REF!</definedName>
    <definedName name="_KW24">#REF!</definedName>
    <definedName name="_KW25" localSheetId="13">'SalesOps-NA'!#REF!</definedName>
    <definedName name="_KW25">#REF!</definedName>
    <definedName name="_KW26" localSheetId="13">'SalesOps-NA'!#REF!</definedName>
    <definedName name="_KW26">#REF!</definedName>
    <definedName name="_KW27" localSheetId="13">'SalesOps-NA'!#REF!</definedName>
    <definedName name="_KW27">#REF!</definedName>
    <definedName name="_KW28" localSheetId="13">'SalesOps-NA'!#REF!</definedName>
    <definedName name="_KW28">#REF!</definedName>
    <definedName name="_KW29" localSheetId="13">'SalesOps-NA'!#REF!</definedName>
    <definedName name="_KW29">#REF!</definedName>
    <definedName name="_KW3" localSheetId="13">'SalesOps-NA'!#REF!</definedName>
    <definedName name="_KW3">#REF!</definedName>
    <definedName name="_KW30" localSheetId="13">'SalesOps-NA'!#REF!</definedName>
    <definedName name="_KW30">#REF!</definedName>
    <definedName name="_KW31" localSheetId="13">'SalesOps-NA'!#REF!</definedName>
    <definedName name="_KW31">#REF!</definedName>
    <definedName name="_KW32" localSheetId="13">'SalesOps-NA'!#REF!</definedName>
    <definedName name="_KW32">#REF!</definedName>
    <definedName name="_KW33" localSheetId="13">'SalesOps-NA'!#REF!</definedName>
    <definedName name="_KW33">#REF!</definedName>
    <definedName name="_KW34" localSheetId="13">'SalesOps-NA'!#REF!</definedName>
    <definedName name="_KW34">#REF!</definedName>
    <definedName name="_KW35" localSheetId="13">'SalesOps-NA'!#REF!</definedName>
    <definedName name="_KW35">#REF!</definedName>
    <definedName name="_KW36" localSheetId="13">'SalesOps-NA'!#REF!</definedName>
    <definedName name="_KW36">#REF!</definedName>
    <definedName name="_KW37" localSheetId="13">'SalesOps-NA'!#REF!</definedName>
    <definedName name="_KW37">#REF!</definedName>
    <definedName name="_KW38" localSheetId="13">'SalesOps-NA'!#REF!</definedName>
    <definedName name="_KW38">#REF!</definedName>
    <definedName name="_KW39" localSheetId="13">'SalesOps-NA'!#REF!</definedName>
    <definedName name="_KW39">#REF!</definedName>
    <definedName name="_KW4" localSheetId="13">'SalesOps-NA'!#REF!</definedName>
    <definedName name="_KW4">#REF!</definedName>
    <definedName name="_KW40" localSheetId="13">'SalesOps-NA'!#REF!</definedName>
    <definedName name="_KW40">#REF!</definedName>
    <definedName name="_KW41" localSheetId="13">'SalesOps-NA'!#REF!</definedName>
    <definedName name="_KW41">#REF!</definedName>
    <definedName name="_KW42" localSheetId="13">'SalesOps-NA'!#REF!</definedName>
    <definedName name="_KW42">#REF!</definedName>
    <definedName name="_KW43" localSheetId="13">'SalesOps-NA'!#REF!</definedName>
    <definedName name="_KW43">#REF!</definedName>
    <definedName name="_KW44" localSheetId="13">'SalesOps-NA'!#REF!</definedName>
    <definedName name="_KW44">#REF!</definedName>
    <definedName name="_KW45" localSheetId="13">'SalesOps-NA'!#REF!</definedName>
    <definedName name="_KW45">#REF!</definedName>
    <definedName name="_KW46" localSheetId="13">'SalesOps-NA'!#REF!</definedName>
    <definedName name="_KW46">#REF!</definedName>
    <definedName name="_KW47" localSheetId="13">'SalesOps-NA'!#REF!</definedName>
    <definedName name="_KW47">#REF!</definedName>
    <definedName name="_KW48" localSheetId="13">'SalesOps-NA'!#REF!</definedName>
    <definedName name="_KW48">#REF!</definedName>
    <definedName name="_KW49" localSheetId="13">'SalesOps-NA'!#REF!</definedName>
    <definedName name="_KW49">#REF!</definedName>
    <definedName name="_KW5" localSheetId="13">'SalesOps-NA'!#REF!</definedName>
    <definedName name="_KW5">#REF!</definedName>
    <definedName name="_KW50" localSheetId="13">'SalesOps-NA'!#REF!</definedName>
    <definedName name="_KW50">#REF!</definedName>
    <definedName name="_KW51" localSheetId="13">'SalesOps-NA'!#REF!</definedName>
    <definedName name="_KW51">#REF!</definedName>
    <definedName name="_KW6" localSheetId="13">'SalesOps-NA'!#REF!</definedName>
    <definedName name="_KW6">#REF!</definedName>
    <definedName name="_KW7" localSheetId="13">'SalesOps-NA'!#REF!</definedName>
    <definedName name="_KW7">#REF!</definedName>
    <definedName name="_KW8" localSheetId="13">'SalesOps-NA'!#REF!</definedName>
    <definedName name="_KW8">#REF!</definedName>
    <definedName name="_KW9" localSheetId="13">'SalesOps-NA'!#REF!</definedName>
    <definedName name="_KW9">#REF!</definedName>
    <definedName name="_LCP1" localSheetId="13">[1]SPLITLCP!$C$6:$P$13</definedName>
    <definedName name="_LCP1">#REF!</definedName>
    <definedName name="_LCP2" localSheetId="13">[1]SPLITLCP!$C$24:$P$31</definedName>
    <definedName name="_LCP2">#REF!</definedName>
    <definedName name="_LCP3" localSheetId="13">[1]SPLITLCP!$C$43:$P$50</definedName>
    <definedName name="_LCP3">#REF!</definedName>
    <definedName name="_mat2222" localSheetId="13">'SalesOps-NA'!#REF!</definedName>
    <definedName name="_mat2222">#REF!</definedName>
    <definedName name="_MLT3" localSheetId="13">[1]NBD!$D$24:$Q$24</definedName>
    <definedName name="_MLT3">#REF!</definedName>
    <definedName name="_MLT4" localSheetId="13">[1]NBD!$D$31:$Q$31</definedName>
    <definedName name="_MLT4">#REF!</definedName>
    <definedName name="_MLT5" localSheetId="13">[1]NBD!$D$35:$Q$35</definedName>
    <definedName name="_MLT5">#REF!</definedName>
    <definedName name="_MLT7" localSheetId="13">[1]NBD!$D$48:$Q$48</definedName>
    <definedName name="_MLT7">#REF!</definedName>
    <definedName name="_NBD1" localSheetId="13">[1]NBD!$D$11:$R$11</definedName>
    <definedName name="_NBD1">#REF!</definedName>
    <definedName name="_NEW2" localSheetId="13" hidden="1">[10]!Integer</definedName>
    <definedName name="_NEW2" hidden="1">#REF!</definedName>
    <definedName name="_old4">#N/A</definedName>
    <definedName name="_old9">#N/A</definedName>
    <definedName name="_Order1" hidden="1">255</definedName>
    <definedName name="_Order2" hidden="1">255</definedName>
    <definedName name="_Path">(CELL("filename"))</definedName>
    <definedName name="_Pic710">#N/A</definedName>
    <definedName name="_Pic810">#N/A</definedName>
    <definedName name="_Pic910">#N/A</definedName>
    <definedName name="_pri2">#N/A</definedName>
    <definedName name="_qwq2" localSheetId="13" hidden="1">[10]!Integer</definedName>
    <definedName name="_qwq2" hidden="1">#REF!</definedName>
    <definedName name="_Regression_Int" hidden="1">1</definedName>
    <definedName name="_RM426" localSheetId="13">'[26]SUMMARY REPORTS'!#REF!</definedName>
    <definedName name="_RM426">#REF!</definedName>
    <definedName name="_rms0708" localSheetId="13">'[21]TK31 07 08'!$B$4:$B$1000</definedName>
    <definedName name="_rms0708">#REF!</definedName>
    <definedName name="_rms09" localSheetId="13">'[21]TK31 09'!$B$4:$B$833</definedName>
    <definedName name="_rms09">#REF!</definedName>
    <definedName name="_rms10" localSheetId="13">'[21]TK31 10'!$B$4:$B$795</definedName>
    <definedName name="_rms10">#REF!</definedName>
    <definedName name="_rms11" localSheetId="13">'[21]TK31 11'!$A$4:$A$748</definedName>
    <definedName name="_rms11">#REF!</definedName>
    <definedName name="_RPL2002" localSheetId="13">[11]Hoja1!$A$1:$IV$65536</definedName>
    <definedName name="_RPL2002">#REF!</definedName>
    <definedName name="_rre1" localSheetId="13" hidden="1">'SalesOps-NA'!#REF!</definedName>
    <definedName name="_rre1" hidden="1">#REF!</definedName>
    <definedName name="_rt5678" localSheetId="13" hidden="1">[10]!Integer</definedName>
    <definedName name="_rt5678" hidden="1">#REF!</definedName>
    <definedName name="_SE2" localSheetId="13" hidden="1">[10]!Integer</definedName>
    <definedName name="_SE2" hidden="1">#REF!</definedName>
    <definedName name="_sec3" localSheetId="13" hidden="1">[10]!Integer</definedName>
    <definedName name="_sec3" hidden="1">#REF!</definedName>
    <definedName name="_sep99" localSheetId="13">'SalesOps-NA'!#REF!</definedName>
    <definedName name="_sep99">#REF!</definedName>
    <definedName name="_Sort" localSheetId="13" hidden="1">'SalesOps-NA'!#REF!</definedName>
    <definedName name="_Sort" hidden="1">#REF!</definedName>
    <definedName name="_TL2" localSheetId="13">'SalesOps-NA'!#REF!</definedName>
    <definedName name="_TL2">#REF!</definedName>
    <definedName name="_TN2" localSheetId="13">'SalesOps-NA'!#REF!</definedName>
    <definedName name="_TN2">#REF!</definedName>
    <definedName name="_TV2" localSheetId="13">'SalesOps-NA'!#REF!</definedName>
    <definedName name="_TV2">#REF!</definedName>
    <definedName name="_wr3" localSheetId="13" hidden="1">{#N/A,#N/A,FALSE,"Poland";#N/A,#N/A,FALSE,"Hungary";#N/A,#N/A,FALSE,"Czecho";#N/A,#N/A,FALSE,"Slovakia"}</definedName>
    <definedName name="_wr3" hidden="1">{#N/A,#N/A,FALSE,"Poland";#N/A,#N/A,FALSE,"Hungary";#N/A,#N/A,FALSE,"Czecho";#N/A,#N/A,FALSE,"Slovakia"}</definedName>
    <definedName name="_wr3_1" localSheetId="13" hidden="1">{#N/A,#N/A,FALSE,"Poland";#N/A,#N/A,FALSE,"Hungary";#N/A,#N/A,FALSE,"Czecho";#N/A,#N/A,FALSE,"Slovakia"}</definedName>
    <definedName name="_wr3_1" hidden="1">{#N/A,#N/A,FALSE,"Poland";#N/A,#N/A,FALSE,"Hungary";#N/A,#N/A,FALSE,"Czecho";#N/A,#N/A,FALSE,"Slovakia"}</definedName>
    <definedName name="_ws2" localSheetId="13" hidden="1">[10]!Integer</definedName>
    <definedName name="_ws2" hidden="1">#REF!</definedName>
    <definedName name="_xy" localSheetId="13">'SalesOps-NA'!#REF!</definedName>
    <definedName name="_xy">#REF!</definedName>
    <definedName name="A" localSheetId="13">'SalesOps-NA'!#REF!</definedName>
    <definedName name="A">#REF!</definedName>
    <definedName name="AA" localSheetId="13">[1]LCPSECT!$R$17:$R$27</definedName>
    <definedName name="AA">#REF!</definedName>
    <definedName name="aa_1" localSheetId="13" hidden="1">{#N/A,#N/A,TRUE,"A-site";#N/A,#N/A,TRUE,"B-Buildings";#N/A,#N/A,TRUE,"c-out-of-fence";#N/A,#N/A,TRUE,"d-proj.infr.";#N/A,#N/A,TRUE,"e- land"}</definedName>
    <definedName name="aa_1" hidden="1">{#N/A,#N/A,TRUE,"A-site";#N/A,#N/A,TRUE,"B-Buildings";#N/A,#N/A,TRUE,"c-out-of-fence";#N/A,#N/A,TRUE,"d-proj.infr.";#N/A,#N/A,TRUE,"e- land"}</definedName>
    <definedName name="aaa" localSheetId="13" hidden="1">{#N/A,#N/A,TRUE,"A-site";#N/A,#N/A,TRUE,"B-Buildings";#N/A,#N/A,TRUE,"c-out-of-fence";#N/A,#N/A,TRUE,"d-proj.infr.";#N/A,#N/A,TRUE,"e- land"}</definedName>
    <definedName name="aaa" hidden="1">{#N/A,#N/A,TRUE,"A-site";#N/A,#N/A,TRUE,"B-Buildings";#N/A,#N/A,TRUE,"c-out-of-fence";#N/A,#N/A,TRUE,"d-proj.infr.";#N/A,#N/A,TRUE,"e- land"}</definedName>
    <definedName name="aaa_1" localSheetId="13" hidden="1">{#N/A,#N/A,TRUE,"A-site";#N/A,#N/A,TRUE,"B-Buildings";#N/A,#N/A,TRUE,"c-out-of-fence";#N/A,#N/A,TRUE,"d-proj.infr.";#N/A,#N/A,TRUE,"e- land"}</definedName>
    <definedName name="aaa_1" hidden="1">{#N/A,#N/A,TRUE,"A-site";#N/A,#N/A,TRUE,"B-Buildings";#N/A,#N/A,TRUE,"c-out-of-fence";#N/A,#N/A,TRUE,"d-proj.infr.";#N/A,#N/A,TRUE,"e- land"}</definedName>
    <definedName name="aaa_1_1" localSheetId="13" hidden="1">{#N/A,#N/A,TRUE,"A-site";#N/A,#N/A,TRUE,"B-Buildings";#N/A,#N/A,TRUE,"c-out-of-fence";#N/A,#N/A,TRUE,"d-proj.infr.";#N/A,#N/A,TRUE,"e- land"}</definedName>
    <definedName name="aaa_1_1" hidden="1">{#N/A,#N/A,TRUE,"A-site";#N/A,#N/A,TRUE,"B-Buildings";#N/A,#N/A,TRUE,"c-out-of-fence";#N/A,#N/A,TRUE,"d-proj.infr.";#N/A,#N/A,TRUE,"e- land"}</definedName>
    <definedName name="aaa_2" localSheetId="13" hidden="1">{#N/A,#N/A,TRUE,"A-site";#N/A,#N/A,TRUE,"B-Buildings";#N/A,#N/A,TRUE,"c-out-of-fence";#N/A,#N/A,TRUE,"d-proj.infr.";#N/A,#N/A,TRUE,"e- land"}</definedName>
    <definedName name="aaa_2" hidden="1">{#N/A,#N/A,TRUE,"A-site";#N/A,#N/A,TRUE,"B-Buildings";#N/A,#N/A,TRUE,"c-out-of-fence";#N/A,#N/A,TRUE,"d-proj.infr.";#N/A,#N/A,TRUE,"e- land"}</definedName>
    <definedName name="aaaa" localSheetId="13" hidden="1">{#N/A,#N/A,TRUE,"A-site";#N/A,#N/A,TRUE,"B-Buildings";#N/A,#N/A,TRUE,"c-out-of-fence";#N/A,#N/A,TRUE,"d-proj.infr.";#N/A,#N/A,TRUE,"e- land"}</definedName>
    <definedName name="aaaa" hidden="1">{#N/A,#N/A,TRUE,"A-site";#N/A,#N/A,TRUE,"B-Buildings";#N/A,#N/A,TRUE,"c-out-of-fence";#N/A,#N/A,TRUE,"d-proj.infr.";#N/A,#N/A,TRUE,"e- land"}</definedName>
    <definedName name="aaaa_1" localSheetId="13" hidden="1">{#N/A,#N/A,TRUE,"A-site";#N/A,#N/A,TRUE,"B-Buildings";#N/A,#N/A,TRUE,"c-out-of-fence";#N/A,#N/A,TRUE,"d-proj.infr.";#N/A,#N/A,TRUE,"e- land"}</definedName>
    <definedName name="aaaa_1" hidden="1">{#N/A,#N/A,TRUE,"A-site";#N/A,#N/A,TRUE,"B-Buildings";#N/A,#N/A,TRUE,"c-out-of-fence";#N/A,#N/A,TRUE,"d-proj.infr.";#N/A,#N/A,TRUE,"e- land"}</definedName>
    <definedName name="aaaaaaa" localSheetId="13" hidden="1">{#N/A,#N/A,TRUE,"A-site";#N/A,#N/A,TRUE,"B-Buildings";#N/A,#N/A,TRUE,"c-out-of-fence";#N/A,#N/A,TRUE,"d-proj.infr.";#N/A,#N/A,TRUE,"e- land"}</definedName>
    <definedName name="aaaaaaa" hidden="1">{#N/A,#N/A,TRUE,"A-site";#N/A,#N/A,TRUE,"B-Buildings";#N/A,#N/A,TRUE,"c-out-of-fence";#N/A,#N/A,TRUE,"d-proj.infr.";#N/A,#N/A,TRUE,"e- land"}</definedName>
    <definedName name="aaaaaaa_1" localSheetId="13" hidden="1">{#N/A,#N/A,TRUE,"A-site";#N/A,#N/A,TRUE,"B-Buildings";#N/A,#N/A,TRUE,"c-out-of-fence";#N/A,#N/A,TRUE,"d-proj.infr.";#N/A,#N/A,TRUE,"e- land"}</definedName>
    <definedName name="aaaaaaa_1" hidden="1">{#N/A,#N/A,TRUE,"A-site";#N/A,#N/A,TRUE,"B-Buildings";#N/A,#N/A,TRUE,"c-out-of-fence";#N/A,#N/A,TRUE,"d-proj.infr.";#N/A,#N/A,TRUE,"e- land"}</definedName>
    <definedName name="aaaaaaaa" localSheetId="13" hidden="1">{"'TOB-Vol'!$L$2:$AD$40"}</definedName>
    <definedName name="aaaaaaaa" hidden="1">{"'TOB-Vol'!$L$2:$AD$40"}</definedName>
    <definedName name="aaaaaaaa_1" localSheetId="13" hidden="1">{"'TOB-Vol'!$L$2:$AD$40"}</definedName>
    <definedName name="aaaaaaaa_1" hidden="1">{"'TOB-Vol'!$L$2:$AD$40"}</definedName>
    <definedName name="aaaaaaaaa" localSheetId="13" hidden="1">[10]!Integer</definedName>
    <definedName name="aaaaaaaaa" hidden="1">#REF!</definedName>
    <definedName name="aaaaaaaaaaaaa" localSheetId="13" hidden="1">{#N/A,#N/A,TRUE,"A-site";#N/A,#N/A,TRUE,"B-Buildings";#N/A,#N/A,TRUE,"c-out-of-fence";#N/A,#N/A,TRUE,"d-proj.infr.";#N/A,#N/A,TRUE,"e- land"}</definedName>
    <definedName name="aaaaaaaaaaaaa" hidden="1">{#N/A,#N/A,TRUE,"A-site";#N/A,#N/A,TRUE,"B-Buildings";#N/A,#N/A,TRUE,"c-out-of-fence";#N/A,#N/A,TRUE,"d-proj.infr.";#N/A,#N/A,TRUE,"e- land"}</definedName>
    <definedName name="aaaaaaaaaaaaa_1" localSheetId="13" hidden="1">{#N/A,#N/A,TRUE,"A-site";#N/A,#N/A,TRUE,"B-Buildings";#N/A,#N/A,TRUE,"c-out-of-fence";#N/A,#N/A,TRUE,"d-proj.infr.";#N/A,#N/A,TRUE,"e- land"}</definedName>
    <definedName name="aaaaaaaaaaaaa_1" hidden="1">{#N/A,#N/A,TRUE,"A-site";#N/A,#N/A,TRUE,"B-Buildings";#N/A,#N/A,TRUE,"c-out-of-fence";#N/A,#N/A,TRUE,"d-proj.infr.";#N/A,#N/A,TRUE,"e- land"}</definedName>
    <definedName name="aaaaaaaaaaaaaa" localSheetId="13" hidden="1">[10]!Integer</definedName>
    <definedName name="aaaaaaaaaaaaaa" hidden="1">#REF!</definedName>
    <definedName name="aaaaaaaaaaaaaaaa" localSheetId="13" hidden="1">[10]!Integer</definedName>
    <definedName name="aaaaaaaaaaaaaaaa" hidden="1">#REF!</definedName>
    <definedName name="aaaaaaaaaaaaaaaaa" localSheetId="13" hidden="1">{#N/A,#N/A,TRUE,"A-site";#N/A,#N/A,TRUE,"B-Buildings";#N/A,#N/A,TRUE,"c-out-of-fence";#N/A,#N/A,TRUE,"d-proj.infr.";#N/A,#N/A,TRUE,"e- land"}</definedName>
    <definedName name="aaaaaaaaaaaaaaaaa" hidden="1">{#N/A,#N/A,TRUE,"A-site";#N/A,#N/A,TRUE,"B-Buildings";#N/A,#N/A,TRUE,"c-out-of-fence";#N/A,#N/A,TRUE,"d-proj.infr.";#N/A,#N/A,TRUE,"e- land"}</definedName>
    <definedName name="aaaaaaaaaaaaaaaaa_1" localSheetId="13" hidden="1">{#N/A,#N/A,TRUE,"A-site";#N/A,#N/A,TRUE,"B-Buildings";#N/A,#N/A,TRUE,"c-out-of-fence";#N/A,#N/A,TRUE,"d-proj.infr.";#N/A,#N/A,TRUE,"e- land"}</definedName>
    <definedName name="aaaaaaaaaaaaaaaaa_1" hidden="1">{#N/A,#N/A,TRUE,"A-site";#N/A,#N/A,TRUE,"B-Buildings";#N/A,#N/A,TRUE,"c-out-of-fence";#N/A,#N/A,TRUE,"d-proj.infr.";#N/A,#N/A,TRUE,"e- land"}</definedName>
    <definedName name="aaaaaaaaaaaaaaaaaaaa" localSheetId="13" hidden="1">{#N/A,#N/A,TRUE,"A-site";#N/A,#N/A,TRUE,"B-Buildings";#N/A,#N/A,TRUE,"c-out-of-fence";#N/A,#N/A,TRUE,"d-proj.infr.";#N/A,#N/A,TRUE,"e- land"}</definedName>
    <definedName name="aaaaaaaaaaaaaaaaaaaa" hidden="1">{#N/A,#N/A,TRUE,"A-site";#N/A,#N/A,TRUE,"B-Buildings";#N/A,#N/A,TRUE,"c-out-of-fence";#N/A,#N/A,TRUE,"d-proj.infr.";#N/A,#N/A,TRUE,"e- land"}</definedName>
    <definedName name="aaaaaaaaaaaaaaaaaaaa_1" localSheetId="13" hidden="1">{#N/A,#N/A,TRUE,"A-site";#N/A,#N/A,TRUE,"B-Buildings";#N/A,#N/A,TRUE,"c-out-of-fence";#N/A,#N/A,TRUE,"d-proj.infr.";#N/A,#N/A,TRUE,"e- land"}</definedName>
    <definedName name="aaaaaaaaaaaaaaaaaaaa_1" hidden="1">{#N/A,#N/A,TRUE,"A-site";#N/A,#N/A,TRUE,"B-Buildings";#N/A,#N/A,TRUE,"c-out-of-fence";#N/A,#N/A,TRUE,"d-proj.infr.";#N/A,#N/A,TRUE,"e- land"}</definedName>
    <definedName name="aaaaaaaaaaaaaaaaaaaaaa" localSheetId="13" hidden="1">{"'TOB-Vol'!$L$2:$AD$40"}</definedName>
    <definedName name="aaaaaaaaaaaaaaaaaaaaaa" hidden="1">{"'TOB-Vol'!$L$2:$AD$40"}</definedName>
    <definedName name="aaaaaaaaaaaaaaaaaaaaaa_1" localSheetId="13" hidden="1">{"'TOB-Vol'!$L$2:$AD$40"}</definedName>
    <definedName name="aaaaaaaaaaaaaaaaaaaaaa_1" hidden="1">{"'TOB-Vol'!$L$2:$AD$40"}</definedName>
    <definedName name="aab" localSheetId="13" hidden="1">{#N/A,#N/A,TRUE,"A-site";#N/A,#N/A,TRUE,"B-Buildings";#N/A,#N/A,TRUE,"c-out-of-fence";#N/A,#N/A,TRUE,"d-proj.infr.";#N/A,#N/A,TRUE,"e- land"}</definedName>
    <definedName name="aab" hidden="1">{#N/A,#N/A,TRUE,"A-site";#N/A,#N/A,TRUE,"B-Buildings";#N/A,#N/A,TRUE,"c-out-of-fence";#N/A,#N/A,TRUE,"d-proj.infr.";#N/A,#N/A,TRUE,"e- land"}</definedName>
    <definedName name="aab_1" localSheetId="13" hidden="1">{#N/A,#N/A,TRUE,"A-site";#N/A,#N/A,TRUE,"B-Buildings";#N/A,#N/A,TRUE,"c-out-of-fence";#N/A,#N/A,TRUE,"d-proj.infr.";#N/A,#N/A,TRUE,"e- land"}</definedName>
    <definedName name="aab_1" hidden="1">{#N/A,#N/A,TRUE,"A-site";#N/A,#N/A,TRUE,"B-Buildings";#N/A,#N/A,TRUE,"c-out-of-fence";#N/A,#N/A,TRUE,"d-proj.infr.";#N/A,#N/A,TRUE,"e- land"}</definedName>
    <definedName name="AB">#REF!</definedName>
    <definedName name="abc" localSheetId="13">[27]Budgets!$G$1:$Y$86,[27]Budgets!$AA$1:$AX$86</definedName>
    <definedName name="abc">#REF!,#REF!</definedName>
    <definedName name="abcd" localSheetId="13">[27]Budgets!$G$1:$Y$86,[27]Budgets!$AA$1:$AX$86</definedName>
    <definedName name="abcd">#REF!,#REF!</definedName>
    <definedName name="absenteeisma" localSheetId="13" hidden="1">{"FME HEADCOUNT",#N/A,FALSE,"PRODHEAD"}</definedName>
    <definedName name="absenteeisma" hidden="1">{"FME HEADCOUNT",#N/A,FALSE,"PRODHEAD"}</definedName>
    <definedName name="Absenteisme_Making" localSheetId="13">[22]Data!$K$5</definedName>
    <definedName name="Absenteisme_Making">#REF!</definedName>
    <definedName name="Absenteisme_Packing" localSheetId="13">[22]Data!$K$4</definedName>
    <definedName name="Absenteisme_Packing">#REF!</definedName>
    <definedName name="Access_Button" hidden="1">"X1997OBBE_Detail_List"</definedName>
    <definedName name="AccessDatabase" hidden="1">"D:\DATA\Complex Supply\IWS Loss Analysis F&amp;HC Jul-10.mdb"</definedName>
    <definedName name="Act_2002">#REF!</definedName>
    <definedName name="ActivityClasses" localSheetId="13">'SalesOps-NA'!#REF!</definedName>
    <definedName name="ActivityClasses">#REF!</definedName>
    <definedName name="Actual" localSheetId="13">('SalesOps-NA'!PeriodInActual*([28]MasterPlan!$H1&gt;0))*'SalesOps-NA'!PeriodInPlan</definedName>
    <definedName name="Actual">(PeriodInActual*(#REF!&gt;0))*PeriodInPlan</definedName>
    <definedName name="Actual_USD_Rate" localSheetId="13">'SalesOps-NA'!#REF!</definedName>
    <definedName name="Actual_USD_Rate">#REF!</definedName>
    <definedName name="ActualBeyond" localSheetId="13">'SalesOps-NA'!PeriodInActual*([28]MasterPlan!$H1&gt;0)</definedName>
    <definedName name="ActualBeyond">PeriodInActual*(#REF!&gt;0)</definedName>
    <definedName name="ActualsMonth" localSheetId="13">[29]CellNames!$C$23</definedName>
    <definedName name="ActualsMonth">#REF!</definedName>
    <definedName name="ACUM" localSheetId="13">[30]MEX!$A$1:$IV$65536</definedName>
    <definedName name="ACUM">#REF!</definedName>
    <definedName name="ad" localSheetId="13">'SalesOps-NA'!#REF!</definedName>
    <definedName name="ad">#REF!</definedName>
    <definedName name="ad_1" localSheetId="13" hidden="1">{#N/A,#N/A,FALSE,"Aging Summary";#N/A,#N/A,FALSE,"Ratio Analysis";#N/A,#N/A,FALSE,"Test 120 Day Accts";#N/A,#N/A,FALSE,"Tickmarks"}</definedName>
    <definedName name="ad_1" hidden="1">{#N/A,#N/A,FALSE,"Aging Summary";#N/A,#N/A,FALSE,"Ratio Analysis";#N/A,#N/A,FALSE,"Test 120 Day Accts";#N/A,#N/A,FALSE,"Tickmarks"}</definedName>
    <definedName name="Address">#REF!</definedName>
    <definedName name="adfgdfghh" localSheetId="13" hidden="1">{"labour",#N/A,FALSE,"PRODHEAD"}</definedName>
    <definedName name="adfgdfghh" hidden="1">{"labour",#N/A,FALSE,"PRODHEAD"}</definedName>
    <definedName name="adfgsdfgsdfgdfgdf" localSheetId="13" hidden="1">{"US DOLLARS",#N/A,FALSE,"FMEOB96"}</definedName>
    <definedName name="adfgsdfgsdfgdfgdf" hidden="1">{"US DOLLARS",#N/A,FALSE,"FMEOB96"}</definedName>
    <definedName name="ADGRQWERGG" localSheetId="13" hidden="1">{"US DOLLARS",#N/A,FALSE,"FMEOB96"}</definedName>
    <definedName name="ADGRQWERGG" hidden="1">{"US DOLLARS",#N/A,FALSE,"FMEOB96"}</definedName>
    <definedName name="AdjCF1" localSheetId="13">'[31] 1 Line Financial &amp; Sensitivity'!#REF!</definedName>
    <definedName name="AdjCF1">#REF!</definedName>
    <definedName name="AdjCF10" localSheetId="13">'[31] 1 Line Financial &amp; Sensitivity'!#REF!</definedName>
    <definedName name="AdjCF10">#REF!</definedName>
    <definedName name="AdjCF11" localSheetId="13">'[31] 1 Line Financial &amp; Sensitivity'!#REF!</definedName>
    <definedName name="AdjCF11">#REF!</definedName>
    <definedName name="AdjCF2" localSheetId="13">'[31] 1 Line Financial &amp; Sensitivity'!#REF!</definedName>
    <definedName name="AdjCF2">#REF!</definedName>
    <definedName name="AdjCF3" localSheetId="13">'[31] 1 Line Financial &amp; Sensitivity'!#REF!</definedName>
    <definedName name="AdjCF3">#REF!</definedName>
    <definedName name="AdjCF4" localSheetId="13">'[31] 1 Line Financial &amp; Sensitivity'!#REF!</definedName>
    <definedName name="AdjCF4">#REF!</definedName>
    <definedName name="AdjCF5" localSheetId="13">'[31] 1 Line Financial &amp; Sensitivity'!#REF!</definedName>
    <definedName name="AdjCF5">#REF!</definedName>
    <definedName name="AdjCF6" localSheetId="13">'[31] 1 Line Financial &amp; Sensitivity'!#REF!</definedName>
    <definedName name="AdjCF6">#REF!</definedName>
    <definedName name="AdjCF7" localSheetId="13">'[31] 1 Line Financial &amp; Sensitivity'!#REF!</definedName>
    <definedName name="AdjCF7">#REF!</definedName>
    <definedName name="AdjCF8" localSheetId="13">'[31] 1 Line Financial &amp; Sensitivity'!#REF!</definedName>
    <definedName name="AdjCF8">#REF!</definedName>
    <definedName name="AdjCF9" localSheetId="13">'[31] 1 Line Financial &amp; Sensitivity'!#REF!</definedName>
    <definedName name="AdjCF9">#REF!</definedName>
    <definedName name="AdjTCF" localSheetId="13">'[31] 1 Line Financial &amp; Sensitivity'!#REF!</definedName>
    <definedName name="AdjTCF">#REF!</definedName>
    <definedName name="AdminRow" localSheetId="13">[32]Names!$C$19</definedName>
    <definedName name="AdminRow">#REF!</definedName>
    <definedName name="AER" localSheetId="13">'[33]Reference Data'!$O$8</definedName>
    <definedName name="AER">#REF!</definedName>
    <definedName name="Affordab_New" localSheetId="13" hidden="1">[10]!Integer</definedName>
    <definedName name="Affordab_New" hidden="1">#REF!</definedName>
    <definedName name="Affordab_New2" localSheetId="13" hidden="1">[10]!Integer</definedName>
    <definedName name="Affordab_New2" hidden="1">#REF!</definedName>
    <definedName name="agagaagagsdh" localSheetId="13" hidden="1">{#N/A,#N/A,FALSE,"Aging Summary";#N/A,#N/A,FALSE,"Ratio Analysis";#N/A,#N/A,FALSE,"Test 120 Day Accts";#N/A,#N/A,FALSE,"Tickmarks"}</definedName>
    <definedName name="agagaagagsdh" hidden="1">{#N/A,#N/A,FALSE,"Aging Summary";#N/A,#N/A,FALSE,"Ratio Analysis";#N/A,#N/A,FALSE,"Test 120 Day Accts";#N/A,#N/A,FALSE,"Tickmarks"}</definedName>
    <definedName name="agagaagagsdh_1" localSheetId="13" hidden="1">{#N/A,#N/A,FALSE,"Aging Summary";#N/A,#N/A,FALSE,"Ratio Analysis";#N/A,#N/A,FALSE,"Test 120 Day Accts";#N/A,#N/A,FALSE,"Tickmarks"}</definedName>
    <definedName name="agagaagagsdh_1" hidden="1">{#N/A,#N/A,FALSE,"Aging Summary";#N/A,#N/A,FALSE,"Ratio Analysis";#N/A,#N/A,FALSE,"Test 120 Day Accts";#N/A,#N/A,FALSE,"Tickmarks"}</definedName>
    <definedName name="Agglo1" localSheetId="13">'[34]Allocation F&amp;HC'!$J$7</definedName>
    <definedName name="Agglo1">#REF!</definedName>
    <definedName name="Agglo10" localSheetId="13">'[34]Allocation F&amp;HC'!$J$21</definedName>
    <definedName name="Agglo10">#REF!</definedName>
    <definedName name="Agglo11" localSheetId="13">'[34]Allocation F&amp;HC'!$J$22</definedName>
    <definedName name="Agglo11">#REF!</definedName>
    <definedName name="Agglo12" localSheetId="13">'[34]Allocation F&amp;HC'!$J$23</definedName>
    <definedName name="Agglo12">#REF!</definedName>
    <definedName name="Agglo13" localSheetId="13">'[34]Allocation F&amp;HC'!#REF!</definedName>
    <definedName name="Agglo13">#REF!</definedName>
    <definedName name="Agglo14" localSheetId="13">'[34]Allocation F&amp;HC'!#REF!</definedName>
    <definedName name="Agglo14">#REF!</definedName>
    <definedName name="Agglo15" localSheetId="13">'[34]Allocation F&amp;HC'!$J$24</definedName>
    <definedName name="Agglo15">#REF!</definedName>
    <definedName name="Agglo16" localSheetId="13">'[34]Allocation F&amp;HC'!$J$25</definedName>
    <definedName name="Agglo16">#REF!</definedName>
    <definedName name="Agglo17" localSheetId="13">'[34]Allocation F&amp;HC'!$J$28</definedName>
    <definedName name="Agglo17">#REF!</definedName>
    <definedName name="Agglo18" localSheetId="13">'[34]Allocation F&amp;HC'!$J$29</definedName>
    <definedName name="Agglo18">#REF!</definedName>
    <definedName name="Agglo19" localSheetId="13">'[34]Allocation F&amp;HC'!$J$30</definedName>
    <definedName name="Agglo19">#REF!</definedName>
    <definedName name="Agglo2" localSheetId="13">'[34]Allocation F&amp;HC'!$J$8</definedName>
    <definedName name="Agglo2">#REF!</definedName>
    <definedName name="Agglo20" localSheetId="13">'[34]Allocation F&amp;HC'!$J$31</definedName>
    <definedName name="Agglo20">#REF!</definedName>
    <definedName name="Agglo21" localSheetId="13">'[34]Allocation F&amp;HC'!$J$32</definedName>
    <definedName name="Agglo21">#REF!</definedName>
    <definedName name="Agglo23" localSheetId="13">'[34]Allocation F&amp;HC'!$J$34</definedName>
    <definedName name="Agglo23">#REF!</definedName>
    <definedName name="Agglo24" localSheetId="13">'[34]Allocation F&amp;HC'!$J$35</definedName>
    <definedName name="Agglo24">#REF!</definedName>
    <definedName name="Agglo25" localSheetId="13">'[34]Allocation F&amp;HC'!$J$36</definedName>
    <definedName name="Agglo25">#REF!</definedName>
    <definedName name="Agglo26" localSheetId="13">'[34]Allocation F&amp;HC'!$J$38</definedName>
    <definedName name="Agglo26">#REF!</definedName>
    <definedName name="Agglo3" localSheetId="13">'[34]Allocation F&amp;HC'!$J$10</definedName>
    <definedName name="Agglo3">#REF!</definedName>
    <definedName name="Agglo4" localSheetId="13">'[34]Allocation F&amp;HC'!$J$12</definedName>
    <definedName name="Agglo4">#REF!</definedName>
    <definedName name="Agglo5" localSheetId="13">'[34]Allocation F&amp;HC'!$J$14</definedName>
    <definedName name="Agglo5">#REF!</definedName>
    <definedName name="Agglo5\" localSheetId="13">'[34]Allocation F&amp;HC'!#REF!</definedName>
    <definedName name="Agglo5\">#REF!</definedName>
    <definedName name="Agglo6" localSheetId="13">'[34]Allocation F&amp;HC'!$J$18</definedName>
    <definedName name="Agglo6">#REF!</definedName>
    <definedName name="Agglo7" localSheetId="13">'[34]Allocation F&amp;HC'!$J$19</definedName>
    <definedName name="Agglo7">#REF!</definedName>
    <definedName name="Agglo8" localSheetId="13">'[34]Allocation F&amp;HC'!#REF!</definedName>
    <definedName name="Agglo8">#REF!</definedName>
    <definedName name="Agglo9" localSheetId="13">'[34]Allocation F&amp;HC'!$J$20</definedName>
    <definedName name="Agglo9">#REF!</definedName>
    <definedName name="ahahjvs" localSheetId="13" hidden="1">[10]!Integer</definedName>
    <definedName name="ahahjvs" hidden="1">#REF!</definedName>
    <definedName name="AII" localSheetId="13">'SalesOps-NA'!#REF!</definedName>
    <definedName name="AII">#REF!</definedName>
    <definedName name="aile" localSheetId="13">[35]BLENDAX!#REF!</definedName>
    <definedName name="aile">#REF!</definedName>
    <definedName name="akshdk" localSheetId="13" hidden="1">{#N/A,#N/A,FALSE,"A";#N/A,#N/A,FALSE,"B"}</definedName>
    <definedName name="akshdk" hidden="1">{#N/A,#N/A,FALSE,"A";#N/A,#N/A,FALSE,"B"}</definedName>
    <definedName name="akshdk_1" localSheetId="13" hidden="1">{#N/A,#N/A,FALSE,"A";#N/A,#N/A,FALSE,"B"}</definedName>
    <definedName name="akshdk_1" hidden="1">{#N/A,#N/A,FALSE,"A";#N/A,#N/A,FALSE,"B"}</definedName>
    <definedName name="all" localSheetId="13">[24]Summary!$A$269:$B$333,[24]Summary!$A$467:$B$531,[24]Summary!$A$929:$B$993,[24]Summary!$A$1127:$B$1191,[24]Summary!$A$1193:$B$1257,[24]Summary!$A$1259:$B$1324,[24]Summary!$A$401:$B$465,[24]Summary!#REF!,[24]Summary!$A$665:$B$729,[24]Summary!$A$335:$B$399,[24]Summary!#REF!,[24]Summary!$A$71:$B$135,[24]Summary!$A$5:$B$69,[24]Summary!$A$203:$B$267</definedName>
    <definedName name="all">#REF!,#REF!,#REF!,#REF!,#REF!,#REF!,#REF!,#REF!,#REF!,#REF!,#REF!,#REF!,#REF!,#REF!</definedName>
    <definedName name="ALL_FABRIC_AND_HOME_CARE" localSheetId="13">'SalesOps-NA'!#REF!</definedName>
    <definedName name="ALL_FABRIC_AND_HOME_CARE">#REF!</definedName>
    <definedName name="ALL_FABRIC_CARE" localSheetId="13">'SalesOps-NA'!#REF!</definedName>
    <definedName name="ALL_FABRIC_CARE">#REF!</definedName>
    <definedName name="ALL_HOME_CARE" localSheetId="13">'SalesOps-NA'!#REF!</definedName>
    <definedName name="ALL_HOME_CARE">#REF!</definedName>
    <definedName name="ALL_NEW_BUSINESS_DEVELOPMENT" localSheetId="13">'SalesOps-NA'!#REF!</definedName>
    <definedName name="ALL_NEW_BUSINESS_DEVELOPMENT">#REF!</definedName>
    <definedName name="AllocationSource" localSheetId="13">'SalesOps-NA'!#REF!</definedName>
    <definedName name="AllocationSource">#REF!</definedName>
    <definedName name="ALTERNATE_CURRENCY" localSheetId="13">'[33]Reference Data'!$K$30</definedName>
    <definedName name="ALTERNATE_CURRENCY">#REF!</definedName>
    <definedName name="Analysis" localSheetId="13">'[36]TOTAL FABRIC CARE:TOTAL BLEACH'!$J$12:$AE$61</definedName>
    <definedName name="Analysis">#REF!</definedName>
    <definedName name="annick" localSheetId="13">'SalesOps-NA'!#REF!</definedName>
    <definedName name="annick">#REF!</definedName>
    <definedName name="Annualised" localSheetId="13">'SalesOps-NA'!#REF!</definedName>
    <definedName name="Annualised">#REF!</definedName>
    <definedName name="anscount" hidden="1">1</definedName>
    <definedName name="ant" localSheetId="13">'SalesOps-NA'!#REF!</definedName>
    <definedName name="ant">#REF!</definedName>
    <definedName name="ANTERIOR" localSheetId="13">'SalesOps-NA'!#REF!</definedName>
    <definedName name="ANTERIOR">#REF!</definedName>
    <definedName name="APAPCY" localSheetId="13">'SalesOps-NA'!#REF!</definedName>
    <definedName name="APAPCY">#REF!</definedName>
    <definedName name="APAPCY_1" localSheetId="13">'SalesOps-NA'!#REF!</definedName>
    <definedName name="APAPCY_1">#REF!</definedName>
    <definedName name="APAPCY_2" localSheetId="13">'SalesOps-NA'!#REF!</definedName>
    <definedName name="APAPCY_2">#REF!</definedName>
    <definedName name="APBYND" localSheetId="13">'SalesOps-NA'!#REF!</definedName>
    <definedName name="APBYND">#REF!</definedName>
    <definedName name="Appliances_Franchises" localSheetId="13">'SalesOps-NA'!#REF!</definedName>
    <definedName name="Appliances_Franchises">#REF!</definedName>
    <definedName name="Apprentissage" localSheetId="13">[22]Data!$K$16</definedName>
    <definedName name="Apprentissage">#REF!</definedName>
    <definedName name="APPREV" localSheetId="13">'SalesOps-NA'!#REF!</definedName>
    <definedName name="APPREV">#REF!</definedName>
    <definedName name="approp21act" localSheetId="13">[37]Summary!#REF!</definedName>
    <definedName name="approp21act">#REF!</definedName>
    <definedName name="approp21pred" localSheetId="13">[37]Summary!#REF!</definedName>
    <definedName name="approp21pred">#REF!</definedName>
    <definedName name="Apr" localSheetId="13">[38]H_EUR_99!$H$1:$H$65536</definedName>
    <definedName name="Apr">#REF!</definedName>
    <definedName name="Aprfcast" localSheetId="13">'SalesOps-NA'!#REF!</definedName>
    <definedName name="Aprfcast">#REF!</definedName>
    <definedName name="Aprwage" localSheetId="13">'SalesOps-NA'!#REF!</definedName>
    <definedName name="Aprwage">#REF!</definedName>
    <definedName name="AprWages" localSheetId="13">'SalesOps-NA'!#REF!</definedName>
    <definedName name="AprWages">#REF!</definedName>
    <definedName name="APUNAPCY" localSheetId="13">'SalesOps-NA'!#REF!</definedName>
    <definedName name="APUNAPCY">#REF!</definedName>
    <definedName name="APUNAPCY_1" localSheetId="13">'SalesOps-NA'!#REF!</definedName>
    <definedName name="APUNAPCY_1">#REF!</definedName>
    <definedName name="APUNAPCY_2" localSheetId="13">'SalesOps-NA'!#REF!</definedName>
    <definedName name="APUNAPCY_2">#REF!</definedName>
    <definedName name="area" localSheetId="13">'SalesOps-NA'!#REF!</definedName>
    <definedName name="area">#REF!</definedName>
    <definedName name="Area_stampa_MI" localSheetId="13">'SalesOps-NA'!#REF!</definedName>
    <definedName name="Area_stampa_MI">#REF!</definedName>
    <definedName name="AREA_SUMUP_COLUMNS" localSheetId="13">'SalesOps-NA'!#REF!</definedName>
    <definedName name="AREA_SUMUP_COLUMNS">#REF!</definedName>
    <definedName name="AREA_TDC_LA_SELEKTORS" localSheetId="13">'SalesOps-NA'!#REF!</definedName>
    <definedName name="AREA_TDC_LA_SELEKTORS">#REF!</definedName>
    <definedName name="AREA_TOBEUPDATED" localSheetId="13">'SalesOps-NA'!#REF!</definedName>
    <definedName name="AREA_TOBEUPDATED">#REF!</definedName>
    <definedName name="arrow" localSheetId="13">'SalesOps-NA'!#REF!</definedName>
    <definedName name="arrow">#REF!</definedName>
    <definedName name="as" localSheetId="13">'SalesOps-NA'!#REF!</definedName>
    <definedName name="as">#REF!</definedName>
    <definedName name="AS2DocOpenMode" hidden="1">"AS2DocumentEdit"</definedName>
    <definedName name="AS2HasNoAutoHeaderFooter" hidden="1">" "</definedName>
    <definedName name="asd">#REF!</definedName>
    <definedName name="asd_1" localSheetId="13" hidden="1">{"'Machine efficiency'!$B$9:$S$17"}</definedName>
    <definedName name="asd_1" hidden="1">{"'Machine efficiency'!$B$9:$S$17"}</definedName>
    <definedName name="asdf">#REF!</definedName>
    <definedName name="ASS" localSheetId="13">'SalesOps-NA'!#REF!</definedName>
    <definedName name="ASS">#REF!</definedName>
    <definedName name="AT" localSheetId="13">'[39]EDS WE'!#REF!</definedName>
    <definedName name="AT">#REF!</definedName>
    <definedName name="Atesafs" localSheetId="13">'[2]Global '!#REF!</definedName>
    <definedName name="Atesafs">#REF!</definedName>
    <definedName name="ATLCPM" localSheetId="13">'SalesOps-NA'!#REF!</definedName>
    <definedName name="ATLCPM">#REF!</definedName>
    <definedName name="ATLREDYAG" localSheetId="13">'SalesOps-NA'!#REF!</definedName>
    <definedName name="ATLREDYAG">#REF!</definedName>
    <definedName name="ATLTAR" localSheetId="13">'SalesOps-NA'!#REF!</definedName>
    <definedName name="ATLTAR">#REF!</definedName>
    <definedName name="ATLYAGYTDAct" localSheetId="13">'SalesOps-NA'!#REF!</definedName>
    <definedName name="ATLYAGYTDAct">#REF!</definedName>
    <definedName name="AUD" localSheetId="13">[40]Data!$G$4</definedName>
    <definedName name="AUD">#REF!</definedName>
    <definedName name="Aug" localSheetId="13">[38]H_EUR_99!$L$1:$L$65536</definedName>
    <definedName name="Aug">#REF!</definedName>
    <definedName name="Augmentation_PG" localSheetId="13">[22]Data!$H$19</definedName>
    <definedName name="Augmentation_PG">#REF!</definedName>
    <definedName name="AUSSWI" localSheetId="13">'SalesOps-NA'!#REF!</definedName>
    <definedName name="AUSSWI">#REF!</definedName>
    <definedName name="Austria" localSheetId="13">'SalesOps-NA'!#REF!</definedName>
    <definedName name="Austria">#REF!</definedName>
    <definedName name="Automatic_rental_cost" localSheetId="13">'[41]Basic Variables'!$B$18</definedName>
    <definedName name="Automatic_rental_cost">#REF!</definedName>
    <definedName name="AVERAGE" localSheetId="13">'SalesOps-NA'!#REF!</definedName>
    <definedName name="AVERAGE">#REF!</definedName>
    <definedName name="avg_cost_extra_track" localSheetId="13">'SalesOps-NA'!#REF!</definedName>
    <definedName name="avg_cost_extra_track">#REF!</definedName>
    <definedName name="avg_plts_per_track" localSheetId="13">'SalesOps-NA'!#REF!</definedName>
    <definedName name="avg_plts_per_track">#REF!</definedName>
    <definedName name="avgsixd" localSheetId="13">[42]Data!$C$9</definedName>
    <definedName name="avgsixd">#REF!</definedName>
    <definedName name="AWRActSupervisionJuly" localSheetId="13">[34]Salaries!#REF!</definedName>
    <definedName name="AWRActSupervisionJuly">#REF!</definedName>
    <definedName name="AWRcontractor" localSheetId="13">[29]Salaries!$AZ$48</definedName>
    <definedName name="AWRcontractor">#REF!</definedName>
    <definedName name="AWRFcastHourlyApr" localSheetId="13">[29]Salaries!$AR$30</definedName>
    <definedName name="AWRFcastHourlyApr">#REF!</definedName>
    <definedName name="AWRFcastHourlyAug" localSheetId="13">[34]Salaries!$C$8</definedName>
    <definedName name="AWRFcastHourlyAug">#REF!</definedName>
    <definedName name="AWRFcastHourlyDec" localSheetId="13">[34]Salaries!$G$8</definedName>
    <definedName name="AWRFcastHourlyDec">#REF!</definedName>
    <definedName name="AWRFcastHourlyFeb" localSheetId="13">[29]Salaries!$AP$30</definedName>
    <definedName name="AWRFcastHourlyFeb">#REF!</definedName>
    <definedName name="AWRFcastHourlyJan" localSheetId="13">[29]Salaries!$AO$30</definedName>
    <definedName name="AWRFcastHourlyJan">#REF!</definedName>
    <definedName name="AWRFcastHourlyJuly" localSheetId="13">[34]Salaries!$B$8</definedName>
    <definedName name="AWRFcastHourlyJuly">#REF!</definedName>
    <definedName name="AWRFcastHourlyJun" localSheetId="13">[29]Salaries!$AT$30</definedName>
    <definedName name="AWRFcastHourlyJun">#REF!</definedName>
    <definedName name="AWRFcastHourlyMar" localSheetId="13">[29]Salaries!$AQ$30</definedName>
    <definedName name="AWRFcastHourlyMar">#REF!</definedName>
    <definedName name="AWRFcastHourlyMay" localSheetId="13">[29]Salaries!$AS$30</definedName>
    <definedName name="AWRFcastHourlyMay">#REF!</definedName>
    <definedName name="AWRFcastHourlyNov" localSheetId="13">[34]Salaries!$F$8</definedName>
    <definedName name="AWRFcastHourlyNov">#REF!</definedName>
    <definedName name="AWRFcastHourlyOct" localSheetId="13">[34]Salaries!$E$8</definedName>
    <definedName name="AWRFcastHourlyOct">#REF!</definedName>
    <definedName name="AWRFcastHourlySept" localSheetId="13">[34]Salaries!$D$8</definedName>
    <definedName name="AWRFcastHourlySept">#REF!</definedName>
    <definedName name="AWRFcastMonthlyApr" localSheetId="13">[29]Salaries!$AR$21</definedName>
    <definedName name="AWRFcastMonthlyApr">#REF!</definedName>
    <definedName name="AWRFcastMonthlyAug" localSheetId="13">[34]Salaries!$C$7</definedName>
    <definedName name="AWRFcastMonthlyAug">#REF!</definedName>
    <definedName name="AWRFcastMonthlyDec" localSheetId="13">[34]Salaries!$G$7</definedName>
    <definedName name="AWRFcastMonthlyDec">#REF!</definedName>
    <definedName name="AWRFcastMonthlyFeb" localSheetId="13">[29]Salaries!$AP$21</definedName>
    <definedName name="AWRFcastMonthlyFeb">#REF!</definedName>
    <definedName name="AWRFcastMonthlyJan" localSheetId="13">[29]Salaries!$AO$21</definedName>
    <definedName name="AWRFcastMonthlyJan">#REF!</definedName>
    <definedName name="AWRFcastMonthlyJuly" localSheetId="13">[34]Salaries!$B$7</definedName>
    <definedName name="AWRFcastMonthlyJuly">#REF!</definedName>
    <definedName name="AWRFcastMonthlyJun" localSheetId="13">[29]Salaries!$AT$21</definedName>
    <definedName name="AWRFcastMonthlyJun">#REF!</definedName>
    <definedName name="AWRFcastMonthlyMar" localSheetId="13">[29]Salaries!$AQ$21</definedName>
    <definedName name="AWRFcastMonthlyMar">#REF!</definedName>
    <definedName name="AWRFcastMonthlyMay" localSheetId="13">[29]Salaries!$AS$21</definedName>
    <definedName name="AWRFcastMonthlyMay">#REF!</definedName>
    <definedName name="AWRFcastMonthlyNov" localSheetId="13">[34]Salaries!$F$7</definedName>
    <definedName name="AWRFcastMonthlyNov">#REF!</definedName>
    <definedName name="AWRFcastMonthlyOct" localSheetId="13">[34]Salaries!$E$7</definedName>
    <definedName name="AWRFcastMonthlyOct">#REF!</definedName>
    <definedName name="AWRFcastMonthlySept" localSheetId="13">[34]Salaries!$D$7</definedName>
    <definedName name="AWRFcastMonthlySept">#REF!</definedName>
    <definedName name="AWRFcastSupervisionApr" localSheetId="13">[29]Salaries!$AR$12</definedName>
    <definedName name="AWRFcastSupervisionApr">#REF!</definedName>
    <definedName name="AWRFcastSupervisionAug" localSheetId="13">[34]Salaries!$C$6</definedName>
    <definedName name="AWRFcastSupervisionAug">#REF!</definedName>
    <definedName name="AWRFcastSupervisionDec" localSheetId="13">[34]Salaries!$G$6</definedName>
    <definedName name="AWRFcastSupervisionDec">#REF!</definedName>
    <definedName name="AWRFcastSupervisionFeb" localSheetId="13">[29]Salaries!$AP$12</definedName>
    <definedName name="AWRFcastSupervisionFeb">#REF!</definedName>
    <definedName name="AWRFcastSupervisionJan" localSheetId="13">[29]Salaries!$AO$12</definedName>
    <definedName name="AWRFcastSupervisionJan">#REF!</definedName>
    <definedName name="AWRFcastSupervisionJuly" localSheetId="13">[34]Salaries!$B$6</definedName>
    <definedName name="AWRFcastSupervisionJuly">#REF!</definedName>
    <definedName name="AWRFcastSupervisionJun" localSheetId="13">[29]Salaries!$AT$12</definedName>
    <definedName name="AWRFcastSupervisionJun">#REF!</definedName>
    <definedName name="AWRFcastSupervisionMar" localSheetId="13">[29]Salaries!$AQ$12</definedName>
    <definedName name="AWRFcastSupervisionMar">#REF!</definedName>
    <definedName name="AWRFcastSupervisionMay" localSheetId="13">[29]Salaries!$AS$12</definedName>
    <definedName name="AWRFcastSupervisionMay">#REF!</definedName>
    <definedName name="AWRFcastSupervisionNov" localSheetId="13">[34]Salaries!$F$6</definedName>
    <definedName name="AWRFcastSupervisionNov">#REF!</definedName>
    <definedName name="AWRFcastSupervisionOct" localSheetId="13">[34]Salaries!$E$6</definedName>
    <definedName name="AWRFcastSupervisionOct">#REF!</definedName>
    <definedName name="AWRFcastSupervisionSept" localSheetId="13">[34]Salaries!$D$6</definedName>
    <definedName name="AWRFcastSupervisionSept">#REF!</definedName>
    <definedName name="AWRFcastTempApr" localSheetId="13">[29]Salaries!$AR$39</definedName>
    <definedName name="AWRFcastTempApr">#REF!</definedName>
    <definedName name="AWRFcastTempAug" localSheetId="13">[34]Salaries!$C$9</definedName>
    <definedName name="AWRFcastTempAug">#REF!</definedName>
    <definedName name="AWRFcastTempDec" localSheetId="13">[34]Salaries!$G$9</definedName>
    <definedName name="AWRFcastTempDec">#REF!</definedName>
    <definedName name="AWRFcastTempFeb" localSheetId="13">[29]Salaries!$AP$39</definedName>
    <definedName name="AWRFcastTempFeb">#REF!</definedName>
    <definedName name="AWRFcastTempJan" localSheetId="13">[29]Salaries!$AO$39</definedName>
    <definedName name="AWRFcastTempJan">#REF!</definedName>
    <definedName name="AWRFcastTempJuly" localSheetId="13">[34]Salaries!$B$9</definedName>
    <definedName name="AWRFcastTempJuly">#REF!</definedName>
    <definedName name="AWRFcastTempJun" localSheetId="13">[29]Salaries!$AT$39</definedName>
    <definedName name="AWRFcastTempJun">#REF!</definedName>
    <definedName name="AWRFcastTempMar" localSheetId="13">[29]Salaries!$AQ$39</definedName>
    <definedName name="AWRFcastTempMar">#REF!</definedName>
    <definedName name="AWRFcastTempMay" localSheetId="13">[29]Salaries!$AS$39</definedName>
    <definedName name="AWRFcastTempMay">#REF!</definedName>
    <definedName name="AWRFcastTempNov" localSheetId="13">[34]Salaries!$F$9</definedName>
    <definedName name="AWRFcastTempNov">#REF!</definedName>
    <definedName name="AWRFcastTempOct" localSheetId="13">[34]Salaries!$E$9</definedName>
    <definedName name="AWRFcastTempOct">#REF!</definedName>
    <definedName name="AWRFcastTempSept" localSheetId="13">[34]Salaries!$D$9</definedName>
    <definedName name="AWRFcastTempSept">#REF!</definedName>
    <definedName name="AWRFFirmSupervision" localSheetId="13">[34]Salaries!#REF!</definedName>
    <definedName name="AWRFFirmSupervision">#REF!</definedName>
    <definedName name="AWRFirmContractor" localSheetId="13">[34]Salaries!#REF!</definedName>
    <definedName name="AWRFirmContractor">#REF!</definedName>
    <definedName name="AWRFirmHourly" localSheetId="13">[29]Salaries!$AW$30</definedName>
    <definedName name="AWRFirmHourly">#REF!</definedName>
    <definedName name="AWRFirmInterim" localSheetId="13">[34]Salaries!#REF!</definedName>
    <definedName name="AWRFirmInterim">#REF!</definedName>
    <definedName name="AWRFirmMonthly" localSheetId="13">[29]Salaries!$AW$21</definedName>
    <definedName name="AWRFirmMonthly">#REF!</definedName>
    <definedName name="AWRFirmSupervision" localSheetId="13">[29]Salaries!$AW$12</definedName>
    <definedName name="AWRFirmSupervision">#REF!</definedName>
    <definedName name="AWRFirmTemp" localSheetId="13">[34]Salaries!#REF!</definedName>
    <definedName name="AWRFirmTemp">#REF!</definedName>
    <definedName name="AWRhourly" localSheetId="13">[34]Salaries!#REF!</definedName>
    <definedName name="AWRhourly">#REF!</definedName>
    <definedName name="AWRinterim" localSheetId="13">[29]Salaries!$AZ$53</definedName>
    <definedName name="AWRinterim">#REF!</definedName>
    <definedName name="AWRJanFcastHourly" localSheetId="13">[34]Salaries!#REF!</definedName>
    <definedName name="AWRJanFcastHourly">#REF!</definedName>
    <definedName name="AWRJanFcastMonthly" localSheetId="13">[34]Salaries!#REF!</definedName>
    <definedName name="AWRJanFcastMonthly">#REF!</definedName>
    <definedName name="AWRJanFcastSupervision" localSheetId="13">[34]Salaries!#REF!</definedName>
    <definedName name="AWRJanFcastSupervision">#REF!</definedName>
    <definedName name="AWRmonthly" localSheetId="13">[34]Salaries!#REF!</definedName>
    <definedName name="AWRmonthly">#REF!</definedName>
    <definedName name="AWRSupervision" localSheetId="13">[34]Salaries!#REF!</definedName>
    <definedName name="AWRSupervision">#REF!</definedName>
    <definedName name="AWRTemp" localSheetId="13">[34]Salaries!#REF!</definedName>
    <definedName name="AWRTemp">#REF!</definedName>
    <definedName name="AZ" localSheetId="13" hidden="1">[10]!Integer</definedName>
    <definedName name="AZ" hidden="1">#REF!</definedName>
    <definedName name="b" localSheetId="13">'SalesOps-NA'!#REF!</definedName>
    <definedName name="b">#REF!</definedName>
    <definedName name="b_1" localSheetId="13" hidden="1">{#N/A,#N/A,TRUE,"A-site";#N/A,#N/A,TRUE,"B-Buildings";#N/A,#N/A,TRUE,"c-out-of-fence";#N/A,#N/A,TRUE,"d-proj.infr.";#N/A,#N/A,TRUE,"e- land"}</definedName>
    <definedName name="b_1" hidden="1">{#N/A,#N/A,TRUE,"A-site";#N/A,#N/A,TRUE,"B-Buildings";#N/A,#N/A,TRUE,"c-out-of-fence";#N/A,#N/A,TRUE,"d-proj.infr.";#N/A,#N/A,TRUE,"e- land"}</definedName>
    <definedName name="ba" localSheetId="13" hidden="1">{#N/A,#N/A,FALSE,"Aging Summary";#N/A,#N/A,FALSE,"Ratio Analysis";#N/A,#N/A,FALSE,"Test 120 Day Accts";#N/A,#N/A,FALSE,"Tickmarks"}</definedName>
    <definedName name="ba" hidden="1">{#N/A,#N/A,FALSE,"Aging Summary";#N/A,#N/A,FALSE,"Ratio Analysis";#N/A,#N/A,FALSE,"Test 120 Day Accts";#N/A,#N/A,FALSE,"Tickmarks"}</definedName>
    <definedName name="BA_1" localSheetId="13">'[43]Sched 8'!#REF!</definedName>
    <definedName name="BA_1">#REF!</definedName>
    <definedName name="BA_2" localSheetId="13">'[43]Sched 8'!#REF!</definedName>
    <definedName name="BA_2">#REF!</definedName>
    <definedName name="BA_3" localSheetId="13">'[43]Sched 8'!#REF!</definedName>
    <definedName name="BA_3">#REF!</definedName>
    <definedName name="BA_4" localSheetId="13">'[43]Sched 8'!#REF!</definedName>
    <definedName name="BA_4">#REF!</definedName>
    <definedName name="BA_5" localSheetId="13">'[43]Sched 8'!#REF!</definedName>
    <definedName name="BA_5">#REF!</definedName>
    <definedName name="BA_6" localSheetId="13">'[43]Sched 8'!#REF!</definedName>
    <definedName name="BA_6">#REF!</definedName>
    <definedName name="Baby" localSheetId="13">'SalesOps-NA'!#REF!</definedName>
    <definedName name="Baby">#REF!</definedName>
    <definedName name="baby1" localSheetId="13">'SalesOps-NA'!#REF!</definedName>
    <definedName name="baby1">#REF!</definedName>
    <definedName name="BabyCare_Franchises" localSheetId="13">'SalesOps-NA'!#REF!</definedName>
    <definedName name="BabyCare_Franchises">#REF!</definedName>
    <definedName name="base" localSheetId="13">[44]GMAdata!$A$1:$IV$65536</definedName>
    <definedName name="base">#REF!</definedName>
    <definedName name="Base_Equipment" localSheetId="13">'SalesOps-NA'!#REF!</definedName>
    <definedName name="Base_Equipment">#REF!</definedName>
    <definedName name="BASE1" localSheetId="13">'SalesOps-NA'!#REF!</definedName>
    <definedName name="BASE1">#REF!</definedName>
    <definedName name="base2" localSheetId="13">'SalesOps-NA'!#REF!</definedName>
    <definedName name="base2">#REF!</definedName>
    <definedName name="basea" localSheetId="13">'SalesOps-NA'!#REF!</definedName>
    <definedName name="basea">#REF!</definedName>
    <definedName name="BaseBPE" localSheetId="13">'SalesOps-NA'!#REF!</definedName>
    <definedName name="BaseBPE">#REF!</definedName>
    <definedName name="BaseBPErevised" localSheetId="13">'SalesOps-NA'!#REF!</definedName>
    <definedName name="BaseBPErevised">#REF!</definedName>
    <definedName name="BaseFF" localSheetId="13">'SalesOps-NA'!#REF!</definedName>
    <definedName name="BaseFF">#REF!</definedName>
    <definedName name="BASEI" localSheetId="13">'SalesOps-NA'!#REF!</definedName>
    <definedName name="BASEI">#REF!</definedName>
    <definedName name="baseii" localSheetId="13">'SalesOps-NA'!#REF!</definedName>
    <definedName name="baseii">#REF!</definedName>
    <definedName name="basejlllll" localSheetId="13">'SalesOps-NA'!#REF!</definedName>
    <definedName name="basejlllll">#REF!</definedName>
    <definedName name="bases12" localSheetId="13">'SalesOps-NA'!#REF!</definedName>
    <definedName name="bases12">#REF!</definedName>
    <definedName name="basesoll" localSheetId="13">'SalesOps-NA'!#REF!</definedName>
    <definedName name="basesoll">#REF!</definedName>
    <definedName name="BB" localSheetId="13">[1]LCPSECT!$R$17:$R$27</definedName>
    <definedName name="BB">#REF!</definedName>
    <definedName name="bb_1" localSheetId="13" hidden="1">{#N/A,#N/A,FALSE,"Aging Summary";#N/A,#N/A,FALSE,"Ratio Analysis";#N/A,#N/A,FALSE,"Test 120 Day Accts";#N/A,#N/A,FALSE,"Tickmarks"}</definedName>
    <definedName name="bb_1" hidden="1">{#N/A,#N/A,FALSE,"Aging Summary";#N/A,#N/A,FALSE,"Ratio Analysis";#N/A,#N/A,FALSE,"Test 120 Day Accts";#N/A,#N/A,FALSE,"Tickmarks"}</definedName>
    <definedName name="bbb" localSheetId="13">'[43]Sched 8'!#REF!</definedName>
    <definedName name="bbb">#REF!</definedName>
    <definedName name="bbb_1" localSheetId="13" hidden="1">{#N/A,#N/A,TRUE,"A-site";#N/A,#N/A,TRUE,"B-Buildings";#N/A,#N/A,TRUE,"c-out-of-fence";#N/A,#N/A,TRUE,"d-proj.infr.";#N/A,#N/A,TRUE,"e- land"}</definedName>
    <definedName name="bbb_1" hidden="1">{#N/A,#N/A,TRUE,"A-site";#N/A,#N/A,TRUE,"B-Buildings";#N/A,#N/A,TRUE,"c-out-of-fence";#N/A,#N/A,TRUE,"d-proj.infr.";#N/A,#N/A,TRUE,"e- land"}</definedName>
    <definedName name="bbb_1_1" localSheetId="13" hidden="1">{#N/A,#N/A,TRUE,"A-site";#N/A,#N/A,TRUE,"B-Buildings";#N/A,#N/A,TRUE,"c-out-of-fence";#N/A,#N/A,TRUE,"d-proj.infr.";#N/A,#N/A,TRUE,"e- land"}</definedName>
    <definedName name="bbb_1_1" hidden="1">{#N/A,#N/A,TRUE,"A-site";#N/A,#N/A,TRUE,"B-Buildings";#N/A,#N/A,TRUE,"c-out-of-fence";#N/A,#N/A,TRUE,"d-proj.infr.";#N/A,#N/A,TRUE,"e- land"}</definedName>
    <definedName name="bbb_2" localSheetId="13" hidden="1">{#N/A,#N/A,TRUE,"A-site";#N/A,#N/A,TRUE,"B-Buildings";#N/A,#N/A,TRUE,"c-out-of-fence";#N/A,#N/A,TRUE,"d-proj.infr.";#N/A,#N/A,TRUE,"e- land"}</definedName>
    <definedName name="bbb_2" hidden="1">{#N/A,#N/A,TRUE,"A-site";#N/A,#N/A,TRUE,"B-Buildings";#N/A,#N/A,TRUE,"c-out-of-fence";#N/A,#N/A,TRUE,"d-proj.infr.";#N/A,#N/A,TRUE,"e- land"}</definedName>
    <definedName name="BC">#REF!</definedName>
    <definedName name="BDF_1" localSheetId="13">[45]BUDGETS!#REF!</definedName>
    <definedName name="BDF_1">#REF!</definedName>
    <definedName name="BDF_2" localSheetId="13">[45]BUDGETS!#REF!</definedName>
    <definedName name="BDF_2">#REF!</definedName>
    <definedName name="BDF_3" localSheetId="13">[45]BUDGETS!#REF!</definedName>
    <definedName name="BDF_3">#REF!</definedName>
    <definedName name="BDF_C" localSheetId="13">[45]BUDGETS!#REF!</definedName>
    <definedName name="BDF_C">#REF!</definedName>
    <definedName name="BDF_M" localSheetId="13">[45]BUDGETS!#REF!</definedName>
    <definedName name="BDF_M">#REF!</definedName>
    <definedName name="BDF_S" localSheetId="13">[45]BUDGETS!#REF!</definedName>
    <definedName name="BDF_S">#REF!</definedName>
    <definedName name="BDF_Z" localSheetId="13">[45]BUDGETS!#REF!</definedName>
    <definedName name="BDF_Z">#REF!</definedName>
    <definedName name="be" localSheetId="13">'[39]EDS WE'!#REF!</definedName>
    <definedName name="be">#REF!</definedName>
    <definedName name="BeautyCare_Franchises" localSheetId="13">'SalesOps-NA'!#REF!</definedName>
    <definedName name="BeautyCare_Franchises">#REF!</definedName>
    <definedName name="BEF__EUR_Conversion_Factor" localSheetId="13">'[41]Basic Variables'!#REF!</definedName>
    <definedName name="BEF__EUR_Conversion_Factor">#REF!</definedName>
    <definedName name="Before" localSheetId="13">'SalesOps-NA'!#REF!</definedName>
    <definedName name="Before">#REF!</definedName>
    <definedName name="Belgium" localSheetId="13">'SalesOps-NA'!#REF!</definedName>
    <definedName name="Belgium">#REF!</definedName>
    <definedName name="benin" localSheetId="13" hidden="1">{#N/A,#N/A,TRUE,"A-site";#N/A,#N/A,TRUE,"B-Buildings";#N/A,#N/A,TRUE,"c-out-of-fence";#N/A,#N/A,TRUE,"d-proj.infr.";#N/A,#N/A,TRUE,"e- land"}</definedName>
    <definedName name="benin" hidden="1">{#N/A,#N/A,TRUE,"A-site";#N/A,#N/A,TRUE,"B-Buildings";#N/A,#N/A,TRUE,"c-out-of-fence";#N/A,#N/A,TRUE,"d-proj.infr.";#N/A,#N/A,TRUE,"e- land"}</definedName>
    <definedName name="benin_1" localSheetId="13" hidden="1">{#N/A,#N/A,TRUE,"A-site";#N/A,#N/A,TRUE,"B-Buildings";#N/A,#N/A,TRUE,"c-out-of-fence";#N/A,#N/A,TRUE,"d-proj.infr.";#N/A,#N/A,TRUE,"e- land"}</definedName>
    <definedName name="benin_1" hidden="1">{#N/A,#N/A,TRUE,"A-site";#N/A,#N/A,TRUE,"B-Buildings";#N/A,#N/A,TRUE,"c-out-of-fence";#N/A,#N/A,TRUE,"d-proj.infr.";#N/A,#N/A,TRUE,"e- land"}</definedName>
    <definedName name="BENL">#REF!</definedName>
    <definedName name="Bev" localSheetId="13">'SalesOps-NA'!#REF!</definedName>
    <definedName name="Bev">#REF!</definedName>
    <definedName name="Beverages" localSheetId="13">'SalesOps-NA'!#REF!</definedName>
    <definedName name="Beverages">#REF!</definedName>
    <definedName name="birthday" localSheetId="13">'[46]birthdate lookup'!$B$6:$I$501</definedName>
    <definedName name="birthday">#REF!</definedName>
    <definedName name="BISCCPM" localSheetId="13">'SalesOps-NA'!#REF!</definedName>
    <definedName name="BISCCPM">#REF!</definedName>
    <definedName name="BISCREDYAG" localSheetId="13">'SalesOps-NA'!#REF!</definedName>
    <definedName name="BISCREDYAG">#REF!</definedName>
    <definedName name="BISCTAR" localSheetId="13">'SalesOps-NA'!#REF!</definedName>
    <definedName name="BISCTAR">#REF!</definedName>
    <definedName name="BISCYAGYTDAct" localSheetId="13">'SalesOps-NA'!#REF!</definedName>
    <definedName name="BISCYAGYTDAct">#REF!</definedName>
    <definedName name="bj" localSheetId="13">'SalesOps-NA'!#REF!</definedName>
    <definedName name="bj">#REF!</definedName>
    <definedName name="blank" localSheetId="13">'[47]4.List'!$M$3</definedName>
    <definedName name="blank">#REF!</definedName>
    <definedName name="bojjjjjj" localSheetId="13">'SalesOps-NA'!#REF!</definedName>
    <definedName name="bojjjjjj">#REF!</definedName>
    <definedName name="BookScrd" localSheetId="13">'SalesOps-NA'!#REF!</definedName>
    <definedName name="BookScrd">#REF!</definedName>
    <definedName name="Border11" localSheetId="13">'SalesOps-NA'!#REF!</definedName>
    <definedName name="Border11">#REF!</definedName>
    <definedName name="Border12" localSheetId="13">'SalesOps-NA'!#REF!</definedName>
    <definedName name="Border12">#REF!</definedName>
    <definedName name="Border13" localSheetId="13">'SalesOps-NA'!#REF!</definedName>
    <definedName name="Border13">#REF!</definedName>
    <definedName name="Border14" localSheetId="13">'SalesOps-NA'!#REF!</definedName>
    <definedName name="Border14">#REF!</definedName>
    <definedName name="Border15" localSheetId="13">'SalesOps-NA'!#REF!</definedName>
    <definedName name="Border15">#REF!</definedName>
    <definedName name="Border16" localSheetId="13">'SalesOps-NA'!#REF!</definedName>
    <definedName name="Border16">#REF!</definedName>
    <definedName name="Border17" localSheetId="13">'SalesOps-NA'!#REF!</definedName>
    <definedName name="Border17">#REF!</definedName>
    <definedName name="Border18" localSheetId="13">'SalesOps-NA'!#REF!</definedName>
    <definedName name="Border18">#REF!</definedName>
    <definedName name="both" localSheetId="13">'SalesOps-NA'!#REF!</definedName>
    <definedName name="both">#REF!</definedName>
    <definedName name="Bottle1_price_after" localSheetId="13">'SalesOps-NA'!#REF!</definedName>
    <definedName name="Bottle1_price_after">#REF!</definedName>
    <definedName name="Bottle2_price_after" localSheetId="13">'SalesOps-NA'!#REF!</definedName>
    <definedName name="Bottle2_price_after">#REF!</definedName>
    <definedName name="Bottle3_price_after" localSheetId="13">'SalesOps-NA'!#REF!</definedName>
    <definedName name="Bottle3_price_after">#REF!</definedName>
    <definedName name="Bottle4_price_after" localSheetId="13">'SalesOps-NA'!#REF!</definedName>
    <definedName name="Bottle4_price_after">#REF!</definedName>
    <definedName name="Bottle5_price_after" localSheetId="13">'SalesOps-NA'!#REF!</definedName>
    <definedName name="Bottle5_price_after">#REF!</definedName>
    <definedName name="Bottle6_price_after" localSheetId="13">'SalesOps-NA'!#REF!</definedName>
    <definedName name="Bottle6_price_after">#REF!</definedName>
    <definedName name="Bottle7_price_after" localSheetId="13">'SalesOps-NA'!#REF!</definedName>
    <definedName name="Bottle7_price_after">#REF!</definedName>
    <definedName name="Bottle8_price_after" localSheetId="13">'SalesOps-NA'!#REF!</definedName>
    <definedName name="Bottle8_price_after">#REF!</definedName>
    <definedName name="BPE" localSheetId="13">'SalesOps-NA'!#REF!</definedName>
    <definedName name="BPE">#REF!</definedName>
    <definedName name="bpeadwami" localSheetId="13">[48]Volumes!#REF!</definedName>
    <definedName name="bpeadwami">#REF!</definedName>
    <definedName name="bpeadwcam" localSheetId="13">[48]Volumes!#REF!</definedName>
    <definedName name="bpeadwcam">#REF!</definedName>
    <definedName name="bpeadweur" localSheetId="13">[48]Volumes!#REF!</definedName>
    <definedName name="bpeadweur">#REF!</definedName>
    <definedName name="bpeadweuro" localSheetId="13">[48]Volumes!#REF!</definedName>
    <definedName name="bpeadweuro">#REF!</definedName>
    <definedName name="bpeadwgat" localSheetId="13">[48]Volumes!#REF!</definedName>
    <definedName name="bpeadwgat">#REF!</definedName>
    <definedName name="bpeadwgre" localSheetId="13">[48]Volumes!#REF!</definedName>
    <definedName name="bpeadwgre">#REF!</definedName>
    <definedName name="bpeadwlon" localSheetId="13">[48]Volumes!#REF!</definedName>
    <definedName name="bpeadwlon">#REF!</definedName>
    <definedName name="bpeadwmat" localSheetId="13">[48]Volumes!#REF!</definedName>
    <definedName name="bpeadwmat">#REF!</definedName>
    <definedName name="bpeadwmec" localSheetId="13">[48]Volumes!#REF!</definedName>
    <definedName name="bpeadwmec">#REF!</definedName>
    <definedName name="bpeadwpom" localSheetId="13">[48]Volumes!#REF!</definedName>
    <definedName name="bpeadwpom">#REF!</definedName>
    <definedName name="bpeadwpor" localSheetId="13">[48]Volumes!#REF!</definedName>
    <definedName name="bpeadwpor">#REF!</definedName>
    <definedName name="bpeadwsca" localSheetId="13">[48]Volumes!#REF!</definedName>
    <definedName name="bpeadwsca">#REF!</definedName>
    <definedName name="bpeadwswi" localSheetId="13">[48]Volumes!#REF!</definedName>
    <definedName name="bpeadwswi">#REF!</definedName>
    <definedName name="bpeadwuk" localSheetId="13">[48]Volumes!#REF!</definedName>
    <definedName name="bpeadwuk">#REF!</definedName>
    <definedName name="bpeadwwor" localSheetId="13">[48]Volumes!#REF!</definedName>
    <definedName name="bpeadwwor">#REF!</definedName>
    <definedName name="bpebleami" localSheetId="13">[48]Volumes!#REF!</definedName>
    <definedName name="bpebleami">#REF!</definedName>
    <definedName name="bpeblecam" localSheetId="13">[48]Volumes!#REF!</definedName>
    <definedName name="bpeblecam">#REF!</definedName>
    <definedName name="bpebleeur" localSheetId="13">[48]Volumes!#REF!</definedName>
    <definedName name="bpebleeur">#REF!</definedName>
    <definedName name="bpebleeuro" localSheetId="13">[48]Volumes!#REF!</definedName>
    <definedName name="bpebleeuro">#REF!</definedName>
    <definedName name="bpeblegat" localSheetId="13">[48]Volumes!#REF!</definedName>
    <definedName name="bpeblegat">#REF!</definedName>
    <definedName name="bpeblegre" localSheetId="13">[48]Volumes!#REF!</definedName>
    <definedName name="bpeblegre">#REF!</definedName>
    <definedName name="bpeblelon" localSheetId="13">[48]Volumes!#REF!</definedName>
    <definedName name="bpeblelon">#REF!</definedName>
    <definedName name="bpeblemat" localSheetId="13">[48]Volumes!#REF!</definedName>
    <definedName name="bpeblemat">#REF!</definedName>
    <definedName name="bpeblemec" localSheetId="13">[48]Volumes!#REF!</definedName>
    <definedName name="bpeblemec">#REF!</definedName>
    <definedName name="bpeblepom" localSheetId="13">[48]Volumes!#REF!</definedName>
    <definedName name="bpeblepom">#REF!</definedName>
    <definedName name="bpeblepor" localSheetId="13">[48]Volumes!#REF!</definedName>
    <definedName name="bpeblepor">#REF!</definedName>
    <definedName name="bpeblesca" localSheetId="13">[48]Volumes!#REF!</definedName>
    <definedName name="bpeblesca">#REF!</definedName>
    <definedName name="bpebleswi" localSheetId="13">[48]Volumes!#REF!</definedName>
    <definedName name="bpebleswi">#REF!</definedName>
    <definedName name="bpebleuk" localSheetId="13">[48]Volumes!#REF!</definedName>
    <definedName name="bpebleuk">#REF!</definedName>
    <definedName name="bpeblewor" localSheetId="13">[48]Volumes!#REF!</definedName>
    <definedName name="bpeblewor">#REF!</definedName>
    <definedName name="bpehscami" localSheetId="13">[48]Volumes!#REF!</definedName>
    <definedName name="bpehscami">#REF!</definedName>
    <definedName name="bpehsccam" localSheetId="13">[48]Volumes!#REF!</definedName>
    <definedName name="bpehsccam">#REF!</definedName>
    <definedName name="bpehsceur" localSheetId="13">[48]Volumes!#REF!</definedName>
    <definedName name="bpehsceur">[48]Volumes!#REF!</definedName>
    <definedName name="bpehsceuro" localSheetId="13">[48]Volumes!#REF!</definedName>
    <definedName name="bpehsceuro">#REF!</definedName>
    <definedName name="bpehscgat" localSheetId="13">[48]Volumes!#REF!</definedName>
    <definedName name="bpehscgat">#REF!</definedName>
    <definedName name="bpehscgre" localSheetId="13">[48]Volumes!#REF!</definedName>
    <definedName name="bpehscgre">#REF!</definedName>
    <definedName name="bpehsclon" localSheetId="13">[48]Volumes!#REF!</definedName>
    <definedName name="bpehsclon">#REF!</definedName>
    <definedName name="bpehscmat" localSheetId="13">[48]Volumes!#REF!</definedName>
    <definedName name="bpehscmat">#REF!</definedName>
    <definedName name="bpehscmec" localSheetId="13">[48]Volumes!#REF!</definedName>
    <definedName name="bpehscmec">#REF!</definedName>
    <definedName name="bpehscpom" localSheetId="13">[48]Volumes!#REF!</definedName>
    <definedName name="bpehscpom">#REF!</definedName>
    <definedName name="bpehscpor" localSheetId="13">[48]Volumes!#REF!</definedName>
    <definedName name="bpehscpor">#REF!</definedName>
    <definedName name="bpehscsca" localSheetId="13">[48]Volumes!#REF!</definedName>
    <definedName name="bpehscsca">#REF!</definedName>
    <definedName name="bpehscswi" localSheetId="13">[48]Volumes!#REF!</definedName>
    <definedName name="bpehscswi">#REF!</definedName>
    <definedName name="bpehscuk" localSheetId="13">[48]Volumes!#REF!</definedName>
    <definedName name="bpehscuk">#REF!</definedName>
    <definedName name="bpehscwor" localSheetId="13">[48]Volumes!#REF!</definedName>
    <definedName name="bpehscwor">#REF!</definedName>
    <definedName name="BPEMonth" localSheetId="4">CHOOSE(PeriodNo-6,"September","October","November","December","January","February","March","April","May","June","July","Actual")</definedName>
    <definedName name="BPEMonth" localSheetId="13">CHOOSE(PeriodNo-6,"September","October","November","December","January","February","March","April","May","June","July","Actual")</definedName>
    <definedName name="BPEMonth">CHOOSE(PeriodNo-6,"September","October","November","December","January","February","March","April","May","June","July","Actual")</definedName>
    <definedName name="bpenbdami" localSheetId="13">[48]Volumes!#REF!</definedName>
    <definedName name="bpenbdami">#REF!</definedName>
    <definedName name="bpenbdcam" localSheetId="13">[48]Volumes!#REF!</definedName>
    <definedName name="bpenbdcam">#REF!</definedName>
    <definedName name="bpenbdeur" localSheetId="13">[48]Volumes!#REF!</definedName>
    <definedName name="bpenbdeur">#REF!</definedName>
    <definedName name="bpenbdeuro" localSheetId="13">[48]Volumes!#REF!</definedName>
    <definedName name="bpenbdeuro">#REF!</definedName>
    <definedName name="bpenbdgat" localSheetId="13">[48]Volumes!#REF!</definedName>
    <definedName name="bpenbdgat">#REF!</definedName>
    <definedName name="bpenbdgre" localSheetId="13">[48]Volumes!#REF!</definedName>
    <definedName name="bpenbdgre">#REF!</definedName>
    <definedName name="bpenbdlon" localSheetId="13">[48]Volumes!#REF!</definedName>
    <definedName name="bpenbdlon">#REF!</definedName>
    <definedName name="bpenbdmat" localSheetId="13">[48]Volumes!#REF!</definedName>
    <definedName name="bpenbdmat">#REF!</definedName>
    <definedName name="bpenbdmec" localSheetId="13">[48]Volumes!#REF!</definedName>
    <definedName name="bpenbdmec">#REF!</definedName>
    <definedName name="bpenbdpom" localSheetId="13">[48]Volumes!#REF!</definedName>
    <definedName name="bpenbdpom">#REF!</definedName>
    <definedName name="bpenbdpor" localSheetId="13">[48]Volumes!#REF!</definedName>
    <definedName name="bpenbdpor">#REF!</definedName>
    <definedName name="bpenbdsca" localSheetId="13">[48]Volumes!#REF!</definedName>
    <definedName name="bpenbdsca">#REF!</definedName>
    <definedName name="bpenbdswi" localSheetId="13">[48]Volumes!#REF!</definedName>
    <definedName name="bpenbdswi">#REF!</definedName>
    <definedName name="bpenbduk" localSheetId="13">[48]Volumes!#REF!</definedName>
    <definedName name="bpenbduk">#REF!</definedName>
    <definedName name="bpenbdwor" localSheetId="13">[48]Volumes!#REF!</definedName>
    <definedName name="bpenbdwor">#REF!</definedName>
    <definedName name="BPEs" localSheetId="13">'SalesOps-NA'!#REF!</definedName>
    <definedName name="BPEs">#REF!</definedName>
    <definedName name="brand" localSheetId="13">[49]OUTLOOKTPC!#REF!</definedName>
    <definedName name="brand">#REF!</definedName>
    <definedName name="bs" localSheetId="13" hidden="1">[50]!Integer</definedName>
    <definedName name="bs" hidden="1">#REF!</definedName>
    <definedName name="BSR" localSheetId="13">'SalesOps-NA'!#REF!</definedName>
    <definedName name="BSR">#REF!</definedName>
    <definedName name="BSRs" localSheetId="13">'SalesOps-NA'!#REF!</definedName>
    <definedName name="BSRs">#REF!</definedName>
    <definedName name="BSRsList" localSheetId="13">'SalesOps-NA'!#REF!</definedName>
    <definedName name="BSRsList">#REF!</definedName>
    <definedName name="BTRCPM" localSheetId="13">'SalesOps-NA'!#REF!</definedName>
    <definedName name="BTRCPM">#REF!</definedName>
    <definedName name="BTRREDYAG" localSheetId="13">'SalesOps-NA'!#REF!</definedName>
    <definedName name="BTRREDYAG">#REF!</definedName>
    <definedName name="BTRTarget" localSheetId="13">'SalesOps-NA'!#REF!</definedName>
    <definedName name="BTRTarget">#REF!</definedName>
    <definedName name="BTRYAGYTDAct" localSheetId="13">'SalesOps-NA'!#REF!</definedName>
    <definedName name="BTRYAGYTDAct">#REF!</definedName>
    <definedName name="Budget_Currency" localSheetId="13">'SalesOps-NA'!#REF!</definedName>
    <definedName name="Budget_Currency">#REF!</definedName>
    <definedName name="budget_title" localSheetId="13">[37]Summary!$D$6,[37]Summary!$D$14,[37]Summary!$D$28,[37]Summary!$D$39,[37]Summary!$D$53,[37]Summary!$D$63</definedName>
    <definedName name="budget_title">#REF!,#REF!,#REF!,#REF!,#REF!,#REF!</definedName>
    <definedName name="BulkFIL_temp" localSheetId="13">'[51]Make Pivot'!#REF!</definedName>
    <definedName name="BulkFIL_temp">#REF!</definedName>
    <definedName name="BUM" localSheetId="13" hidden="1">[10]!Integer</definedName>
    <definedName name="BUM" hidden="1">#REF!</definedName>
    <definedName name="C_sampling_2" localSheetId="13">'SalesOps-NA'!#REF!</definedName>
    <definedName name="C_sampling_2">#REF!</definedName>
    <definedName name="C_sampling_group_1" localSheetId="13">'SalesOps-NA'!#REF!</definedName>
    <definedName name="C_sampling_group_1">#REF!</definedName>
    <definedName name="C_sampling_group_2" localSheetId="13">'[52]C Sampling '!#REF!</definedName>
    <definedName name="C_sampling_group_2">#REF!</definedName>
    <definedName name="C_sampling_group_3" localSheetId="13">'[52]C Sampling '!#REF!</definedName>
    <definedName name="C_sampling_group_3">#REF!</definedName>
    <definedName name="C_sampling_group_4" localSheetId="13">'[52]C Sampling '!#REF!</definedName>
    <definedName name="C_sampling_group_4">#REF!</definedName>
    <definedName name="CAAPCY" localSheetId="13">'SalesOps-NA'!#REF!</definedName>
    <definedName name="CAAPCY">#REF!</definedName>
    <definedName name="CAAPCY_1" localSheetId="13">'SalesOps-NA'!#REF!</definedName>
    <definedName name="CAAPCY_1">#REF!</definedName>
    <definedName name="CAAPCY_2" localSheetId="13">'SalesOps-NA'!#REF!</definedName>
    <definedName name="CAAPCY_2">#REF!</definedName>
    <definedName name="CABYND" localSheetId="13">'SalesOps-NA'!#REF!</definedName>
    <definedName name="CABYND">#REF!</definedName>
    <definedName name="Cafetaria" localSheetId="13">'SalesOps-NA'!#REF!</definedName>
    <definedName name="Cafetaria">#REF!</definedName>
    <definedName name="cal" localSheetId="13">'SalesOps-NA'!#REF!</definedName>
    <definedName name="cal">#REF!</definedName>
    <definedName name="calendar" localSheetId="13">[34]Cellnames!$C$2:$O$2</definedName>
    <definedName name="calendar">#REF!</definedName>
    <definedName name="cals" localSheetId="13">'SalesOps-NA'!#REF!</definedName>
    <definedName name="cals">#REF!</definedName>
    <definedName name="CancelMultiSort" localSheetId="13">[53]!CancelMultiSort</definedName>
    <definedName name="CancelMultiSort">#REF!</definedName>
    <definedName name="CAPCY" localSheetId="13">[1]L!$I$6:$I$13</definedName>
    <definedName name="CAPCY">#REF!</definedName>
    <definedName name="CAPCY_1" localSheetId="13">[1]L!$L$6:$L$13</definedName>
    <definedName name="CAPCY_1">#REF!</definedName>
    <definedName name="CAPCY_2" localSheetId="13">[1]L!$O$6:$O$13</definedName>
    <definedName name="CAPCY_2">#REF!</definedName>
    <definedName name="Capital" localSheetId="13" hidden="1">[10]!Integer</definedName>
    <definedName name="Capital" hidden="1">#REF!</definedName>
    <definedName name="CAPREV" localSheetId="13">'SalesOps-NA'!#REF!</definedName>
    <definedName name="CAPREV">#REF!</definedName>
    <definedName name="CATALOGO" localSheetId="13">'SalesOps-NA'!#REF!</definedName>
    <definedName name="CATALOGO">#REF!</definedName>
    <definedName name="Categ1" localSheetId="13">'SalesOps-NA'!#REF!</definedName>
    <definedName name="Categ1">#REF!</definedName>
    <definedName name="Categ2" localSheetId="13">'SalesOps-NA'!#REF!</definedName>
    <definedName name="Categ2">#REF!</definedName>
    <definedName name="Categ3" localSheetId="13">'SalesOps-NA'!#REF!</definedName>
    <definedName name="Categ3">#REF!</definedName>
    <definedName name="Categ4" localSheetId="13">'SalesOps-NA'!#REF!</definedName>
    <definedName name="Categ4">#REF!</definedName>
    <definedName name="Categ5" localSheetId="13">'SalesOps-NA'!#REF!</definedName>
    <definedName name="Categ5">#REF!</definedName>
    <definedName name="Categ6" localSheetId="13">'SalesOps-NA'!#REF!</definedName>
    <definedName name="Categ6">#REF!</definedName>
    <definedName name="Categ7" localSheetId="13">'SalesOps-NA'!#REF!</definedName>
    <definedName name="Categ7">#REF!</definedName>
    <definedName name="Categ8" localSheetId="13">'SalesOps-NA'!#REF!</definedName>
    <definedName name="Categ8">#REF!</definedName>
    <definedName name="categories" localSheetId="13">'[54]0 - Introduction &amp; Assumptions'!$B$22:$B$24</definedName>
    <definedName name="categories">#REF!</definedName>
    <definedName name="Category" localSheetId="13">[55]Instructions!$E$4</definedName>
    <definedName name="Category">#REF!</definedName>
    <definedName name="CategoryList" localSheetId="13">'[56]Defined Names'!$G$2:$G$4</definedName>
    <definedName name="CategoryList">#REF!</definedName>
    <definedName name="CategorySELECT" localSheetId="13">'SalesOps-NA'!#REF!</definedName>
    <definedName name="CategorySELECT">#REF!</definedName>
    <definedName name="CategorySubGBU" localSheetId="13">'SalesOps-NA'!#REF!</definedName>
    <definedName name="CategorySubGBU">#REF!</definedName>
    <definedName name="CAUNAPCY" localSheetId="13">'SalesOps-NA'!#REF!</definedName>
    <definedName name="CAUNAPCY">#REF!</definedName>
    <definedName name="CAUNAPCY_1" localSheetId="13">'SalesOps-NA'!#REF!</definedName>
    <definedName name="CAUNAPCY_1">#REF!</definedName>
    <definedName name="CAUNAPCY_2" localSheetId="13">'SalesOps-NA'!#REF!</definedName>
    <definedName name="CAUNAPCY_2">#REF!</definedName>
    <definedName name="CBS" localSheetId="13">'SalesOps-NA'!#REF!</definedName>
    <definedName name="CBS">#REF!</definedName>
    <definedName name="CBWorkbookPriority" hidden="1">-610849288</definedName>
    <definedName name="CBYND" localSheetId="13">[1]L!$U$6:$U$13</definedName>
    <definedName name="CBYND">#REF!</definedName>
    <definedName name="ccc" localSheetId="13">'[57]IRVA - CIG'!$F$3:$V$3</definedName>
    <definedName name="ccc">#REF!</definedName>
    <definedName name="CE" localSheetId="13">[22]Data!$K$9</definedName>
    <definedName name="CE">#REF!</definedName>
    <definedName name="CEE" localSheetId="13">'SalesOps-NA'!#REF!</definedName>
    <definedName name="CEE">#REF!</definedName>
    <definedName name="cell" localSheetId="13">'[58]GMA - First Cut'!#REF!</definedName>
    <definedName name="cell">#REF!</definedName>
    <definedName name="celsum" localSheetId="13">'SalesOps-NA'!#REF!,'SalesOps-NA'!#REF!,'SalesOps-NA'!#REF!,'SalesOps-NA'!#REF!</definedName>
    <definedName name="celsum">#REF!,#REF!,#REF!,#REF!</definedName>
    <definedName name="CEWS1" localSheetId="13">'SalesOps-NA'!#REF!</definedName>
    <definedName name="CEWS1">#REF!</definedName>
    <definedName name="CEWS10" localSheetId="13">'SalesOps-NA'!#REF!</definedName>
    <definedName name="CEWS10">#REF!</definedName>
    <definedName name="CEWS11" localSheetId="13">'SalesOps-NA'!#REF!</definedName>
    <definedName name="CEWS11">#REF!</definedName>
    <definedName name="CEWS12" localSheetId="13">'SalesOps-NA'!#REF!</definedName>
    <definedName name="CEWS12">#REF!</definedName>
    <definedName name="CEWS13" localSheetId="13">'SalesOps-NA'!#REF!</definedName>
    <definedName name="CEWS13">#REF!</definedName>
    <definedName name="CEWS14" localSheetId="13">'SalesOps-NA'!#REF!</definedName>
    <definedName name="CEWS14">#REF!</definedName>
    <definedName name="CEWS15" localSheetId="13">'SalesOps-NA'!#REF!</definedName>
    <definedName name="CEWS15">#REF!</definedName>
    <definedName name="CEWS2" localSheetId="13">'SalesOps-NA'!#REF!</definedName>
    <definedName name="CEWS2">#REF!</definedName>
    <definedName name="CEWS3" localSheetId="13">'SalesOps-NA'!#REF!</definedName>
    <definedName name="CEWS3">#REF!</definedName>
    <definedName name="CEWS4" localSheetId="13">'SalesOps-NA'!#REF!</definedName>
    <definedName name="CEWS4">#REF!</definedName>
    <definedName name="CEWS5" localSheetId="13">'SalesOps-NA'!#REF!</definedName>
    <definedName name="CEWS5">#REF!</definedName>
    <definedName name="CEWS6" localSheetId="13">'SalesOps-NA'!#REF!</definedName>
    <definedName name="CEWS6">#REF!</definedName>
    <definedName name="CEWS7" localSheetId="13">'SalesOps-NA'!#REF!</definedName>
    <definedName name="CEWS7">#REF!</definedName>
    <definedName name="CEWS8" localSheetId="13">'SalesOps-NA'!#REF!</definedName>
    <definedName name="CEWS8">#REF!</definedName>
    <definedName name="CEWS9" localSheetId="13">'SalesOps-NA'!#REF!</definedName>
    <definedName name="CEWS9">#REF!</definedName>
    <definedName name="CEWSH1" localSheetId="13">'SalesOps-NA'!#REF!</definedName>
    <definedName name="CEWSH1">#REF!</definedName>
    <definedName name="CEWSH2" localSheetId="13">'SalesOps-NA'!#REF!</definedName>
    <definedName name="CEWSH2">#REF!</definedName>
    <definedName name="CEWSH3" localSheetId="13">'SalesOps-NA'!#REF!</definedName>
    <definedName name="CEWSH3">#REF!</definedName>
    <definedName name="CEWSH4" localSheetId="13">'SalesOps-NA'!#REF!</definedName>
    <definedName name="CEWSH4">#REF!</definedName>
    <definedName name="CEWSH5" localSheetId="13">'SalesOps-NA'!#REF!</definedName>
    <definedName name="CEWSH5">#REF!</definedName>
    <definedName name="CEWSMA1" localSheetId="13">'SalesOps-NA'!#REF!</definedName>
    <definedName name="CEWSMA1">#REF!</definedName>
    <definedName name="CEWSMA2" localSheetId="13">'SalesOps-NA'!#REF!</definedName>
    <definedName name="CEWSMA2">#REF!</definedName>
    <definedName name="CEWSMA3" localSheetId="13">'SalesOps-NA'!#REF!</definedName>
    <definedName name="CEWSMA3">#REF!</definedName>
    <definedName name="CEWSMA4" localSheetId="13">'SalesOps-NA'!#REF!</definedName>
    <definedName name="CEWSMA4">#REF!</definedName>
    <definedName name="CEWSMA5" localSheetId="13">'SalesOps-NA'!#REF!</definedName>
    <definedName name="CEWSMA5">#REF!</definedName>
    <definedName name="CEWSME1" localSheetId="13">'SalesOps-NA'!#REF!</definedName>
    <definedName name="CEWSME1">#REF!</definedName>
    <definedName name="CEWSME2" localSheetId="13">'SalesOps-NA'!#REF!</definedName>
    <definedName name="CEWSME2">#REF!</definedName>
    <definedName name="CEWSME3" localSheetId="13">'SalesOps-NA'!#REF!</definedName>
    <definedName name="CEWSME3">#REF!</definedName>
    <definedName name="CEWSME4" localSheetId="13">'SalesOps-NA'!#REF!</definedName>
    <definedName name="CEWSME4">#REF!</definedName>
    <definedName name="CEWSME5" localSheetId="13">'SalesOps-NA'!#REF!</definedName>
    <definedName name="CEWSME5">#REF!</definedName>
    <definedName name="CF" localSheetId="13">'SalesOps-NA'!#REF!</definedName>
    <definedName name="CF">#REF!</definedName>
    <definedName name="cghgh" localSheetId="13" hidden="1">[10]!Integer</definedName>
    <definedName name="cghgh" hidden="1">#REF!</definedName>
    <definedName name="cgjfgj" localSheetId="13" hidden="1">[10]!Integer</definedName>
    <definedName name="cgjfgj" hidden="1">#REF!</definedName>
    <definedName name="cgjgj" localSheetId="13" hidden="1">[10]!Integer</definedName>
    <definedName name="cgjgj" hidden="1">#REF!</definedName>
    <definedName name="ch" localSheetId="13">'SalesOps-NA'!#REF!</definedName>
    <definedName name="ch">#REF!</definedName>
    <definedName name="chf" localSheetId="13">'SalesOps-NA'!#REF!</definedName>
    <definedName name="chf">#REF!</definedName>
    <definedName name="CHICPM" localSheetId="13">'SalesOps-NA'!#REF!</definedName>
    <definedName name="CHICPM">#REF!</definedName>
    <definedName name="China" localSheetId="13">'SalesOps-NA'!#REF!</definedName>
    <definedName name="China">#REF!</definedName>
    <definedName name="CHIREDYAG" localSheetId="13">'SalesOps-NA'!#REF!</definedName>
    <definedName name="CHIREDYAG">#REF!</definedName>
    <definedName name="CHITAR" localSheetId="13">'SalesOps-NA'!#REF!</definedName>
    <definedName name="CHITAR">#REF!</definedName>
    <definedName name="CHIYAGYTDAct" localSheetId="13">'SalesOps-NA'!#REF!</definedName>
    <definedName name="CHIYAGYTDAct">#REF!</definedName>
    <definedName name="ciao" localSheetId="13">'SalesOps-NA'!#REF!</definedName>
    <definedName name="ciao">#REF!</definedName>
    <definedName name="ciaoe" localSheetId="13">'SalesOps-NA'!#REF!</definedName>
    <definedName name="ciaoe">#REF!</definedName>
    <definedName name="circles" localSheetId="13">[59]PCC!$AZ$16:$BJ$85</definedName>
    <definedName name="circles">#REF!</definedName>
    <definedName name="City" localSheetId="13">'SalesOps-NA'!#REF!</definedName>
    <definedName name="City">#REF!</definedName>
    <definedName name="City2" localSheetId="13">'SalesOps-NA'!#REF!</definedName>
    <definedName name="City2">#REF!</definedName>
    <definedName name="CLAS" localSheetId="13">'SalesOps-NA'!#REF!</definedName>
    <definedName name="CLAS">#REF!</definedName>
    <definedName name="CLAS2" localSheetId="13">'SalesOps-NA'!#REF!</definedName>
    <definedName name="CLAS2">#REF!</definedName>
    <definedName name="CLASIF" localSheetId="13">'SalesOps-NA'!#REF!</definedName>
    <definedName name="CLASIF">#REF!</definedName>
    <definedName name="CLEANING" localSheetId="13">[35]FORMULAS!#REF!</definedName>
    <definedName name="CLEANING">#REF!</definedName>
    <definedName name="cn" localSheetId="13">'[60]monthly calcs'!#REF!</definedName>
    <definedName name="cn">#REF!</definedName>
    <definedName name="cnbvhnm" localSheetId="13" hidden="1">{"FME HEADCOUNT",#N/A,FALSE,"PRODHEAD"}</definedName>
    <definedName name="cnbvhnm" hidden="1">{"FME HEADCOUNT",#N/A,FALSE,"PRODHEAD"}</definedName>
    <definedName name="co">#REF!</definedName>
    <definedName name="Code" localSheetId="13" hidden="1">'SalesOps-NA'!#REF!</definedName>
    <definedName name="Code" hidden="1">#REF!</definedName>
    <definedName name="code1" localSheetId="13" hidden="1">'SalesOps-NA'!#REF!</definedName>
    <definedName name="code1" hidden="1">#REF!</definedName>
    <definedName name="codigos" localSheetId="13">[61]Sheet14!$A$1:$IV$65536</definedName>
    <definedName name="codigos">#REF!</definedName>
    <definedName name="cog" localSheetId="13">'SalesOps-NA'!#REF!</definedName>
    <definedName name="cog">#REF!</definedName>
    <definedName name="COLF" localSheetId="13">'SalesOps-NA'!#REF!</definedName>
    <definedName name="COLF">#REF!</definedName>
    <definedName name="COLOMBIA" localSheetId="13">'SalesOps-NA'!#REF!</definedName>
    <definedName name="COLOMBIA">#REF!</definedName>
    <definedName name="COLR" localSheetId="13">'SalesOps-NA'!#REF!</definedName>
    <definedName name="COLR">#REF!</definedName>
    <definedName name="ColTitle" localSheetId="13">'[62]IRVA - CIG'!$F$3:$V$3</definedName>
    <definedName name="ColTitle">#REF!</definedName>
    <definedName name="Comact21" localSheetId="13">'[63]Allocation F&amp;HC'!$G$34</definedName>
    <definedName name="Comact21">#REF!</definedName>
    <definedName name="Compact1" localSheetId="13">'[34]Allocation F&amp;HC'!$F$7</definedName>
    <definedName name="Compact1">#REF!</definedName>
    <definedName name="Compact10" localSheetId="13">'[34]Allocation F&amp;HC'!$F$21</definedName>
    <definedName name="Compact10">#REF!</definedName>
    <definedName name="Compact11" localSheetId="13">'[34]Allocation F&amp;HC'!$F$22</definedName>
    <definedName name="Compact11">#REF!</definedName>
    <definedName name="Compact12" localSheetId="13">'[34]Allocation F&amp;HC'!$F$23</definedName>
    <definedName name="Compact12">#REF!</definedName>
    <definedName name="Compact13" localSheetId="13">'[34]Allocation F&amp;HC'!#REF!</definedName>
    <definedName name="Compact13">#REF!</definedName>
    <definedName name="Compact14" localSheetId="13">'[34]Allocation F&amp;HC'!#REF!</definedName>
    <definedName name="Compact14">#REF!</definedName>
    <definedName name="Compact15" localSheetId="13">'[34]Allocation F&amp;HC'!$F$24</definedName>
    <definedName name="Compact15">#REF!</definedName>
    <definedName name="Compact16" localSheetId="13">'[34]Allocation F&amp;HC'!$F$25</definedName>
    <definedName name="Compact16">#REF!</definedName>
    <definedName name="Compact17" localSheetId="13">'[34]Allocation F&amp;HC'!$F$28</definedName>
    <definedName name="Compact17">#REF!</definedName>
    <definedName name="Compact18" localSheetId="13">'[34]Allocation F&amp;HC'!$F$29</definedName>
    <definedName name="Compact18">#REF!</definedName>
    <definedName name="Compact19" localSheetId="13">'[34]Allocation F&amp;HC'!$F$30</definedName>
    <definedName name="Compact19">#REF!</definedName>
    <definedName name="Compact2" localSheetId="13">'[34]Allocation F&amp;HC'!$F$8</definedName>
    <definedName name="Compact2">#REF!</definedName>
    <definedName name="Compact20" localSheetId="13">'[34]Allocation F&amp;HC'!$F$31</definedName>
    <definedName name="Compact20">#REF!</definedName>
    <definedName name="Compact21" localSheetId="13">'[34]Allocation F&amp;HC'!$F$32</definedName>
    <definedName name="Compact21">#REF!</definedName>
    <definedName name="Compact22" localSheetId="13">'[34]Allocation F&amp;HC'!$F$33</definedName>
    <definedName name="Compact22">#REF!</definedName>
    <definedName name="Compact23" localSheetId="13">'[34]Allocation F&amp;HC'!$F$34</definedName>
    <definedName name="Compact23">'[34]Allocation F&amp;HC'!$F$34</definedName>
    <definedName name="Compact24" localSheetId="13">'[34]Allocation F&amp;HC'!$F$35</definedName>
    <definedName name="Compact24">#REF!</definedName>
    <definedName name="Compact25" localSheetId="13">'[34]Allocation F&amp;HC'!$F$36</definedName>
    <definedName name="Compact25">#REF!</definedName>
    <definedName name="Compact26" localSheetId="13">'[34]Allocation F&amp;HC'!$F$38</definedName>
    <definedName name="Compact26">#REF!</definedName>
    <definedName name="Compact27" localSheetId="13">'SalesOps-NA'!#REF!</definedName>
    <definedName name="Compact27">#REF!</definedName>
    <definedName name="Compact28" localSheetId="13">'SalesOps-NA'!#REF!</definedName>
    <definedName name="Compact28">#REF!</definedName>
    <definedName name="Compact3" localSheetId="13">'SalesOps-NA'!#REF!</definedName>
    <definedName name="Compact3">#REF!</definedName>
    <definedName name="Compact4" localSheetId="13">'[34]Allocation F&amp;HC'!$F$12</definedName>
    <definedName name="Compact4">#REF!</definedName>
    <definedName name="Compact5" localSheetId="13">'[34]Allocation F&amp;HC'!$F$14</definedName>
    <definedName name="Compact5">#REF!</definedName>
    <definedName name="Compact6" localSheetId="13">'[34]Allocation F&amp;HC'!$F$18</definedName>
    <definedName name="Compact6">#REF!</definedName>
    <definedName name="Compact7" localSheetId="13">'[34]Allocation F&amp;HC'!$F$19</definedName>
    <definedName name="Compact7">#REF!</definedName>
    <definedName name="Compact8" localSheetId="13">'[34]Allocation F&amp;HC'!#REF!</definedName>
    <definedName name="Compact8">#REF!</definedName>
    <definedName name="Compact9" localSheetId="13">'[34]Allocation F&amp;HC'!$F$20</definedName>
    <definedName name="Compact9">#REF!</definedName>
    <definedName name="CompactM" localSheetId="13">'SalesOps-NA'!#REF!</definedName>
    <definedName name="CompactM">#REF!</definedName>
    <definedName name="CompactMSG" localSheetId="13">'SalesOps-NA'!#REF!</definedName>
    <definedName name="CompactMSG">#REF!</definedName>
    <definedName name="CompactNipag" localSheetId="13">'SalesOps-NA'!#REF!</definedName>
    <definedName name="CompactNipag">#REF!</definedName>
    <definedName name="CompactPulsag" localSheetId="13">'SalesOps-NA'!#REF!</definedName>
    <definedName name="CompactPulsag">#REF!</definedName>
    <definedName name="CompactPulsagMSG" localSheetId="13">'SalesOps-NA'!#REF!</definedName>
    <definedName name="CompactPulsagMSG">#REF!</definedName>
    <definedName name="Company" localSheetId="13">'SalesOps-NA'!#REF!</definedName>
    <definedName name="Company">#REF!</definedName>
    <definedName name="CompS1" localSheetId="13">'[34]Allocation F&amp;HC'!$N$7</definedName>
    <definedName name="CompS1">#REF!</definedName>
    <definedName name="CompS10" localSheetId="13">'[34]Allocation F&amp;HC'!$N$21</definedName>
    <definedName name="CompS10">#REF!</definedName>
    <definedName name="CompS11" localSheetId="13">'[34]Allocation F&amp;HC'!$N$22</definedName>
    <definedName name="CompS11">#REF!</definedName>
    <definedName name="CompS12" localSheetId="13">'[34]Allocation F&amp;HC'!$N$23</definedName>
    <definedName name="CompS12">#REF!</definedName>
    <definedName name="CompS13" localSheetId="13">'[34]Allocation F&amp;HC'!#REF!</definedName>
    <definedName name="CompS13">#REF!</definedName>
    <definedName name="CompS14" localSheetId="13">'[34]Allocation F&amp;HC'!#REF!</definedName>
    <definedName name="CompS14">#REF!</definedName>
    <definedName name="CompS15" localSheetId="13">'[34]Allocation F&amp;HC'!$N$24</definedName>
    <definedName name="CompS15">#REF!</definedName>
    <definedName name="CompS16" localSheetId="13">'[34]Allocation F&amp;HC'!$N$25</definedName>
    <definedName name="CompS16">#REF!</definedName>
    <definedName name="CompS17" localSheetId="13">'[34]Allocation F&amp;HC'!$N$28</definedName>
    <definedName name="CompS17">#REF!</definedName>
    <definedName name="CompS18" localSheetId="13">'[34]Allocation F&amp;HC'!$N$29</definedName>
    <definedName name="CompS18">#REF!</definedName>
    <definedName name="CompS19" localSheetId="13">'[34]Allocation F&amp;HC'!$N$30</definedName>
    <definedName name="CompS19">#REF!</definedName>
    <definedName name="CompS2" localSheetId="13">'[34]Allocation F&amp;HC'!$N$8</definedName>
    <definedName name="CompS2">#REF!</definedName>
    <definedName name="CompS20" localSheetId="13">'[34]Allocation F&amp;HC'!$N$31</definedName>
    <definedName name="CompS20">#REF!</definedName>
    <definedName name="CompS21" localSheetId="13">'[34]Allocation F&amp;HC'!$N$32</definedName>
    <definedName name="CompS21">#REF!</definedName>
    <definedName name="CompS22" localSheetId="13">'[34]Allocation F&amp;HC'!$N$33</definedName>
    <definedName name="CompS22">#REF!</definedName>
    <definedName name="CompS23" localSheetId="13">'[34]Allocation F&amp;HC'!$N$34</definedName>
    <definedName name="CompS23">#REF!</definedName>
    <definedName name="CompS24" localSheetId="13">'[34]Allocation F&amp;HC'!$N$35</definedName>
    <definedName name="CompS24">#REF!</definedName>
    <definedName name="CompS25" localSheetId="13">'[34]Allocation F&amp;HC'!$N$36</definedName>
    <definedName name="CompS25">#REF!</definedName>
    <definedName name="CompS26" localSheetId="13">'[34]Allocation F&amp;HC'!$N$38</definedName>
    <definedName name="CompS26">#REF!</definedName>
    <definedName name="CompS27" localSheetId="13">'SalesOps-NA'!#REF!</definedName>
    <definedName name="CompS27">#REF!</definedName>
    <definedName name="CompS28" localSheetId="13">'SalesOps-NA'!#REF!</definedName>
    <definedName name="CompS28">#REF!</definedName>
    <definedName name="CompS3" localSheetId="13">'SalesOps-NA'!#REF!</definedName>
    <definedName name="CompS3">#REF!</definedName>
    <definedName name="CompS4" localSheetId="13">'[34]Allocation F&amp;HC'!$N$12</definedName>
    <definedName name="CompS4">#REF!</definedName>
    <definedName name="CompS5" localSheetId="13">'[34]Allocation F&amp;HC'!$N$14</definedName>
    <definedName name="CompS5">#REF!</definedName>
    <definedName name="CompS6" localSheetId="13">'[34]Allocation F&amp;HC'!$N$18</definedName>
    <definedName name="CompS6">#REF!</definedName>
    <definedName name="CompS7" localSheetId="13">'[34]Allocation F&amp;HC'!$N$19</definedName>
    <definedName name="CompS7">#REF!</definedName>
    <definedName name="CompS8" localSheetId="13">'[34]Allocation F&amp;HC'!#REF!</definedName>
    <definedName name="CompS8">#REF!</definedName>
    <definedName name="CompS9" localSheetId="13">'[34]Allocation F&amp;HC'!$N$20</definedName>
    <definedName name="CompS9">#REF!</definedName>
    <definedName name="con" localSheetId="13">'SalesOps-NA'!#REF!</definedName>
    <definedName name="con">#REF!</definedName>
    <definedName name="Conc" localSheetId="13">'SalesOps-NA'!#REF!</definedName>
    <definedName name="Conc">#REF!</definedName>
    <definedName name="conca" localSheetId="13">[64]Base!#REF!</definedName>
    <definedName name="conca">#REF!</definedName>
    <definedName name="conservatism" localSheetId="13">[65]Prima!#REF!</definedName>
    <definedName name="conservatism">#REF!</definedName>
    <definedName name="consolid" localSheetId="13">'SalesOps-NA'!#REF!</definedName>
    <definedName name="consolid">#REF!</definedName>
    <definedName name="Contacts" localSheetId="13">'SalesOps-NA'!#REF!</definedName>
    <definedName name="Contacts">#REF!</definedName>
    <definedName name="Control" localSheetId="13">[66]!Control</definedName>
    <definedName name="Control">#REF!</definedName>
    <definedName name="Conventional_cost" localSheetId="13">'[41]Basic Variables'!$B$19</definedName>
    <definedName name="Conventional_cost">#REF!</definedName>
    <definedName name="Cosmetics" localSheetId="13">'SalesOps-NA'!#REF!</definedName>
    <definedName name="Cosmetics">#REF!</definedName>
    <definedName name="cost" localSheetId="13">'SalesOps-NA'!#REF!</definedName>
    <definedName name="cost">#REF!</definedName>
    <definedName name="Costi" localSheetId="13">'SalesOps-NA'!#REF!</definedName>
    <definedName name="Costi">#REF!</definedName>
    <definedName name="costos" localSheetId="13">'SalesOps-NA'!#REF!</definedName>
    <definedName name="costos">#REF!</definedName>
    <definedName name="Countries" localSheetId="13">'[47]4.List'!$I$4:$I$45</definedName>
    <definedName name="Countries">#REF!</definedName>
    <definedName name="Country" localSheetId="13">'SalesOps-NA'!#REF!</definedName>
    <definedName name="Country">#REF!</definedName>
    <definedName name="country1" localSheetId="13">'SalesOps-NA'!#REF!</definedName>
    <definedName name="country1">#REF!</definedName>
    <definedName name="Countrylist" localSheetId="13">[67]Countries!$A$2:$H$17</definedName>
    <definedName name="Countrylist">#REF!</definedName>
    <definedName name="countryrange" localSheetId="13">'SalesOps-NA'!#REF!</definedName>
    <definedName name="countryrange">#REF!</definedName>
    <definedName name="cp" localSheetId="13">'[68]case per pallet'!$P$3:$R$848</definedName>
    <definedName name="cp">#REF!</definedName>
    <definedName name="CPG" localSheetId="13">'SalesOps-NA'!#REF!</definedName>
    <definedName name="CPG">#REF!</definedName>
    <definedName name="CPREV" localSheetId="13">[1]L!$T$6:$T$13</definedName>
    <definedName name="CPREV">#REF!</definedName>
    <definedName name="CPU_Equipment" localSheetId="13">'SalesOps-NA'!#REF!</definedName>
    <definedName name="CPU_Equipment">#REF!</definedName>
    <definedName name="crica" localSheetId="13">'SalesOps-NA'!#REF!</definedName>
    <definedName name="crica">#REF!</definedName>
    <definedName name="crit" localSheetId="13">'SalesOps-NA'!#REF!</definedName>
    <definedName name="crit">#REF!</definedName>
    <definedName name="_xlnm.Criteria" localSheetId="13">'SalesOps-NA'!#REF!</definedName>
    <definedName name="_xlnm.Criteria">#REF!</definedName>
    <definedName name="CSCF" localSheetId="13">'SalesOps-NA'!#REF!</definedName>
    <definedName name="CSCF">#REF!</definedName>
    <definedName name="CSCFBev" localSheetId="13">'SalesOps-NA'!#REF!</definedName>
    <definedName name="CSCFBev">#REF!</definedName>
    <definedName name="csDesignMode">1</definedName>
    <definedName name="CTOSEMIT1" localSheetId="13">'SalesOps-NA'!#REF!</definedName>
    <definedName name="CTOSEMIT1">#REF!</definedName>
    <definedName name="cu" localSheetId="13" hidden="1">{#N/A,#N/A,FALSE,"I.C.S.";#N/A,#N/A,FALSE,"I.C.S."}</definedName>
    <definedName name="cu" hidden="1">{#N/A,#N/A,FALSE,"I.C.S.";#N/A,#N/A,FALSE,"I.C.S."}</definedName>
    <definedName name="cu_1" localSheetId="13" hidden="1">{#N/A,#N/A,FALSE,"I.C.S.";#N/A,#N/A,FALSE,"I.C.S."}</definedName>
    <definedName name="cu_1" hidden="1">{#N/A,#N/A,FALSE,"I.C.S.";#N/A,#N/A,FALSE,"I.C.S."}</definedName>
    <definedName name="cubicaje">#REF!</definedName>
    <definedName name="CUIDADO" localSheetId="13">'SalesOps-NA'!#REF!</definedName>
    <definedName name="CUIDADO">#REF!</definedName>
    <definedName name="CUNAPCY" localSheetId="13">[1]L!$J$6:$J$13</definedName>
    <definedName name="CUNAPCY">#REF!</definedName>
    <definedName name="CUNAPCY_1" localSheetId="13">[1]L!$M$6:$M$13</definedName>
    <definedName name="CUNAPCY_1">#REF!</definedName>
    <definedName name="CUNAPCY_2" localSheetId="13">[1]L!$P$6:$P$13</definedName>
    <definedName name="CUNAPCY_2">#REF!</definedName>
    <definedName name="CUNDAPCY" localSheetId="13">[1]L!$AD$6:$AD$13</definedName>
    <definedName name="CUNDAPCY">#REF!</definedName>
    <definedName name="CUNDAPCY_1" localSheetId="13">[1]L!$AG$6:$AG$13</definedName>
    <definedName name="CUNDAPCY_1">#REF!</definedName>
    <definedName name="CUNDAPCY_2" localSheetId="13">[1]L!$AJ$6:$AJ$13</definedName>
    <definedName name="CUNDAPCY_2">#REF!</definedName>
    <definedName name="CUNDUNAPCY" localSheetId="13">[1]L!$AE$6:$AE$13</definedName>
    <definedName name="CUNDUNAPCY">#REF!</definedName>
    <definedName name="CUNDUNAPCY_1" localSheetId="13">[1]L!$AH$6:$AH$13</definedName>
    <definedName name="CUNDUNAPCY_1">#REF!</definedName>
    <definedName name="CUNDUNAPCY_2" localSheetId="13">[1]L!$AK$6:$AK$13</definedName>
    <definedName name="CUNDUNAPCY_2">#REF!</definedName>
    <definedName name="cuota" localSheetId="13">'SalesOps-NA'!#REF!</definedName>
    <definedName name="cuota">#REF!</definedName>
    <definedName name="cuotas" localSheetId="13">'SalesOps-NA'!#REF!</definedName>
    <definedName name="cuotas">#REF!</definedName>
    <definedName name="cuotsep" localSheetId="13">'SalesOps-NA'!#REF!</definedName>
    <definedName name="cuotsep">#REF!</definedName>
    <definedName name="CURR" localSheetId="13">'SalesOps-NA'!#REF!</definedName>
    <definedName name="CURR">#REF!</definedName>
    <definedName name="Currabbr" localSheetId="13">[69]Rates!$E$1:$E$30</definedName>
    <definedName name="Currabbr">#REF!</definedName>
    <definedName name="currabbr." localSheetId="13">'SalesOps-NA'!#REF!</definedName>
    <definedName name="currabbr.">#REF!</definedName>
    <definedName name="currencies" localSheetId="13">'SalesOps-NA'!#REF!</definedName>
    <definedName name="currencies">#REF!</definedName>
    <definedName name="Current" localSheetId="13">'SalesOps-NA'!#REF!</definedName>
    <definedName name="Current">#REF!</definedName>
    <definedName name="Current_Budget" localSheetId="13">'SalesOps-NA'!#REF!</definedName>
    <definedName name="Current_Budget">#REF!</definedName>
    <definedName name="Current_USD_Rate" localSheetId="13">'SalesOps-NA'!#REF!</definedName>
    <definedName name="Current_USD_Rate">#REF!</definedName>
    <definedName name="CurrentFY" localSheetId="13">'[70]Basic input'!$D$9</definedName>
    <definedName name="CurrentFY">#REF!</definedName>
    <definedName name="currentstateexample">"Object 1"</definedName>
    <definedName name="CustComp">#REF!</definedName>
    <definedName name="CustTabs" localSheetId="13">'SalesOps-NA'!#REF!</definedName>
    <definedName name="CustTabs">#REF!</definedName>
    <definedName name="cvr" localSheetId="13">[71]PRG0001!#REF!</definedName>
    <definedName name="cvr">#REF!</definedName>
    <definedName name="CY" localSheetId="13">[1]J!$AY$3:$BJ$8</definedName>
    <definedName name="CY">#REF!</definedName>
    <definedName name="CY_1" localSheetId="13">[1]J!$BL$3:$BS$8</definedName>
    <definedName name="CY_1">#REF!</definedName>
    <definedName name="CY_2" localSheetId="13">[1]J!$BV$3:$CC$8</definedName>
    <definedName name="CY_2">#REF!</definedName>
    <definedName name="czk" localSheetId="13">[72]Assumptions!#REF!</definedName>
    <definedName name="czk">#REF!</definedName>
    <definedName name="d" localSheetId="13">[73]Input!#REF!</definedName>
    <definedName name="d">#REF!</definedName>
    <definedName name="DACH" localSheetId="13">'[39]EDS WE'!#REF!</definedName>
    <definedName name="DACH">#REF!</definedName>
    <definedName name="DAT" localSheetId="13">'SalesOps-NA'!#REF!</definedName>
    <definedName name="DAT">#REF!</definedName>
    <definedName name="dat12222222" localSheetId="13">'SalesOps-NA'!#REF!</definedName>
    <definedName name="dat12222222">#REF!</definedName>
    <definedName name="data" localSheetId="13">'SalesOps-NA'!#REF!</definedName>
    <definedName name="data">#REF!</definedName>
    <definedName name="DATA_PROJECT_LIST" localSheetId="13">'[74]Campo PROJECT LIST'!#REF!</definedName>
    <definedName name="DATA_PROJECT_LIST">#REF!</definedName>
    <definedName name="Data_van_dag" localSheetId="13">'SalesOps-NA'!#REF!</definedName>
    <definedName name="Data_van_dag">#REF!</definedName>
    <definedName name="data1" localSheetId="13" hidden="1">'SalesOps-NA'!#REF!</definedName>
    <definedName name="data1" hidden="1">#REF!</definedName>
    <definedName name="DATA10" localSheetId="13">[75]Raw!$J$2:$J$67</definedName>
    <definedName name="DATA10">#REF!</definedName>
    <definedName name="DATA11" localSheetId="13">[75]Raw!$K$2:$K$67</definedName>
    <definedName name="DATA11">#REF!</definedName>
    <definedName name="DATA12" localSheetId="13">[75]Raw!$L$2:$L$67</definedName>
    <definedName name="DATA12">#REF!</definedName>
    <definedName name="DATA13" localSheetId="13">[75]Raw!$M$2:$M$67</definedName>
    <definedName name="DATA13">#REF!</definedName>
    <definedName name="DATA14" localSheetId="13">[75]Raw!$N$2:$N$67</definedName>
    <definedName name="DATA14">#REF!</definedName>
    <definedName name="data2" localSheetId="13" hidden="1">'SalesOps-NA'!#REF!</definedName>
    <definedName name="data2" hidden="1">#REF!</definedName>
    <definedName name="data3" localSheetId="13" hidden="1">'SalesOps-NA'!#REF!</definedName>
    <definedName name="data3" hidden="1">#REF!</definedName>
    <definedName name="DATA4" localSheetId="13">[75]Raw!$D$2:$D$67</definedName>
    <definedName name="DATA4">#REF!</definedName>
    <definedName name="DATA5" localSheetId="13">[75]Raw!$E$2:$E$67</definedName>
    <definedName name="DATA5">#REF!</definedName>
    <definedName name="DATA6" localSheetId="13">[75]Raw!$F$2:$F$67</definedName>
    <definedName name="DATA6">#REF!</definedName>
    <definedName name="DATA7" localSheetId="13">[75]Raw!$G$2:$G$67</definedName>
    <definedName name="DATA7">#REF!</definedName>
    <definedName name="DATA8" localSheetId="13">[75]Raw!$H$2:$H$67</definedName>
    <definedName name="DATA8">#REF!</definedName>
    <definedName name="DATA9" localSheetId="13">[75]Raw!$I$2:$I$67</definedName>
    <definedName name="DATA9">#REF!</definedName>
    <definedName name="_xlnm.Database" localSheetId="13">'SalesOps-NA'!#REF!</definedName>
    <definedName name="_xlnm.Database">#REF!</definedName>
    <definedName name="DATE" localSheetId="13">'SalesOps-NA'!#REF!</definedName>
    <definedName name="DATE">#REF!</definedName>
    <definedName name="Daten_umformatieren" localSheetId="13">[76]!Daten_umformatieren</definedName>
    <definedName name="Daten_umformatieren">#REF!</definedName>
    <definedName name="Datenbank_Ausland" localSheetId="13">OFFSET('[77]Ausland ODBC'!$A$17,0,0,COUNTA('[77]Ausland ODBC'!$B$17:$B$3447),29)</definedName>
    <definedName name="Datenbank_Ausland">OFFSET(#REF!,0,0,COUNTA(#REF!),29)</definedName>
    <definedName name="dates" localSheetId="13">'SalesOps-NA'!#REF!</definedName>
    <definedName name="dates">#REF!</definedName>
    <definedName name="datos" localSheetId="13">'SalesOps-NA'!#REF!</definedName>
    <definedName name="datos">#REF!</definedName>
    <definedName name="DATS" localSheetId="13">'SalesOps-NA'!#REF!</definedName>
    <definedName name="DATS">#REF!</definedName>
    <definedName name="Days" localSheetId="13">'SalesOps-NA'!#REF!</definedName>
    <definedName name="Days">#REF!</definedName>
    <definedName name="days_in_year_without_Sundays" localSheetId="13">'[41]Basic Variables'!$B$10</definedName>
    <definedName name="days_in_year_without_Sundays">#REF!</definedName>
    <definedName name="DB" localSheetId="13">[78]Database!$A$4:$DA$224</definedName>
    <definedName name="DB">#REF!</definedName>
    <definedName name="DBASE1" localSheetId="13">[45]FX_Vol!$A$1:$IV$65536</definedName>
    <definedName name="DBASE1">#REF!</definedName>
    <definedName name="DBASE2" localSheetId="13">[45]NSR!$A$1:$IV$65536</definedName>
    <definedName name="DBASE2">#REF!</definedName>
    <definedName name="dbcountry" localSheetId="13">'[79]down country'!$A$3:$F$22</definedName>
    <definedName name="dbcountry">#REF!</definedName>
    <definedName name="dbcountryC" localSheetId="13">'[79]down country'!$A$3:$A$22</definedName>
    <definedName name="dbcountryC">#REF!</definedName>
    <definedName name="dbdelivery" localSheetId="13">'SalesOps-NA'!#REF!</definedName>
    <definedName name="dbdelivery">#REF!</definedName>
    <definedName name="dbdeliverymcost" localSheetId="13">'SalesOps-NA'!#REF!</definedName>
    <definedName name="dbdeliverymcost">#REF!</definedName>
    <definedName name="dbdeliverympallet" localSheetId="13">'SalesOps-NA'!#REF!</definedName>
    <definedName name="dbdeliverympallet">#REF!</definedName>
    <definedName name="dbdeliverymsu" localSheetId="13">'SalesOps-NA'!#REF!</definedName>
    <definedName name="dbdeliverymsu">#REF!</definedName>
    <definedName name="dbfgbfdszgt" localSheetId="13">'[43]Sched 8'!#REF!</definedName>
    <definedName name="dbfgbfdszgt">#REF!</definedName>
    <definedName name="dbfreight" localSheetId="13">'SalesOps-NA'!#REF!</definedName>
    <definedName name="dbfreight">#REF!</definedName>
    <definedName name="dbfreightmcost" localSheetId="13">'SalesOps-NA'!#REF!</definedName>
    <definedName name="dbfreightmcost">#REF!</definedName>
    <definedName name="dbfreightmpallet" localSheetId="13">'SalesOps-NA'!#REF!</definedName>
    <definedName name="dbfreightmpallet">#REF!</definedName>
    <definedName name="dbfreightmsu" localSheetId="13">'SalesOps-NA'!#REF!</definedName>
    <definedName name="dbfreightmsu">#REF!</definedName>
    <definedName name="dbimports" localSheetId="13">'SalesOps-NA'!#REF!</definedName>
    <definedName name="dbimports">#REF!</definedName>
    <definedName name="dbimportsmcost" localSheetId="13">'SalesOps-NA'!#REF!</definedName>
    <definedName name="dbimportsmcost">#REF!</definedName>
    <definedName name="dbimportsmpallet" localSheetId="13">'SalesOps-NA'!#REF!</definedName>
    <definedName name="dbimportsmpallet">#REF!</definedName>
    <definedName name="dbimportsmsu" localSheetId="13">'SalesOps-NA'!#REF!</definedName>
    <definedName name="dbimportsmsu">#REF!</definedName>
    <definedName name="dbinv" localSheetId="13">[79]inv!$A$2:$I$659</definedName>
    <definedName name="dbinv">#REF!</definedName>
    <definedName name="dbinvC" localSheetId="13">[79]inv!$K$2:$K$659</definedName>
    <definedName name="dbinvC">#REF!</definedName>
    <definedName name="dblaneC2" localSheetId="13">'[79]down lane'!$H$5:$H$401</definedName>
    <definedName name="dblaneC2">#REF!</definedName>
    <definedName name="dblaneeuro" localSheetId="13">'[79]down lane'!$F$5:$F$401</definedName>
    <definedName name="dblaneeuro">#REF!</definedName>
    <definedName name="dblanemsu" localSheetId="13">'[79]down lane'!$D$5:$D$401</definedName>
    <definedName name="dblanemsu">#REF!</definedName>
    <definedName name="dblanepal" localSheetId="13">'[79]down lane'!$E$5:$E$401</definedName>
    <definedName name="dblanepal">#REF!</definedName>
    <definedName name="dbsavcsja" localSheetId="13">'[43]Sched 8'!#REF!</definedName>
    <definedName name="dbsavcsja">#REF!</definedName>
    <definedName name="dbwhse" localSheetId="13">'[79]down whse'!$A$3:$R$50</definedName>
    <definedName name="dbwhse">#REF!</definedName>
    <definedName name="dbwhseC" localSheetId="13">'[79]down whse'!$A$3:$A$50</definedName>
    <definedName name="dbwhseC">#REF!</definedName>
    <definedName name="dbwhsevol" localSheetId="13">'SalesOps-NA'!#REF!</definedName>
    <definedName name="dbwhsevol">#REF!</definedName>
    <definedName name="dbwhsevolC" localSheetId="13">'SalesOps-NA'!#REF!</definedName>
    <definedName name="dbwhsevolC">#REF!</definedName>
    <definedName name="dbwhsevolR" localSheetId="13">'SalesOps-NA'!#REF!</definedName>
    <definedName name="dbwhsevolR">#REF!</definedName>
    <definedName name="DC1_" localSheetId="13">[1]DISH!$D$11:$Q$14</definedName>
    <definedName name="DC1_">#REF!</definedName>
    <definedName name="DC4_" localSheetId="13">[1]DISH!$D$29:$Q$29</definedName>
    <definedName name="DC4_">#REF!</definedName>
    <definedName name="dd" localSheetId="13">'SalesOps-NA'!#REF!</definedName>
    <definedName name="dd">#REF!</definedName>
    <definedName name="ddc" localSheetId="13" hidden="1">[10]!Integer</definedName>
    <definedName name="ddc" hidden="1">#REF!</definedName>
    <definedName name="ddd" localSheetId="13">'SalesOps-NA'!#REF!</definedName>
    <definedName name="ddd">#REF!</definedName>
    <definedName name="dddfs" localSheetId="13" hidden="1">[8]!Integer</definedName>
    <definedName name="dddfs" hidden="1">#REF!</definedName>
    <definedName name="DDL" localSheetId="13">'SalesOps-NA'!#REF!</definedName>
    <definedName name="DDL">#REF!</definedName>
    <definedName name="DE" localSheetId="13">'[39]EDS WE'!#REF!</definedName>
    <definedName name="DE">#REF!</definedName>
    <definedName name="Dec" localSheetId="13">[38]H_EUR_99!$P$1:$P$65536</definedName>
    <definedName name="Dec">#REF!</definedName>
    <definedName name="dectax" localSheetId="13" hidden="1">{#N/A,#N/A,FALSE,"A";#N/A,#N/A,FALSE,"B"}</definedName>
    <definedName name="dectax" hidden="1">{#N/A,#N/A,FALSE,"A";#N/A,#N/A,FALSE,"B"}</definedName>
    <definedName name="dectax_1" localSheetId="13" hidden="1">{#N/A,#N/A,FALSE,"A";#N/A,#N/A,FALSE,"B"}</definedName>
    <definedName name="dectax_1" hidden="1">{#N/A,#N/A,FALSE,"A";#N/A,#N/A,FALSE,"B"}</definedName>
    <definedName name="DEF">#REF!</definedName>
    <definedName name="Defectos" localSheetId="13">'SalesOps-NA'!#REF!</definedName>
    <definedName name="Defectos">#REF!</definedName>
    <definedName name="deffffff" localSheetId="13">'SalesOps-NA'!#REF!</definedName>
    <definedName name="deffffff">#REF!</definedName>
    <definedName name="deli" localSheetId="13">'SalesOps-NA'!#REF!</definedName>
    <definedName name="deli">#REF!</definedName>
    <definedName name="Delta" localSheetId="13">'SalesOps-NA'!#REF!</definedName>
    <definedName name="Delta">#REF!</definedName>
    <definedName name="dem" localSheetId="13">[80]Q1_ICBP!#REF!</definedName>
    <definedName name="dem">#REF!</definedName>
    <definedName name="DEMUSD" localSheetId="13">'[81]Currency Rates'!$C$8</definedName>
    <definedName name="DEMUSD">#REF!</definedName>
    <definedName name="DEP" localSheetId="13">'SalesOps-NA'!#REF!</definedName>
    <definedName name="DEP">#REF!</definedName>
    <definedName name="DepreciationCurrentInList" localSheetId="13">[29]CellNames!$B$16</definedName>
    <definedName name="DepreciationCurrentInList">#REF!</definedName>
    <definedName name="DepreciationList" localSheetId="13">[29]Depreciation!$B$13:$P$46</definedName>
    <definedName name="DepreciationList">#REF!</definedName>
    <definedName name="DepreciationRow" localSheetId="13">[32]Names!$C$17</definedName>
    <definedName name="DepreciationRow">#REF!</definedName>
    <definedName name="DepreciationStretchInList" localSheetId="13">[29]CellNames!$B$17</definedName>
    <definedName name="DepreciationStretchInList">#REF!</definedName>
    <definedName name="derfg" localSheetId="13" hidden="1">{#N/A,#N/A,TRUE,"A-site";#N/A,#N/A,TRUE,"B-Buildings";#N/A,#N/A,TRUE,"c-out-of-fence";#N/A,#N/A,TRUE,"d-proj.infr.";#N/A,#N/A,TRUE,"e- land"}</definedName>
    <definedName name="derfg" hidden="1">{#N/A,#N/A,TRUE,"A-site";#N/A,#N/A,TRUE,"B-Buildings";#N/A,#N/A,TRUE,"c-out-of-fence";#N/A,#N/A,TRUE,"d-proj.infr.";#N/A,#N/A,TRUE,"e- land"}</definedName>
    <definedName name="derfg_1" localSheetId="13" hidden="1">{#N/A,#N/A,TRUE,"A-site";#N/A,#N/A,TRUE,"B-Buildings";#N/A,#N/A,TRUE,"c-out-of-fence";#N/A,#N/A,TRUE,"d-proj.infr.";#N/A,#N/A,TRUE,"e- land"}</definedName>
    <definedName name="derfg_1" hidden="1">{#N/A,#N/A,TRUE,"A-site";#N/A,#N/A,TRUE,"B-Buildings";#N/A,#N/A,TRUE,"c-out-of-fence";#N/A,#N/A,TRUE,"d-proj.infr.";#N/A,#N/A,TRUE,"e- land"}</definedName>
    <definedName name="DES">#REF!</definedName>
    <definedName name="DESC" localSheetId="13">'SalesOps-NA'!#REF!</definedName>
    <definedName name="DESC">#REF!</definedName>
    <definedName name="descgr" localSheetId="13">'SalesOps-NA'!#REF!</definedName>
    <definedName name="descgr">#REF!</definedName>
    <definedName name="DESCONT" localSheetId="13">'SalesOps-NA'!#REF!</definedName>
    <definedName name="DESCONT">#REF!</definedName>
    <definedName name="DESCR" localSheetId="13">'SalesOps-NA'!#REF!</definedName>
    <definedName name="DESCR">#REF!</definedName>
    <definedName name="DESCRICPCIONES" localSheetId="13">'SalesOps-NA'!#REF!</definedName>
    <definedName name="DESCRICPCIONES">#REF!</definedName>
    <definedName name="descrop" localSheetId="13">'SalesOps-NA'!#REF!</definedName>
    <definedName name="descrop">#REF!</definedName>
    <definedName name="DESM" localSheetId="13">'SalesOps-NA'!#REF!</definedName>
    <definedName name="DESM">#REF!</definedName>
    <definedName name="detail89" localSheetId="13">'[2]Global '!detail89</definedName>
    <definedName name="detail89">#REF!</definedName>
    <definedName name="dfhg" localSheetId="13" hidden="1">[10]!Integer</definedName>
    <definedName name="dfhg" hidden="1">#REF!</definedName>
    <definedName name="dfiuqwetkuwefdawufhy" localSheetId="13">[80]Q1_ICBP!#REF!</definedName>
    <definedName name="dfiuqwetkuwefdawufhy">#REF!</definedName>
    <definedName name="dfjh" localSheetId="13" hidden="1">{"FME HEADCOUNT",#N/A,FALSE,"PRODHEAD"}</definedName>
    <definedName name="dfjh" hidden="1">{"FME HEADCOUNT",#N/A,FALSE,"PRODHEAD"}</definedName>
    <definedName name="dgjgj" localSheetId="13" hidden="1">[10]!Integer</definedName>
    <definedName name="dgjgj" hidden="1">#REF!</definedName>
    <definedName name="dh" localSheetId="13" hidden="1">{#N/A,#N/A,TRUE,"Krycí list"}</definedName>
    <definedName name="dh" hidden="1">{#N/A,#N/A,TRUE,"Krycí list"}</definedName>
    <definedName name="dh_1" localSheetId="13" hidden="1">{#N/A,#N/A,TRUE,"Krycí list"}</definedName>
    <definedName name="dh_1" hidden="1">{#N/A,#N/A,TRUE,"Krycí list"}</definedName>
    <definedName name="dhh" localSheetId="13" hidden="1">{#N/A,#N/A,TRUE,"Krycí list"}</definedName>
    <definedName name="dhh" hidden="1">{#N/A,#N/A,TRUE,"Krycí list"}</definedName>
    <definedName name="dhh_1" localSheetId="13" hidden="1">{#N/A,#N/A,TRUE,"Krycí list"}</definedName>
    <definedName name="dhh_1" hidden="1">{#N/A,#N/A,TRUE,"Krycí list"}</definedName>
    <definedName name="diff_title" localSheetId="13">[37]Summary!$I$6,[37]Summary!$I$14,[37]Summary!$I$28,[37]Summary!$I$39,[37]Summary!$I$53,[37]Summary!$I$63</definedName>
    <definedName name="diff_title">#REF!,#REF!,#REF!,#REF!,#REF!,#REF!</definedName>
    <definedName name="direct_c" localSheetId="13">[80]Q1_ICBP!#REF!</definedName>
    <definedName name="direct_c">#REF!</definedName>
    <definedName name="Direct_Manpower_Productivity" localSheetId="13">'[82]con.#1'!#REF!</definedName>
    <definedName name="Direct_Manpower_Productivity">#REF!</definedName>
    <definedName name="direct_t17" localSheetId="13">[80]Q1_ICBP!#REF!</definedName>
    <definedName name="direct_t17">#REF!</definedName>
    <definedName name="direct_ultra" localSheetId="13">[80]Q1_ICBP!#REF!</definedName>
    <definedName name="direct_ultra">#REF!</definedName>
    <definedName name="direct_uni" localSheetId="13">[80]Q1_ICBP!#REF!</definedName>
    <definedName name="direct_uni">#REF!</definedName>
    <definedName name="DirectIndirect" localSheetId="13">'SalesOps-NA'!#REF!</definedName>
    <definedName name="DirectIndirect">#REF!</definedName>
    <definedName name="Discount" localSheetId="13" hidden="1">'SalesOps-NA'!#REF!</definedName>
    <definedName name="Discount" hidden="1">#REF!</definedName>
    <definedName name="Dish_Care" localSheetId="13">'SalesOps-NA'!#REF!</definedName>
    <definedName name="Dish_Care">#REF!</definedName>
    <definedName name="DISH_TITLE" localSheetId="13">[1]DISH!$A$1:$S$9</definedName>
    <definedName name="DISH_TITLE">#REF!</definedName>
    <definedName name="DISHCARE" localSheetId="13">[1]DISH!$A$10:$S$75</definedName>
    <definedName name="DISHCARE">#REF!</definedName>
    <definedName name="display_area_2" localSheetId="13" hidden="1">'SalesOps-NA'!#REF!</definedName>
    <definedName name="display_area_2" hidden="1">#REF!</definedName>
    <definedName name="DIVISION" localSheetId="13">'SalesOps-NA'!#REF!</definedName>
    <definedName name="DIVISION">#REF!</definedName>
    <definedName name="DIVISON" localSheetId="13">'SalesOps-NA'!#REF!</definedName>
    <definedName name="DIVISON">#REF!</definedName>
    <definedName name="dk" localSheetId="13">'SalesOps-NA'!#REF!</definedName>
    <definedName name="dk">#REF!</definedName>
    <definedName name="dkk" localSheetId="13">'SalesOps-NA'!#REF!</definedName>
    <definedName name="dkk">#REF!</definedName>
    <definedName name="dol" localSheetId="13">'SalesOps-NA'!#REF!</definedName>
    <definedName name="dol">#REF!</definedName>
    <definedName name="dos" localSheetId="13">'SalesOps-NA'!#REF!</definedName>
    <definedName name="dos">#REF!</definedName>
    <definedName name="dre" localSheetId="13" hidden="1">[10]!Integer</definedName>
    <definedName name="dre" hidden="1">#REF!</definedName>
    <definedName name="drjdrhjd55" localSheetId="13" hidden="1">{#N/A,#N/A,FALSE,"Aging Summary";#N/A,#N/A,FALSE,"Ratio Analysis";#N/A,#N/A,FALSE,"Test 120 Day Accts";#N/A,#N/A,FALSE,"Tickmarks"}</definedName>
    <definedName name="drjdrhjd55" hidden="1">{#N/A,#N/A,FALSE,"Aging Summary";#N/A,#N/A,FALSE,"Ratio Analysis";#N/A,#N/A,FALSE,"Test 120 Day Accts";#N/A,#N/A,FALSE,"Tickmarks"}</definedName>
    <definedName name="drjdrhjd55_1" localSheetId="13" hidden="1">{#N/A,#N/A,FALSE,"Aging Summary";#N/A,#N/A,FALSE,"Ratio Analysis";#N/A,#N/A,FALSE,"Test 120 Day Accts";#N/A,#N/A,FALSE,"Tickmarks"}</definedName>
    <definedName name="drjdrhjd55_1" hidden="1">{#N/A,#N/A,FALSE,"Aging Summary";#N/A,#N/A,FALSE,"Ratio Analysis";#N/A,#N/A,FALSE,"Test 120 Day Accts";#N/A,#N/A,FALSE,"Tickmarks"}</definedName>
    <definedName name="drtgth" localSheetId="13" hidden="1">{#N/A,#N/A,FALSE,"UNCOMM_A";#N/A,#N/A,FALSE,"UNCOMM_A"}</definedName>
    <definedName name="drtgth" hidden="1">{#N/A,#N/A,FALSE,"UNCOMM_A";#N/A,#N/A,FALSE,"UNCOMM_A"}</definedName>
    <definedName name="drtgth_1" localSheetId="13" hidden="1">{#N/A,#N/A,FALSE,"UNCOMM_A";#N/A,#N/A,FALSE,"UNCOMM_A"}</definedName>
    <definedName name="drtgth_1" hidden="1">{#N/A,#N/A,FALSE,"UNCOMM_A";#N/A,#N/A,FALSE,"UNCOMM_A"}</definedName>
    <definedName name="Dry_Laundry">#REF!</definedName>
    <definedName name="dsddddddddddddddddddddddddddddddddddddddddddddddd" localSheetId="13" hidden="1">'SalesOps-NA'!#REF!</definedName>
    <definedName name="dsddddddddddddddddddddddddddddddddddddddddddddddd" hidden="1">#REF!</definedName>
    <definedName name="dsgh" localSheetId="13" hidden="1">{#N/A,#N/A,TRUE,"Krycí list"}</definedName>
    <definedName name="dsgh" hidden="1">{#N/A,#N/A,TRUE,"Krycí list"}</definedName>
    <definedName name="dsgh_1" localSheetId="13" hidden="1">{#N/A,#N/A,TRUE,"Krycí list"}</definedName>
    <definedName name="dsgh_1" hidden="1">{#N/A,#N/A,TRUE,"Krycí list"}</definedName>
    <definedName name="dsghh" localSheetId="13" hidden="1">{#N/A,#N/A,TRUE,"Krycí list"}</definedName>
    <definedName name="dsghh" hidden="1">{#N/A,#N/A,TRUE,"Krycí list"}</definedName>
    <definedName name="dsghh_1" localSheetId="13" hidden="1">{#N/A,#N/A,TRUE,"Krycí list"}</definedName>
    <definedName name="dsghh_1" hidden="1">{#N/A,#N/A,TRUE,"Krycí list"}</definedName>
    <definedName name="DSHC1" localSheetId="13">[1]DISH!$D$11:$R$13</definedName>
    <definedName name="DSHC1">#REF!</definedName>
    <definedName name="DSHC3" localSheetId="13">[1]DISH!$D$22:$R$22</definedName>
    <definedName name="DSHC3">#REF!</definedName>
    <definedName name="dshjsfhhdg" localSheetId="13">'SalesOps-NA'!#REF!</definedName>
    <definedName name="dshjsfhhdg">#REF!</definedName>
    <definedName name="dsw" localSheetId="13">[22]Data!#REF!</definedName>
    <definedName name="dsw">#REF!</definedName>
    <definedName name="DTES" localSheetId="13">'SalesOps-NA'!#REF!</definedName>
    <definedName name="DTES">#REF!</definedName>
    <definedName name="DUE" localSheetId="13">'SalesOps-NA'!#REF!</definedName>
    <definedName name="DUE">#REF!</definedName>
    <definedName name="dvbdb" localSheetId="13">'[43]Sched 8'!#REF!</definedName>
    <definedName name="dvbdb">#REF!</definedName>
    <definedName name="dzdxagsxfjh" localSheetId="13">'[43]Sched 8'!#REF!</definedName>
    <definedName name="dzdxagsxfjh">#REF!</definedName>
    <definedName name="e" localSheetId="13">[73]Input!#REF!</definedName>
    <definedName name="e">#REF!</definedName>
    <definedName name="e1clarified" localSheetId="13">'[83]Cause Entry'!#REF!</definedName>
    <definedName name="e1clarified">#REF!</definedName>
    <definedName name="e2clarified" localSheetId="13">'[83]Cause Entry'!$E$14</definedName>
    <definedName name="e2clarified">#REF!</definedName>
    <definedName name="e3clarified" localSheetId="13">'[83]Cause Entry'!$E$16</definedName>
    <definedName name="e3clarified">#REF!</definedName>
    <definedName name="e4clarified" localSheetId="13">'[83]Cause Entry'!$E$16</definedName>
    <definedName name="e4clarified">#REF!</definedName>
    <definedName name="e5clarified" localSheetId="13">'[83]Cause Entry'!$E$16</definedName>
    <definedName name="e5clarified">#REF!</definedName>
    <definedName name="ea" localSheetId="13" hidden="1">{#N/A,#N/A,FALSE,"Aging Summary";#N/A,#N/A,FALSE,"Ratio Analysis";#N/A,#N/A,FALSE,"Test 120 Day Accts";#N/A,#N/A,FALSE,"Tickmarks"}</definedName>
    <definedName name="ea" hidden="1">{#N/A,#N/A,FALSE,"Aging Summary";#N/A,#N/A,FALSE,"Ratio Analysis";#N/A,#N/A,FALSE,"Test 120 Day Accts";#N/A,#N/A,FALSE,"Tickmarks"}</definedName>
    <definedName name="ea_1" localSheetId="13" hidden="1">{#N/A,#N/A,FALSE,"Aging Summary";#N/A,#N/A,FALSE,"Ratio Analysis";#N/A,#N/A,FALSE,"Test 120 Day Accts";#N/A,#N/A,FALSE,"Tickmarks"}</definedName>
    <definedName name="ea_1" hidden="1">{#N/A,#N/A,FALSE,"Aging Summary";#N/A,#N/A,FALSE,"Ratio Analysis";#N/A,#N/A,FALSE,"Test 120 Day Accts";#N/A,#N/A,FALSE,"Tickmarks"}</definedName>
    <definedName name="EDC">#REF!</definedName>
    <definedName name="èèèèè" localSheetId="13" hidden="1">{#N/A,#N/A,FALSE,"FMEOB96"}</definedName>
    <definedName name="èèèèè" hidden="1">{#N/A,#N/A,FALSE,"FMEOB96"}</definedName>
    <definedName name="eeeeeeeeeeeeee" localSheetId="13" hidden="1">{#N/A,#N/A,TRUE,"A-site";#N/A,#N/A,TRUE,"B-Buildings";#N/A,#N/A,TRUE,"c-out-of-fence";#N/A,#N/A,TRUE,"d-proj.infr.";#N/A,#N/A,TRUE,"e- land"}</definedName>
    <definedName name="eeeeeeeeeeeeee" hidden="1">{#N/A,#N/A,TRUE,"A-site";#N/A,#N/A,TRUE,"B-Buildings";#N/A,#N/A,TRUE,"c-out-of-fence";#N/A,#N/A,TRUE,"d-proj.infr.";#N/A,#N/A,TRUE,"e- land"}</definedName>
    <definedName name="eeeeeeeeeeeeee_1" localSheetId="13" hidden="1">{#N/A,#N/A,TRUE,"A-site";#N/A,#N/A,TRUE,"B-Buildings";#N/A,#N/A,TRUE,"c-out-of-fence";#N/A,#N/A,TRUE,"d-proj.infr.";#N/A,#N/A,TRUE,"e- land"}</definedName>
    <definedName name="eeeeeeeeeeeeee_1" hidden="1">{#N/A,#N/A,TRUE,"A-site";#N/A,#N/A,TRUE,"B-Buildings";#N/A,#N/A,TRUE,"c-out-of-fence";#N/A,#N/A,TRUE,"d-proj.infr.";#N/A,#N/A,TRUE,"e- land"}</definedName>
    <definedName name="Eff_GRANULES" localSheetId="13">[84]effectif!$A$659:$O$676,[84]effectif!$A$677:$O$694,[84]effectif!$A$695:$O$712</definedName>
    <definedName name="Eff_GRANULES">#REF!,#REF!,#REF!</definedName>
    <definedName name="Eff_LIQUID_Making" localSheetId="13">[84]effectif!#REF!</definedName>
    <definedName name="Eff_LIQUID_Making">#REF!</definedName>
    <definedName name="Effectif" localSheetId="13">[22]Data!$H$3</definedName>
    <definedName name="Effectif">#REF!</definedName>
    <definedName name="Eindtijd" localSheetId="13">[85]Data!$B$2</definedName>
    <definedName name="Eindtijd">#REF!</definedName>
    <definedName name="ELAPCY" localSheetId="13">'SalesOps-NA'!#REF!</definedName>
    <definedName name="ELAPCY">#REF!</definedName>
    <definedName name="ELAPCY_1" localSheetId="13">'SalesOps-NA'!#REF!</definedName>
    <definedName name="ELAPCY_1">#REF!</definedName>
    <definedName name="ELAPCY_2" localSheetId="13">'SalesOps-NA'!#REF!</definedName>
    <definedName name="ELAPCY_2">#REF!</definedName>
    <definedName name="ELBYND" localSheetId="13">'SalesOps-NA'!#REF!</definedName>
    <definedName name="ELBYND">#REF!</definedName>
    <definedName name="ELMUS" localSheetId="13">[1]J!$A$19:$G$23</definedName>
    <definedName name="ELMUS">#REF!</definedName>
    <definedName name="ELPREV" localSheetId="13">'SalesOps-NA'!#REF!</definedName>
    <definedName name="ELPREV">#REF!</definedName>
    <definedName name="ELUNAPCY" localSheetId="13">'SalesOps-NA'!#REF!</definedName>
    <definedName name="ELUNAPCY">#REF!</definedName>
    <definedName name="ELUNAPCY_1" localSheetId="13">'SalesOps-NA'!#REF!</definedName>
    <definedName name="ELUNAPCY_1">#REF!</definedName>
    <definedName name="ELUNAPCY_2" localSheetId="13">'SalesOps-NA'!#REF!</definedName>
    <definedName name="ELUNAPCY_2">#REF!</definedName>
    <definedName name="Email" localSheetId="13">'SalesOps-NA'!#REF!</definedName>
    <definedName name="Email">#REF!</definedName>
    <definedName name="employee" localSheetId="13" hidden="1">{"US DOLLARS",#N/A,FALSE,"FMEOB96"}</definedName>
    <definedName name="employee" hidden="1">{"US DOLLARS",#N/A,FALSE,"FMEOB96"}</definedName>
    <definedName name="End_Column">50</definedName>
    <definedName name="End_Row">13</definedName>
    <definedName name="EndRow">#REF!</definedName>
    <definedName name="ENE" localSheetId="13">'SalesOps-NA'!#REF!</definedName>
    <definedName name="ENE">#REF!</definedName>
    <definedName name="EnergyCurrent" localSheetId="13">[29]CellNames!$B$15</definedName>
    <definedName name="EnergyCurrent">#REF!</definedName>
    <definedName name="EnergyElectricityList" localSheetId="13">[29]Energy!$B$10:$T$18</definedName>
    <definedName name="EnergyElectricityList">#REF!</definedName>
    <definedName name="EnergyGazApr" localSheetId="13">[29]Energy!$AF$18</definedName>
    <definedName name="EnergyGazApr">#REF!</definedName>
    <definedName name="EnergyGazAug" localSheetId="13">[34]Energy!#REF!</definedName>
    <definedName name="EnergyGazAug">#REF!</definedName>
    <definedName name="EnergyGazDec" localSheetId="13">[34]Energy!#REF!</definedName>
    <definedName name="EnergyGazDec">#REF!</definedName>
    <definedName name="EnergyGazFeb" localSheetId="13">[29]Energy!$AD$18</definedName>
    <definedName name="EnergyGazFeb">#REF!</definedName>
    <definedName name="EnergyGazJan" localSheetId="13">[29]Energy!$AC$18</definedName>
    <definedName name="EnergyGazJan">#REF!</definedName>
    <definedName name="EnergyGazJuly" localSheetId="13">[34]Energy!#REF!</definedName>
    <definedName name="EnergyGazJuly">#REF!</definedName>
    <definedName name="EnergyGazJun" localSheetId="13">[34]Energy!#REF!</definedName>
    <definedName name="EnergyGazJun">#REF!</definedName>
    <definedName name="EnergyGazList" localSheetId="13">[29]Energy!$B$24:$T$32</definedName>
    <definedName name="EnergyGazList">#REF!</definedName>
    <definedName name="EnergyGazMar" localSheetId="13">[29]Energy!$AE$18</definedName>
    <definedName name="EnergyGazMar">#REF!</definedName>
    <definedName name="EnergyGazMay" localSheetId="13">[29]Energy!$AG$18</definedName>
    <definedName name="EnergyGazMay">#REF!</definedName>
    <definedName name="EnergyGazNov" localSheetId="13">[34]Energy!#REF!</definedName>
    <definedName name="EnergyGazNov">#REF!</definedName>
    <definedName name="EnergyGazOct" localSheetId="13">[34]Energy!#REF!</definedName>
    <definedName name="EnergyGazOct">#REF!</definedName>
    <definedName name="EnergyGazSep" localSheetId="13">[34]Energy!#REF!</definedName>
    <definedName name="EnergyGazSep">#REF!</definedName>
    <definedName name="EnergyN2Apr" localSheetId="13">[34]Energy!#REF!</definedName>
    <definedName name="EnergyN2Apr">#REF!</definedName>
    <definedName name="EnergyN2Aug" localSheetId="13">[34]Energy!#REF!</definedName>
    <definedName name="EnergyN2Aug">#REF!</definedName>
    <definedName name="EnergyN2Dec" localSheetId="13">[34]Energy!#REF!</definedName>
    <definedName name="EnergyN2Dec">#REF!</definedName>
    <definedName name="EnergyN2Feb" localSheetId="13">[34]Energy!#REF!</definedName>
    <definedName name="EnergyN2Feb">#REF!</definedName>
    <definedName name="EnergyN2Jan" localSheetId="13">[34]Energy!#REF!</definedName>
    <definedName name="EnergyN2Jan">#REF!</definedName>
    <definedName name="EnergyN2July" localSheetId="13">[34]Energy!#REF!</definedName>
    <definedName name="EnergyN2July">#REF!</definedName>
    <definedName name="EnergyN2Jun" localSheetId="13">[34]Energy!#REF!</definedName>
    <definedName name="EnergyN2Jun">#REF!</definedName>
    <definedName name="EnergyN2Mar" localSheetId="13">[34]Energy!#REF!</definedName>
    <definedName name="EnergyN2Mar">#REF!</definedName>
    <definedName name="EnergyN2May" localSheetId="13">[34]Energy!#REF!</definedName>
    <definedName name="EnergyN2May">#REF!</definedName>
    <definedName name="EnergyN2Nov" localSheetId="13">[34]Energy!#REF!</definedName>
    <definedName name="EnergyN2Nov">#REF!</definedName>
    <definedName name="EnergyN2Oct" localSheetId="13">[34]Energy!#REF!</definedName>
    <definedName name="EnergyN2Oct">#REF!</definedName>
    <definedName name="EnergyN2Sep" localSheetId="13">[34]Energy!#REF!</definedName>
    <definedName name="EnergyN2Sep">#REF!</definedName>
    <definedName name="EnergyNitrogenList" localSheetId="13">[29]Energy!$B$38:$T$46</definedName>
    <definedName name="EnergyNitrogenList">#REF!</definedName>
    <definedName name="EnergyOilList" localSheetId="13">[29]Energy!$B$52:$T$62</definedName>
    <definedName name="EnergyOilList">#REF!</definedName>
    <definedName name="EnergyPowerApr" localSheetId="13">[29]Energy!$AF$14</definedName>
    <definedName name="EnergyPowerApr">#REF!</definedName>
    <definedName name="EnergyPowerAug" localSheetId="13">[34]Energy!#REF!</definedName>
    <definedName name="EnergyPowerAug">#REF!</definedName>
    <definedName name="EnergyPowerDec" localSheetId="13">[34]Energy!#REF!</definedName>
    <definedName name="EnergyPowerDec">#REF!</definedName>
    <definedName name="EnergyPowerFeb" localSheetId="13">[29]Energy!$AD$14</definedName>
    <definedName name="EnergyPowerFeb">#REF!</definedName>
    <definedName name="EnergyPowerJan" localSheetId="13">[29]Energy!$AC$14</definedName>
    <definedName name="EnergyPowerJan">#REF!</definedName>
    <definedName name="EnergyPowerJul" localSheetId="13">[34]Energy!#REF!</definedName>
    <definedName name="EnergyPowerJul">#REF!</definedName>
    <definedName name="EnergyPowerJun" localSheetId="13">[34]Energy!#REF!</definedName>
    <definedName name="EnergyPowerJun">#REF!</definedName>
    <definedName name="EnergyPowerMar" localSheetId="13">[29]Energy!$AE$14</definedName>
    <definedName name="EnergyPowerMar">#REF!</definedName>
    <definedName name="EnergyPowerMay" localSheetId="13">[29]Energy!$AG$14</definedName>
    <definedName name="EnergyPowerMay">#REF!</definedName>
    <definedName name="EnergyPowerNOV" localSheetId="13">[34]Energy!#REF!</definedName>
    <definedName name="EnergyPowerNOV">#REF!</definedName>
    <definedName name="EnergyPowerOct" localSheetId="13">[34]Energy!#REF!</definedName>
    <definedName name="EnergyPowerOct">#REF!</definedName>
    <definedName name="EnergyPowerSep" localSheetId="13">[34]Energy!#REF!</definedName>
    <definedName name="EnergyPowerSep">#REF!</definedName>
    <definedName name="EnergyRow" localSheetId="13">[32]Names!$C$16</definedName>
    <definedName name="EnergyRow">#REF!</definedName>
    <definedName name="EnergyWaterList" localSheetId="13">[29]Energy!$B$66:$T$74</definedName>
    <definedName name="EnergyWaterList">#REF!</definedName>
    <definedName name="Engineering" localSheetId="13">'SalesOps-NA'!#REF!</definedName>
    <definedName name="Engineering">#REF!</definedName>
    <definedName name="EPS_M" localSheetId="13">[45]OTHERS!#REF!</definedName>
    <definedName name="EPS_M">#REF!</definedName>
    <definedName name="EPS_P" localSheetId="13">[45]OTHERS!#REF!</definedName>
    <definedName name="EPS_P">#REF!</definedName>
    <definedName name="EPS_S" localSheetId="13">[45]OTHERS!#REF!</definedName>
    <definedName name="EPS_S">#REF!</definedName>
    <definedName name="ER" localSheetId="13">[86]Ariel!$K$4</definedName>
    <definedName name="ER">#REF!</definedName>
    <definedName name="erd43edf5" localSheetId="13" hidden="1">[10]!Integer</definedName>
    <definedName name="erd43edf5" hidden="1">#REF!</definedName>
    <definedName name="erg" localSheetId="13" hidden="1">{#N/A,#N/A,FALSE,"A";#N/A,#N/A,FALSE,"B"}</definedName>
    <definedName name="erg" hidden="1">{#N/A,#N/A,FALSE,"A";#N/A,#N/A,FALSE,"B"}</definedName>
    <definedName name="erg_1" localSheetId="13" hidden="1">{#N/A,#N/A,FALSE,"A";#N/A,#N/A,FALSE,"B"}</definedName>
    <definedName name="erg_1" hidden="1">{#N/A,#N/A,FALSE,"A";#N/A,#N/A,FALSE,"B"}</definedName>
    <definedName name="ergr" localSheetId="13" hidden="1">{#N/A,#N/A,FALSE,"A";#N/A,#N/A,FALSE,"B"}</definedName>
    <definedName name="ergr" hidden="1">{#N/A,#N/A,FALSE,"A";#N/A,#N/A,FALSE,"B"}</definedName>
    <definedName name="ergr_1" localSheetId="13" hidden="1">{#N/A,#N/A,FALSE,"A";#N/A,#N/A,FALSE,"B"}</definedName>
    <definedName name="ergr_1" hidden="1">{#N/A,#N/A,FALSE,"A";#N/A,#N/A,FALSE,"B"}</definedName>
    <definedName name="erty" localSheetId="13" hidden="1">{#N/A,#N/A,FALSE,"A";#N/A,#N/A,FALSE,"B"}</definedName>
    <definedName name="erty" hidden="1">{#N/A,#N/A,FALSE,"A";#N/A,#N/A,FALSE,"B"}</definedName>
    <definedName name="erty_1" localSheetId="13" hidden="1">{#N/A,#N/A,FALSE,"A";#N/A,#N/A,FALSE,"B"}</definedName>
    <definedName name="erty_1" hidden="1">{#N/A,#N/A,FALSE,"A";#N/A,#N/A,FALSE,"B"}</definedName>
    <definedName name="ES" localSheetId="13">'[39]EDS WE'!#REF!</definedName>
    <definedName name="ES">#REF!</definedName>
    <definedName name="es_1" localSheetId="13" hidden="1">{#N/A,#N/A,FALSE,"Aging Summary";#N/A,#N/A,FALSE,"Ratio Analysis";#N/A,#N/A,FALSE,"Test 120 Day Accts";#N/A,#N/A,FALSE,"Tickmarks"}</definedName>
    <definedName name="es_1" hidden="1">{#N/A,#N/A,FALSE,"Aging Summary";#N/A,#N/A,FALSE,"Ratio Analysis";#N/A,#N/A,FALSE,"Test 120 Day Accts";#N/A,#N/A,FALSE,"Tickmarks"}</definedName>
    <definedName name="ESPERAMOS">#REF!</definedName>
    <definedName name="ESTIMATE_CURRENCY" localSheetId="13">'[33]Reference Data'!$K$29</definedName>
    <definedName name="ESTIMATE_CURRENCY">#REF!</definedName>
    <definedName name="ESTIMATE_NUMBER" localSheetId="13">'[33]Reference Data'!$J$8</definedName>
    <definedName name="ESTIMATE_NUMBER">#REF!</definedName>
    <definedName name="et" localSheetId="13" hidden="1">[10]!Integer</definedName>
    <definedName name="et" hidden="1">#REF!</definedName>
    <definedName name="etr" localSheetId="13" hidden="1">{#N/A,#N/A,FALSE,"A";#N/A,#N/A,FALSE,"B"}</definedName>
    <definedName name="etr" hidden="1">{#N/A,#N/A,FALSE,"A";#N/A,#N/A,FALSE,"B"}</definedName>
    <definedName name="etr_1" localSheetId="13" hidden="1">{#N/A,#N/A,FALSE,"A";#N/A,#N/A,FALSE,"B"}</definedName>
    <definedName name="etr_1" hidden="1">{#N/A,#N/A,FALSE,"A";#N/A,#N/A,FALSE,"B"}</definedName>
    <definedName name="EU">#REF!</definedName>
    <definedName name="eur" localSheetId="13">'SalesOps-NA'!#REF!</definedName>
    <definedName name="eur">#REF!</definedName>
    <definedName name="Euro" localSheetId="13">'[87]new 0405'!#REF!</definedName>
    <definedName name="Euro">#REF!</definedName>
    <definedName name="EUROP_TITLE" localSheetId="13">'SalesOps-NA'!#REF!</definedName>
    <definedName name="EUROP_TITLE">#REF!</definedName>
    <definedName name="EUROPE" localSheetId="13">'SalesOps-NA'!#REF!</definedName>
    <definedName name="EUROPE">#REF!</definedName>
    <definedName name="Eurotab" localSheetId="13">'SalesOps-NA'!#REF!</definedName>
    <definedName name="Eurotab">#REF!</definedName>
    <definedName name="EURUSD" localSheetId="13">'[81]Currency Rates'!$B$8</definedName>
    <definedName name="EURUSD">#REF!</definedName>
    <definedName name="ex" localSheetId="13">'SalesOps-NA'!#REF!</definedName>
    <definedName name="ex">#REF!</definedName>
    <definedName name="exch" localSheetId="13">'SalesOps-NA'!#REF!</definedName>
    <definedName name="exch">#REF!</definedName>
    <definedName name="ExchRate" localSheetId="13">'[88]SCHEDULE 1 - TMC &amp; TLC  HISTORY'!$E$5</definedName>
    <definedName name="ExchRate">#REF!</definedName>
    <definedName name="export" localSheetId="13">'[89]Tabla adic.'!$A$4:$E$808</definedName>
    <definedName name="export">#REF!</definedName>
    <definedName name="_xlnm.Extract" localSheetId="13">'SalesOps-NA'!#REF!</definedName>
    <definedName name="_xlnm.Extract">#REF!</definedName>
    <definedName name="eyad" localSheetId="13" hidden="1">[10]!Integer</definedName>
    <definedName name="eyad" hidden="1">#REF!</definedName>
    <definedName name="EYADJKLHSDGH" localSheetId="13" hidden="1">[10]!Integer</definedName>
    <definedName name="EYADJKLHSDGH" hidden="1">#REF!</definedName>
    <definedName name="EYKCPM" localSheetId="13">'SalesOps-NA'!#REF!</definedName>
    <definedName name="EYKCPM">#REF!</definedName>
    <definedName name="EYKREDYAG" localSheetId="13">'SalesOps-NA'!#REF!</definedName>
    <definedName name="EYKREDYAG">#REF!</definedName>
    <definedName name="EYKTAR" localSheetId="13">'SalesOps-NA'!#REF!</definedName>
    <definedName name="EYKTAR">#REF!</definedName>
    <definedName name="EYKYAGYTDAct" localSheetId="13">'SalesOps-NA'!#REF!</definedName>
    <definedName name="EYKYAGYTDAct">#REF!</definedName>
    <definedName name="eywwqq" localSheetId="13" hidden="1">{#N/A,#N/A,FALSE,"Aging Summary";#N/A,#N/A,FALSE,"Ratio Analysis";#N/A,#N/A,FALSE,"Test 120 Day Accts";#N/A,#N/A,FALSE,"Tickmarks"}</definedName>
    <definedName name="eywwqq" hidden="1">{#N/A,#N/A,FALSE,"Aging Summary";#N/A,#N/A,FALSE,"Ratio Analysis";#N/A,#N/A,FALSE,"Test 120 Day Accts";#N/A,#N/A,FALSE,"Tickmarks"}</definedName>
    <definedName name="eywwqq_1" localSheetId="13" hidden="1">{#N/A,#N/A,FALSE,"Aging Summary";#N/A,#N/A,FALSE,"Ratio Analysis";#N/A,#N/A,FALSE,"Test 120 Day Accts";#N/A,#N/A,FALSE,"Tickmarks"}</definedName>
    <definedName name="eywwqq_1" hidden="1">{#N/A,#N/A,FALSE,"Aging Summary";#N/A,#N/A,FALSE,"Ratio Analysis";#N/A,#N/A,FALSE,"Test 120 Day Accts";#N/A,#N/A,FALSE,"Tickmarks"}</definedName>
    <definedName name="f">#REF!</definedName>
    <definedName name="f_1" localSheetId="13" hidden="1">{#N/A,#N/A,TRUE,"A-site";#N/A,#N/A,TRUE,"B-Buildings";#N/A,#N/A,TRUE,"c-out-of-fence";#N/A,#N/A,TRUE,"d-proj.infr.";#N/A,#N/A,TRUE,"e- land"}</definedName>
    <definedName name="f_1" hidden="1">{#N/A,#N/A,TRUE,"A-site";#N/A,#N/A,TRUE,"B-Buildings";#N/A,#N/A,TRUE,"c-out-of-fence";#N/A,#N/A,TRUE,"d-proj.infr.";#N/A,#N/A,TRUE,"e- land"}</definedName>
    <definedName name="F0" localSheetId="13" hidden="1">[9]!Integer</definedName>
    <definedName name="F0" hidden="1">#REF!</definedName>
    <definedName name="fa" localSheetId="13" hidden="1">[10]!Integer</definedName>
    <definedName name="fa" hidden="1">#REF!</definedName>
    <definedName name="Fabric" localSheetId="13">'SalesOps-NA'!#REF!</definedName>
    <definedName name="Fabric">#REF!</definedName>
    <definedName name="Fabric_Care_MultiCategory" localSheetId="13">'SalesOps-NA'!#REF!</definedName>
    <definedName name="Fabric_Care_MultiCategory">#REF!</definedName>
    <definedName name="Fabric_Enhancers" localSheetId="13">'SalesOps-NA'!#REF!</definedName>
    <definedName name="Fabric_Enhancers">#REF!</definedName>
    <definedName name="FABRIC_S" localSheetId="13">[1]FCC!$A$10:$S$75</definedName>
    <definedName name="FABRIC_S">#REF!</definedName>
    <definedName name="FabricCare_Franchises" localSheetId="13">'SalesOps-NA'!#REF!</definedName>
    <definedName name="FabricCare_Franchises">#REF!</definedName>
    <definedName name="face" localSheetId="13">'SalesOps-NA'!#REF!</definedName>
    <definedName name="face">#REF!</definedName>
    <definedName name="Factory" localSheetId="13">'SalesOps-NA'!#REF!</definedName>
    <definedName name="Factory">#REF!</definedName>
    <definedName name="FAIRCPM" localSheetId="13">'SalesOps-NA'!#REF!</definedName>
    <definedName name="FAIRCPM">#REF!</definedName>
    <definedName name="FAIRREDYAG" localSheetId="13">'SalesOps-NA'!#REF!</definedName>
    <definedName name="FAIRREDYAG">#REF!</definedName>
    <definedName name="FAIRTAR" localSheetId="13">'SalesOps-NA'!#REF!</definedName>
    <definedName name="FAIRTAR">#REF!</definedName>
    <definedName name="FAIRYAGYTDAct" localSheetId="13">'SalesOps-NA'!#REF!</definedName>
    <definedName name="FAIRYAGYTDAct">#REF!</definedName>
    <definedName name="FamilyCare_Franchises" localSheetId="13">'SalesOps-NA'!#REF!</definedName>
    <definedName name="FamilyCare_Franchises">#REF!</definedName>
    <definedName name="Fax" localSheetId="13">'SalesOps-NA'!#REF!</definedName>
    <definedName name="Fax">#REF!</definedName>
    <definedName name="FBenFF" localSheetId="13">'[90]Fringe Benefits'!$A$9:$K$40,'[90]Fringe Benefits'!$A$42:$K$101,'[90]Fringe Benefits'!$A$103:$K$152</definedName>
    <definedName name="FBenFF">#REF!,#REF!,#REF!</definedName>
    <definedName name="fbff" localSheetId="13" hidden="1">[8]!Integer</definedName>
    <definedName name="fbff" hidden="1">#REF!</definedName>
    <definedName name="fbfgb" localSheetId="13" hidden="1">[10]!Integer</definedName>
    <definedName name="fbfgb" hidden="1">#REF!</definedName>
    <definedName name="FC" localSheetId="13">'SalesOps-NA'!#REF!</definedName>
    <definedName name="FC">#REF!</definedName>
    <definedName name="FC_TITLE" localSheetId="13">[1]FCC!$A$1:$S$9</definedName>
    <definedName name="FC_TITLE">#REF!</definedName>
    <definedName name="FC1_" localSheetId="13">[1]FCC!$D$11:$Q$15</definedName>
    <definedName name="FC1_">#REF!</definedName>
    <definedName name="FCode" localSheetId="13" hidden="1">'SalesOps-NA'!#REF!</definedName>
    <definedName name="FCode" hidden="1">#REF!</definedName>
    <definedName name="Feb" localSheetId="13">[38]H_EUR_99!$F$1:$F$65536</definedName>
    <definedName name="Feb">#REF!</definedName>
    <definedName name="February" localSheetId="13" hidden="1">{"labour",#N/A,FALSE,"PRODHEAD"}</definedName>
    <definedName name="February" hidden="1">{"labour",#N/A,FALSE,"PRODHEAD"}</definedName>
    <definedName name="February_1" localSheetId="13" hidden="1">{"labour",#N/A,FALSE,"PRODHEAD"}</definedName>
    <definedName name="February_1" hidden="1">{"labour",#N/A,FALSE,"PRODHEAD"}</definedName>
    <definedName name="FemCare_Franchises">#REF!</definedName>
    <definedName name="FemPro" localSheetId="13">'SalesOps-NA'!#REF!</definedName>
    <definedName name="FemPro">#REF!</definedName>
    <definedName name="ff" localSheetId="13">([10]!PeriodInActual*([28]MasterPlan!$H1&gt;0))*[10]!PeriodInPlan</definedName>
    <definedName name="ff">(#REF!*(#REF!&gt;0))*#REF!</definedName>
    <definedName name="ffd" localSheetId="13" hidden="1">{#N/A,#N/A,FALSE,"A";#N/A,#N/A,FALSE,"B"}</definedName>
    <definedName name="ffd" hidden="1">{#N/A,#N/A,FALSE,"A";#N/A,#N/A,FALSE,"B"}</definedName>
    <definedName name="ffd_1" localSheetId="13" hidden="1">{#N/A,#N/A,FALSE,"A";#N/A,#N/A,FALSE,"B"}</definedName>
    <definedName name="ffd_1" hidden="1">{#N/A,#N/A,FALSE,"A";#N/A,#N/A,FALSE,"B"}</definedName>
    <definedName name="ffdd" localSheetId="13" hidden="1">{#N/A,#N/A,FALSE,"Exist";#N/A,#N/A,FALSE,"Option 1";#N/A,#N/A,FALSE,"Option 2"}</definedName>
    <definedName name="ffdd" hidden="1">{#N/A,#N/A,FALSE,"Exist";#N/A,#N/A,FALSE,"Option 1";#N/A,#N/A,FALSE,"Option 2"}</definedName>
    <definedName name="ffdd_1" localSheetId="13" hidden="1">{#N/A,#N/A,FALSE,"Exist";#N/A,#N/A,FALSE,"Option 1";#N/A,#N/A,FALSE,"Option 2"}</definedName>
    <definedName name="ffdd_1" hidden="1">{#N/A,#N/A,FALSE,"Exist";#N/A,#N/A,FALSE,"Option 1";#N/A,#N/A,FALSE,"Option 2"}</definedName>
    <definedName name="fff" localSheetId="13" hidden="1">{#N/A,#N/A,FALSE,"I.C.S.";#N/A,#N/A,FALSE,"I.C.S."}</definedName>
    <definedName name="fff" hidden="1">{#N/A,#N/A,FALSE,"I.C.S.";#N/A,#N/A,FALSE,"I.C.S."}</definedName>
    <definedName name="fff_1" localSheetId="13" hidden="1">{#N/A,#N/A,FALSE,"I.C.S.";#N/A,#N/A,FALSE,"I.C.S."}</definedName>
    <definedName name="fff_1" hidden="1">{#N/A,#N/A,FALSE,"I.C.S.";#N/A,#N/A,FALSE,"I.C.S."}</definedName>
    <definedName name="fffff" localSheetId="13" hidden="1">{#N/A,#N/A,TRUE,"A-site";#N/A,#N/A,TRUE,"B-Buildings";#N/A,#N/A,TRUE,"c-out-of-fence";#N/A,#N/A,TRUE,"d-proj.infr.";#N/A,#N/A,TRUE,"e- land"}</definedName>
    <definedName name="fffff" hidden="1">{#N/A,#N/A,TRUE,"A-site";#N/A,#N/A,TRUE,"B-Buildings";#N/A,#N/A,TRUE,"c-out-of-fence";#N/A,#N/A,TRUE,"d-proj.infr.";#N/A,#N/A,TRUE,"e- land"}</definedName>
    <definedName name="fffff_1" localSheetId="13" hidden="1">{#N/A,#N/A,TRUE,"A-site";#N/A,#N/A,TRUE,"B-Buildings";#N/A,#N/A,TRUE,"c-out-of-fence";#N/A,#N/A,TRUE,"d-proj.infr.";#N/A,#N/A,TRUE,"e- land"}</definedName>
    <definedName name="fffff_1" hidden="1">{#N/A,#N/A,TRUE,"A-site";#N/A,#N/A,TRUE,"B-Buildings";#N/A,#N/A,TRUE,"c-out-of-fence";#N/A,#N/A,TRUE,"d-proj.infr.";#N/A,#N/A,TRUE,"e- land"}</definedName>
    <definedName name="ffffffffffffffff">#REF!</definedName>
    <definedName name="fg" localSheetId="13" hidden="1">{#N/A,#N/A,FALSE,"A";#N/A,#N/A,FALSE,"B"}</definedName>
    <definedName name="fg" hidden="1">{#N/A,#N/A,FALSE,"A";#N/A,#N/A,FALSE,"B"}</definedName>
    <definedName name="fg_1" localSheetId="13" hidden="1">{#N/A,#N/A,FALSE,"A";#N/A,#N/A,FALSE,"B"}</definedName>
    <definedName name="fg_1" hidden="1">{#N/A,#N/A,FALSE,"A";#N/A,#N/A,FALSE,"B"}</definedName>
    <definedName name="FG_Conversion_Rate">#REF!</definedName>
    <definedName name="fghf" localSheetId="13" hidden="1">{#N/A,#N/A,FALSE,"A";#N/A,#N/A,FALSE,"B"}</definedName>
    <definedName name="fghf" hidden="1">{#N/A,#N/A,FALSE,"A";#N/A,#N/A,FALSE,"B"}</definedName>
    <definedName name="fghf_1" localSheetId="13" hidden="1">{#N/A,#N/A,FALSE,"A";#N/A,#N/A,FALSE,"B"}</definedName>
    <definedName name="fghf_1" hidden="1">{#N/A,#N/A,FALSE,"A";#N/A,#N/A,FALSE,"B"}</definedName>
    <definedName name="fgjfgj" localSheetId="13" hidden="1">[10]!Integer</definedName>
    <definedName name="fgjfgj" hidden="1">#REF!</definedName>
    <definedName name="fgjghk" localSheetId="13" hidden="1">[10]!Integer</definedName>
    <definedName name="fgjghk" hidden="1">#REF!</definedName>
    <definedName name="FGTGTUGFJ" localSheetId="13" hidden="1">{"FME HEADCOUNT",#N/A,FALSE,"PRODHEAD"}</definedName>
    <definedName name="FGTGTUGFJ" hidden="1">{"FME HEADCOUNT",#N/A,FALSE,"PRODHEAD"}</definedName>
    <definedName name="FGTGTUGFJ_1" localSheetId="13" hidden="1">{"FME HEADCOUNT",#N/A,FALSE,"PRODHEAD"}</definedName>
    <definedName name="FGTGTUGFJ_1" hidden="1">{"FME HEADCOUNT",#N/A,FALSE,"PRODHEAD"}</definedName>
    <definedName name="FHCCafetaria" localSheetId="13">'[34]Allocation Site'!#REF!</definedName>
    <definedName name="FHCCafetaria">#REF!</definedName>
    <definedName name="FHCCBS" localSheetId="13">'[34]Allocation Site'!$H$24</definedName>
    <definedName name="FHCCBS">#REF!</definedName>
    <definedName name="FHCEngineer" localSheetId="13">'[34]Allocation Site'!$H$22</definedName>
    <definedName name="FHCEngineer">#REF!</definedName>
    <definedName name="FHCHR" localSheetId="13">'[34]Allocation Site'!$H$27</definedName>
    <definedName name="FHCHR">#REF!</definedName>
    <definedName name="FHCHSE" localSheetId="13">'[34]Allocation Site'!#REF!</definedName>
    <definedName name="FHCHSE">#REF!</definedName>
    <definedName name="FHCInitiatives" localSheetId="13">'[34]Allocation Site'!#REF!</definedName>
    <definedName name="FHCInitiatives">#REF!</definedName>
    <definedName name="FHCMedical" localSheetId="13">'[34]Allocation Site'!$H$29</definedName>
    <definedName name="FHCMedical">#REF!</definedName>
    <definedName name="FHCMIS" localSheetId="13">'[34]Allocation Site'!$H$33</definedName>
    <definedName name="FHCMIS">#REF!</definedName>
    <definedName name="FHCMMO" localSheetId="13">'[34]Allocation Site'!$H$21</definedName>
    <definedName name="FHCMMO">#REF!</definedName>
    <definedName name="FHCprop" localSheetId="13">'[34]Allocation Site'!$H$19</definedName>
    <definedName name="FHCprop">#REF!</definedName>
    <definedName name="FHCPS" localSheetId="13">'[34]Allocation Site'!$H$30</definedName>
    <definedName name="FHCPS">#REF!</definedName>
    <definedName name="FHCPSO" localSheetId="13">'[34]Allocation Site'!$H$28</definedName>
    <definedName name="FHCPSO">#REF!</definedName>
    <definedName name="FHCPurchasing" localSheetId="13">'[34]Allocation Site'!$H$38</definedName>
    <definedName name="FHCPurchasing">#REF!</definedName>
    <definedName name="FHCQA" localSheetId="13">'[34]Allocation Site'!$H$23</definedName>
    <definedName name="FHCQA">#REF!</definedName>
    <definedName name="FHCreceiv" localSheetId="13">'[34]Allocation Site'!$H$20</definedName>
    <definedName name="FHCreceiv">#REF!</definedName>
    <definedName name="FHCRisk" localSheetId="13">'[34]Allocation Site'!$H$31</definedName>
    <definedName name="FHCRisk">#REF!</definedName>
    <definedName name="FHCSiteProp" localSheetId="13">'[34]Allocation Site'!$H$32</definedName>
    <definedName name="FHCSiteProp">#REF!</definedName>
    <definedName name="FHCsort" localSheetId="13">'SalesOps-NA'!#REF!</definedName>
    <definedName name="FHCsort">#REF!</definedName>
    <definedName name="FHCStoreroom" localSheetId="13">'[34]Allocation Site'!$H$36</definedName>
    <definedName name="FHCStoreroom">#REF!</definedName>
    <definedName name="FHCtech" localSheetId="13">'[34]Allocation Site'!#REF!</definedName>
    <definedName name="FHCtech">#REF!</definedName>
    <definedName name="FHCVVC" localSheetId="13">'[34]Allocation Site'!$H$34</definedName>
    <definedName name="FHCVVC">#REF!</definedName>
    <definedName name="FHCWWT" localSheetId="13">'[34]Allocation Site'!$H$35</definedName>
    <definedName name="FHCWWT">#REF!</definedName>
    <definedName name="fhjfgj" localSheetId="13" hidden="1">[10]!Integer</definedName>
    <definedName name="fhjfgj" hidden="1">#REF!</definedName>
    <definedName name="fhuklyy" localSheetId="13" hidden="1">{"labour",#N/A,FALSE,"PRODHEAD"}</definedName>
    <definedName name="fhuklyy" hidden="1">{"labour",#N/A,FALSE,"PRODHEAD"}</definedName>
    <definedName name="figabef">#REF!</definedName>
    <definedName name="fill" localSheetId="13">'SalesOps-NA'!#REF!</definedName>
    <definedName name="fill">#REF!</definedName>
    <definedName name="Finalist" localSheetId="13">'[47]4.List'!$B$3:$B$28</definedName>
    <definedName name="Finalist">#REF!</definedName>
    <definedName name="Finance" localSheetId="13">'SalesOps-NA'!#REF!</definedName>
    <definedName name="Finance">#REF!</definedName>
    <definedName name="FineFrag" localSheetId="13">'SalesOps-NA'!#REF!</definedName>
    <definedName name="FineFrag">#REF!</definedName>
    <definedName name="Finishing" localSheetId="13">'SalesOps-NA'!#REF!</definedName>
    <definedName name="Finishing">#REF!</definedName>
    <definedName name="firadwami" localSheetId="13">[48]Volumes!#REF!</definedName>
    <definedName name="firadwami">#REF!</definedName>
    <definedName name="firadwcam" localSheetId="13">[48]Volumes!#REF!</definedName>
    <definedName name="firadwcam">#REF!</definedName>
    <definedName name="firadweur" localSheetId="13">[48]Volumes!#REF!</definedName>
    <definedName name="firadweur">#REF!</definedName>
    <definedName name="firadweuro" localSheetId="13">[48]Volumes!#REF!</definedName>
    <definedName name="firadweuro">#REF!</definedName>
    <definedName name="firadwgat" localSheetId="13">[48]Volumes!#REF!</definedName>
    <definedName name="firadwgat">#REF!</definedName>
    <definedName name="firadwgre" localSheetId="13">[48]Volumes!#REF!</definedName>
    <definedName name="firadwgre">#REF!</definedName>
    <definedName name="firadwlon" localSheetId="13">[48]Volumes!#REF!</definedName>
    <definedName name="firadwlon">#REF!</definedName>
    <definedName name="firadwmat" localSheetId="13">[48]Volumes!#REF!</definedName>
    <definedName name="firadwmat">#REF!</definedName>
    <definedName name="firadwmec" localSheetId="13">[48]Volumes!#REF!</definedName>
    <definedName name="firadwmec">#REF!</definedName>
    <definedName name="firadwpom" localSheetId="13">[48]Volumes!#REF!</definedName>
    <definedName name="firadwpom">#REF!</definedName>
    <definedName name="firadwpor" localSheetId="13">[48]Volumes!#REF!</definedName>
    <definedName name="firadwpor">#REF!</definedName>
    <definedName name="firadwsca" localSheetId="13">[48]Volumes!#REF!</definedName>
    <definedName name="firadwsca">#REF!</definedName>
    <definedName name="firadwswi" localSheetId="13">[48]Volumes!#REF!</definedName>
    <definedName name="firadwswi">#REF!</definedName>
    <definedName name="firadwuk" localSheetId="13">[48]Volumes!#REF!</definedName>
    <definedName name="firadwuk">#REF!</definedName>
    <definedName name="firadwwor" localSheetId="13">[48]Volumes!#REF!</definedName>
    <definedName name="firadwwor">#REF!</definedName>
    <definedName name="firbleami" localSheetId="13">[48]Volumes!#REF!</definedName>
    <definedName name="firbleami">#REF!</definedName>
    <definedName name="firblecam" localSheetId="13">[48]Volumes!#REF!</definedName>
    <definedName name="firblecam">#REF!</definedName>
    <definedName name="firbleeur" localSheetId="13">[48]Volumes!#REF!</definedName>
    <definedName name="firbleeur">#REF!</definedName>
    <definedName name="firbleeuro" localSheetId="13">[48]Volumes!#REF!</definedName>
    <definedName name="firbleeuro">#REF!</definedName>
    <definedName name="firblegat" localSheetId="13">[48]Volumes!#REF!</definedName>
    <definedName name="firblegat">#REF!</definedName>
    <definedName name="firblegre" localSheetId="13">[48]Volumes!#REF!</definedName>
    <definedName name="firblegre">#REF!</definedName>
    <definedName name="firblelon" localSheetId="13">[48]Volumes!#REF!</definedName>
    <definedName name="firblelon">#REF!</definedName>
    <definedName name="firblemat" localSheetId="13">[48]Volumes!#REF!</definedName>
    <definedName name="firblemat">#REF!</definedName>
    <definedName name="firblemec" localSheetId="13">[48]Volumes!#REF!</definedName>
    <definedName name="firblemec">#REF!</definedName>
    <definedName name="firblepom" localSheetId="13">[48]Volumes!#REF!</definedName>
    <definedName name="firblepom">#REF!</definedName>
    <definedName name="firblepor" localSheetId="13">[48]Volumes!#REF!</definedName>
    <definedName name="firblepor">#REF!</definedName>
    <definedName name="firblesca" localSheetId="13">[48]Volumes!#REF!</definedName>
    <definedName name="firblesca">#REF!</definedName>
    <definedName name="firbleswi" localSheetId="13">[48]Volumes!#REF!</definedName>
    <definedName name="firbleswi">#REF!</definedName>
    <definedName name="firbleuk" localSheetId="13">[48]Volumes!#REF!</definedName>
    <definedName name="firbleuk">#REF!</definedName>
    <definedName name="firblewor" localSheetId="13">[48]Volumes!#REF!</definedName>
    <definedName name="firblewor">#REF!</definedName>
    <definedName name="firhscami" localSheetId="13">[48]Volumes!#REF!</definedName>
    <definedName name="firhscami">#REF!</definedName>
    <definedName name="firhsccam" localSheetId="13">[48]Volumes!#REF!</definedName>
    <definedName name="firhsccam">#REF!</definedName>
    <definedName name="firhsceur" localSheetId="13">[48]Volumes!#REF!</definedName>
    <definedName name="firhsceur">#REF!</definedName>
    <definedName name="firhsceuro" localSheetId="13">[48]Volumes!#REF!</definedName>
    <definedName name="firhsceuro">#REF!</definedName>
    <definedName name="firhscgat" localSheetId="13">[48]Volumes!#REF!</definedName>
    <definedName name="firhscgat">#REF!</definedName>
    <definedName name="firhscgre" localSheetId="13">[48]Volumes!#REF!</definedName>
    <definedName name="firhscgre">#REF!</definedName>
    <definedName name="firhsclon" localSheetId="13">[48]Volumes!#REF!</definedName>
    <definedName name="firhsclon">#REF!</definedName>
    <definedName name="firhscmat" localSheetId="13">[48]Volumes!#REF!</definedName>
    <definedName name="firhscmat">#REF!</definedName>
    <definedName name="firhscmec" localSheetId="13">[48]Volumes!#REF!</definedName>
    <definedName name="firhscmec">#REF!</definedName>
    <definedName name="firhscpom" localSheetId="13">[48]Volumes!#REF!</definedName>
    <definedName name="firhscpom">#REF!</definedName>
    <definedName name="firhscpor" localSheetId="13">[48]Volumes!#REF!</definedName>
    <definedName name="firhscpor">#REF!</definedName>
    <definedName name="firhscsca" localSheetId="13">[48]Volumes!#REF!</definedName>
    <definedName name="firhscsca">#REF!</definedName>
    <definedName name="firhscswi" localSheetId="13">[48]Volumes!#REF!</definedName>
    <definedName name="firhscswi">#REF!</definedName>
    <definedName name="firhscuk" localSheetId="13">[48]Volumes!#REF!</definedName>
    <definedName name="firhscuk">#REF!</definedName>
    <definedName name="firhscwor" localSheetId="13">[48]Volumes!#REF!</definedName>
    <definedName name="firhscwor">#REF!</definedName>
    <definedName name="firm" localSheetId="13">[32]Names!$C$5</definedName>
    <definedName name="firm">#REF!</definedName>
    <definedName name="FirmFX" localSheetId="13">[55]Instructions!$C$4</definedName>
    <definedName name="FirmFX">#REF!</definedName>
    <definedName name="firnbdami" localSheetId="13">[48]Volumes!#REF!</definedName>
    <definedName name="firnbdami">#REF!</definedName>
    <definedName name="firnbdcam" localSheetId="13">[48]Volumes!#REF!</definedName>
    <definedName name="firnbdcam">#REF!</definedName>
    <definedName name="firnbdeur" localSheetId="13">[48]Volumes!#REF!</definedName>
    <definedName name="firnbdeur">#REF!</definedName>
    <definedName name="firnbdeuro" localSheetId="13">[48]Volumes!#REF!</definedName>
    <definedName name="firnbdeuro">#REF!</definedName>
    <definedName name="firnbdgat" localSheetId="13">[48]Volumes!#REF!</definedName>
    <definedName name="firnbdgat">#REF!</definedName>
    <definedName name="firnbdgre" localSheetId="13">[48]Volumes!#REF!</definedName>
    <definedName name="firnbdgre">#REF!</definedName>
    <definedName name="firnbdlon" localSheetId="13">[48]Volumes!#REF!</definedName>
    <definedName name="firnbdlon">#REF!</definedName>
    <definedName name="firnbdmat" localSheetId="13">[48]Volumes!#REF!</definedName>
    <definedName name="firnbdmat">#REF!</definedName>
    <definedName name="firnbdmec" localSheetId="13">[48]Volumes!#REF!</definedName>
    <definedName name="firnbdmec">#REF!</definedName>
    <definedName name="firnbdpor" localSheetId="13">[48]Volumes!#REF!</definedName>
    <definedName name="firnbdpor">#REF!</definedName>
    <definedName name="firnbdsca" localSheetId="13">[48]Volumes!#REF!</definedName>
    <definedName name="firnbdsca">#REF!</definedName>
    <definedName name="firnbdswi" localSheetId="13">[48]Volumes!#REF!</definedName>
    <definedName name="firnbdswi">#REF!</definedName>
    <definedName name="firnbduk" localSheetId="13">[48]Volumes!#REF!</definedName>
    <definedName name="firnbduk">#REF!</definedName>
    <definedName name="firnbdwor" localSheetId="13">[48]Volumes!#REF!</definedName>
    <definedName name="firnbdwor">#REF!</definedName>
    <definedName name="FirstCell" localSheetId="13">'SalesOps-NA'!#REF!</definedName>
    <definedName name="FirstCell">#REF!</definedName>
    <definedName name="FirstRowRun1" localSheetId="13">'SalesOps-NA'!#REF!</definedName>
    <definedName name="FirstRowRun1">#REF!</definedName>
    <definedName name="FirstRowRun2" localSheetId="13">'SalesOps-NA'!#REF!</definedName>
    <definedName name="FirstRowRun2">#REF!</definedName>
    <definedName name="FirstRowRun3" localSheetId="13">'SalesOps-NA'!#REF!</definedName>
    <definedName name="FirstRowRun3">#REF!</definedName>
    <definedName name="FirstRowRun4" localSheetId="13">'SalesOps-NA'!#REF!</definedName>
    <definedName name="FirstRowRun4">#REF!</definedName>
    <definedName name="FirstRowRun5" localSheetId="13">'SalesOps-NA'!#REF!</definedName>
    <definedName name="FirstRowRun5">#REF!</definedName>
    <definedName name="FirstRowRun6" localSheetId="13">'SalesOps-NA'!#REF!</definedName>
    <definedName name="FirstRowRun6">#REF!</definedName>
    <definedName name="FirstRowRun7" localSheetId="13">'SalesOps-NA'!#REF!</definedName>
    <definedName name="FirstRowRun7">#REF!</definedName>
    <definedName name="FirstRowRun8" localSheetId="13">'SalesOps-NA'!#REF!</definedName>
    <definedName name="FirstRowRun8">#REF!</definedName>
    <definedName name="FiscalYears" localSheetId="13">'SalesOps-NA'!#REF!</definedName>
    <definedName name="FiscalYears">#REF!</definedName>
    <definedName name="FMT" localSheetId="13">[1]FCC!$A$9:$S$61</definedName>
    <definedName name="FMT">#REF!</definedName>
    <definedName name="fndata" localSheetId="13">'SalesOps-NA'!#REF!</definedName>
    <definedName name="fndata">#REF!</definedName>
    <definedName name="font" localSheetId="13">'SalesOps-NA'!#REF!</definedName>
    <definedName name="font">#REF!</definedName>
    <definedName name="FORECAST" localSheetId="13">'SalesOps-NA'!#REF!</definedName>
    <definedName name="FORECAST">#REF!</definedName>
    <definedName name="forex" localSheetId="13">[91]CellNames!$C$35</definedName>
    <definedName name="forex">#REF!</definedName>
    <definedName name="form" localSheetId="13" hidden="1">{#N/A,#N/A,FALSE,"A";#N/A,#N/A,FALSE,"B"}</definedName>
    <definedName name="form" hidden="1">{#N/A,#N/A,FALSE,"A";#N/A,#N/A,FALSE,"B"}</definedName>
    <definedName name="form_1" localSheetId="13" hidden="1">{#N/A,#N/A,FALSE,"A";#N/A,#N/A,FALSE,"B"}</definedName>
    <definedName name="form_1" hidden="1">{#N/A,#N/A,FALSE,"A";#N/A,#N/A,FALSE,"B"}</definedName>
    <definedName name="formatd">#REF!</definedName>
    <definedName name="Formation_Oblig" localSheetId="13">[22]Data!$K$7</definedName>
    <definedName name="Formation_Oblig">#REF!</definedName>
    <definedName name="FORMCY" localSheetId="13">[1]J!$A$3:$L$8</definedName>
    <definedName name="FORMCY">#REF!</definedName>
    <definedName name="FORMCY_1" localSheetId="13">[1]J!$U$3:$AB$8</definedName>
    <definedName name="FORMCY_1">#REF!</definedName>
    <definedName name="FORMCY_2" localSheetId="13">[1]J!$AH$3:$AO$8</definedName>
    <definedName name="FORMCY_2">#REF!</definedName>
    <definedName name="Formula_groups" localSheetId="13">'[92]Project description'!#REF!</definedName>
    <definedName name="Formula_groups">#REF!</definedName>
    <definedName name="formule" localSheetId="13">'SalesOps-NA'!#REF!</definedName>
    <definedName name="formule">#REF!</definedName>
    <definedName name="FPLC_Labels" localSheetId="13">'SalesOps-NA'!#REF!</definedName>
    <definedName name="FPLC_Labels">#REF!</definedName>
    <definedName name="Fr" localSheetId="13">'[39]EDS WE'!#REF!</definedName>
    <definedName name="Fr">#REF!</definedName>
    <definedName name="fr_1" localSheetId="13" hidden="1">{#N/A,#N/A,FALSE,"A";#N/A,#N/A,FALSE,"B"}</definedName>
    <definedName name="fr_1" hidden="1">{#N/A,#N/A,FALSE,"A";#N/A,#N/A,FALSE,"B"}</definedName>
    <definedName name="Frais_Except" localSheetId="13">[22]Data!$O$3:$P$18</definedName>
    <definedName name="Frais_Except">#REF!</definedName>
    <definedName name="France" localSheetId="13">'SalesOps-NA'!#REF!</definedName>
    <definedName name="France">#REF!</definedName>
    <definedName name="Franchises" localSheetId="13">'SalesOps-NA'!#REF!</definedName>
    <definedName name="Franchises">#REF!</definedName>
    <definedName name="FRFUSD" localSheetId="13">'[81]Currency Rates'!$D$8</definedName>
    <definedName name="FRFUSD">#REF!</definedName>
    <definedName name="From_Book">"M:\C&amp;A\Plant Cost\Report mensili\2002\March\Costing\fast\FAST VOLUME OB-RF full year.xls"</definedName>
    <definedName name="frtfdg" localSheetId="13" hidden="1">{#N/A,#N/A,FALSE,"A";#N/A,#N/A,FALSE,"B-TOT";#N/A,#N/A,FALSE,"Declaration1";#N/A,#N/A,FALSE,"Spravka1";#N/A,#N/A,FALSE,"A (2)";#N/A,#N/A,FALSE,"B-TOT (2)"}</definedName>
    <definedName name="frtfdg" hidden="1">{#N/A,#N/A,FALSE,"A";#N/A,#N/A,FALSE,"B-TOT";#N/A,#N/A,FALSE,"Declaration1";#N/A,#N/A,FALSE,"Spravka1";#N/A,#N/A,FALSE,"A (2)";#N/A,#N/A,FALSE,"B-TOT (2)"}</definedName>
    <definedName name="frtfdg_1" localSheetId="13" hidden="1">{#N/A,#N/A,FALSE,"A";#N/A,#N/A,FALSE,"B-TOT";#N/A,#N/A,FALSE,"Declaration1";#N/A,#N/A,FALSE,"Spravka1";#N/A,#N/A,FALSE,"A (2)";#N/A,#N/A,FALSE,"B-TOT (2)"}</definedName>
    <definedName name="frtfdg_1" hidden="1">{#N/A,#N/A,FALSE,"A";#N/A,#N/A,FALSE,"B-TOT";#N/A,#N/A,FALSE,"Declaration1";#N/A,#N/A,FALSE,"Spravka1";#N/A,#N/A,FALSE,"A (2)";#N/A,#N/A,FALSE,"B-TOT (2)"}</definedName>
    <definedName name="fski_einlesen" localSheetId="13">[76]!fski_einlesen</definedName>
    <definedName name="fski_einlesen">#REF!</definedName>
    <definedName name="FTERow" localSheetId="13">'SalesOps-NA'!#REF!</definedName>
    <definedName name="FTERow">#REF!</definedName>
    <definedName name="Füllmenge" localSheetId="13">'SalesOps-NA'!#REF!</definedName>
    <definedName name="Füllmenge">#REF!</definedName>
    <definedName name="FWIP_Conversion_Rate" localSheetId="13">'SalesOps-NA'!#REF!</definedName>
    <definedName name="FWIP_Conversion_Rate">#REF!</definedName>
    <definedName name="FX" localSheetId="13">'SalesOps-NA'!#REF!</definedName>
    <definedName name="FX">#REF!</definedName>
    <definedName name="FY" localSheetId="13">'SalesOps-NA'!#REF!</definedName>
    <definedName name="FY">#REF!</definedName>
    <definedName name="FYear" localSheetId="13">[29]CellNames!$C$20</definedName>
    <definedName name="FYear">#REF!</definedName>
    <definedName name="ga" localSheetId="13" hidden="1">{#N/A,#N/A,FALSE,"Aging Summary";#N/A,#N/A,FALSE,"Ratio Analysis";#N/A,#N/A,FALSE,"Test 120 Day Accts";#N/A,#N/A,FALSE,"Tickmarks"}</definedName>
    <definedName name="ga" hidden="1">{#N/A,#N/A,FALSE,"Aging Summary";#N/A,#N/A,FALSE,"Ratio Analysis";#N/A,#N/A,FALSE,"Test 120 Day Accts";#N/A,#N/A,FALSE,"Tickmarks"}</definedName>
    <definedName name="ga_1" localSheetId="13" hidden="1">{#N/A,#N/A,FALSE,"Aging Summary";#N/A,#N/A,FALSE,"Ratio Analysis";#N/A,#N/A,FALSE,"Test 120 Day Accts";#N/A,#N/A,FALSE,"Tickmarks"}</definedName>
    <definedName name="ga_1" hidden="1">{#N/A,#N/A,FALSE,"Aging Summary";#N/A,#N/A,FALSE,"Ratio Analysis";#N/A,#N/A,FALSE,"Test 120 Day Accts";#N/A,#N/A,FALSE,"Tickmarks"}</definedName>
    <definedName name="Gabor" localSheetId="13">'[47]4.List'!$B$3:$B$24</definedName>
    <definedName name="Gabor">#REF!</definedName>
    <definedName name="GABY" localSheetId="13">'SalesOps-NA'!#REF!</definedName>
    <definedName name="GABY">#REF!</definedName>
    <definedName name="Gas_price" localSheetId="13">'SalesOps-NA'!#REF!</definedName>
    <definedName name="Gas_price">#REF!</definedName>
    <definedName name="Gas_ratio" localSheetId="13">'SalesOps-NA'!#REF!</definedName>
    <definedName name="Gas_ratio">#REF!</definedName>
    <definedName name="Gas_volume" localSheetId="13">'SalesOps-NA'!#REF!</definedName>
    <definedName name="Gas_volume">#REF!</definedName>
    <definedName name="gb" localSheetId="13">'SalesOps-NA'!#REF!</definedName>
    <definedName name="gb">#REF!</definedName>
    <definedName name="gbp" localSheetId="13">'SalesOps-NA'!#REF!</definedName>
    <definedName name="gbp">#REF!</definedName>
    <definedName name="GBPUSD" localSheetId="13">'[81]Currency Rates'!$G$8</definedName>
    <definedName name="GBPUSD">#REF!</definedName>
    <definedName name="GBUSELECT" localSheetId="13">'SalesOps-NA'!#REF!</definedName>
    <definedName name="GBUSELECT">#REF!</definedName>
    <definedName name="GCAS" localSheetId="13">'SalesOps-NA'!#REF!</definedName>
    <definedName name="GCAS">#REF!</definedName>
    <definedName name="gcjki" localSheetId="13" hidden="1">{#N/A,#N/A,TRUE,"Krycí list"}</definedName>
    <definedName name="gcjki" hidden="1">{#N/A,#N/A,TRUE,"Krycí list"}</definedName>
    <definedName name="gcjki_1" localSheetId="13" hidden="1">{#N/A,#N/A,TRUE,"Krycí list"}</definedName>
    <definedName name="gcjki_1" hidden="1">{#N/A,#N/A,TRUE,"Krycí list"}</definedName>
    <definedName name="gcjkii" localSheetId="13" hidden="1">{#N/A,#N/A,TRUE,"Krycí list"}</definedName>
    <definedName name="gcjkii" hidden="1">{#N/A,#N/A,TRUE,"Krycí list"}</definedName>
    <definedName name="gcjkii_1" localSheetId="13" hidden="1">{#N/A,#N/A,TRUE,"Krycí list"}</definedName>
    <definedName name="gcjkii_1" hidden="1">{#N/A,#N/A,TRUE,"Krycí list"}</definedName>
    <definedName name="gdhbdgdf" localSheetId="13">'[43]Sched 8'!#REF!</definedName>
    <definedName name="gdhbdgdf">#REF!</definedName>
    <definedName name="Gebinde" localSheetId="13">'SalesOps-NA'!#REF!</definedName>
    <definedName name="Gebinde">#REF!</definedName>
    <definedName name="Gebindeart" localSheetId="13">'SalesOps-NA'!#REF!</definedName>
    <definedName name="Gebindeart">#REF!</definedName>
    <definedName name="GEN_TITLE" localSheetId="13">[1]GENMULTI!$A$1:$S$9</definedName>
    <definedName name="GEN_TITLE">#REF!</definedName>
    <definedName name="GENERAL" localSheetId="13">[1]GENMULTI!$A$10:$S$75</definedName>
    <definedName name="GENERAL">#REF!</definedName>
    <definedName name="General_Manager_Name" localSheetId="13">'SalesOps-NA'!#REF!</definedName>
    <definedName name="General_Manager_Name">#REF!</definedName>
    <definedName name="Germany" localSheetId="13">'SalesOps-NA'!#REF!</definedName>
    <definedName name="Germany">#REF!</definedName>
    <definedName name="gf" localSheetId="13" hidden="1">{#N/A,#N/A,FALSE,"Aging Summary";#N/A,#N/A,FALSE,"Ratio Analysis";#N/A,#N/A,FALSE,"Test 120 Day Accts";#N/A,#N/A,FALSE,"Tickmarks"}</definedName>
    <definedName name="gf" hidden="1">{#N/A,#N/A,FALSE,"Aging Summary";#N/A,#N/A,FALSE,"Ratio Analysis";#N/A,#N/A,FALSE,"Test 120 Day Accts";#N/A,#N/A,FALSE,"Tickmarks"}</definedName>
    <definedName name="gf_1" localSheetId="13" hidden="1">{#N/A,#N/A,FALSE,"Aging Summary";#N/A,#N/A,FALSE,"Ratio Analysis";#N/A,#N/A,FALSE,"Test 120 Day Accts";#N/A,#N/A,FALSE,"Tickmarks"}</definedName>
    <definedName name="gf_1" hidden="1">{#N/A,#N/A,FALSE,"Aging Summary";#N/A,#N/A,FALSE,"Ratio Analysis";#N/A,#N/A,FALSE,"Test 120 Day Accts";#N/A,#N/A,FALSE,"Tickmarks"}</definedName>
    <definedName name="gg" localSheetId="13">[91]CellNames!$C$35</definedName>
    <definedName name="gg">#REF!</definedName>
    <definedName name="ggg" localSheetId="13" hidden="1">{"US DOLLARS",#N/A,FALSE,"FMEOB96"}</definedName>
    <definedName name="ggg" hidden="1">{"US DOLLARS",#N/A,FALSE,"FMEOB96"}</definedName>
    <definedName name="ggggg">#REF!</definedName>
    <definedName name="ghdg" localSheetId="13">'SalesOps-NA'!#REF!</definedName>
    <definedName name="ghdg">#REF!</definedName>
    <definedName name="ghkjgl" localSheetId="13" hidden="1">[10]!Integer</definedName>
    <definedName name="ghkjgl" hidden="1">#REF!</definedName>
    <definedName name="giguotuio" localSheetId="13" hidden="1">[10]!Integer</definedName>
    <definedName name="giguotuio" hidden="1">#REF!</definedName>
    <definedName name="gjhdkfjghdfkjgh" localSheetId="13" hidden="1">{"FME HEADCOUNT",#N/A,FALSE,"PRODHEAD"}</definedName>
    <definedName name="gjhdkfjghdfkjgh" hidden="1">{"FME HEADCOUNT",#N/A,FALSE,"PRODHEAD"}</definedName>
    <definedName name="gjhdkfjghdfkjgh_1" localSheetId="13" hidden="1">{"FME HEADCOUNT",#N/A,FALSE,"PRODHEAD"}</definedName>
    <definedName name="gjhdkfjghdfkjgh_1" hidden="1">{"FME HEADCOUNT",#N/A,FALSE,"PRODHEAD"}</definedName>
    <definedName name="gjjfj" localSheetId="13" hidden="1">[10]!Integer</definedName>
    <definedName name="gjjfj" hidden="1">#REF!</definedName>
    <definedName name="gjxfgj" localSheetId="13" hidden="1">{#N/A,#N/A,FALSE,"FMEOB96"}</definedName>
    <definedName name="gjxfgj" hidden="1">{#N/A,#N/A,FALSE,"FMEOB96"}</definedName>
    <definedName name="gjxfgj_1" localSheetId="13" hidden="1">{#N/A,#N/A,FALSE,"FMEOB96"}</definedName>
    <definedName name="gjxfgj_1" hidden="1">{#N/A,#N/A,FALSE,"FMEOB96"}</definedName>
    <definedName name="gkuktuo" localSheetId="13" hidden="1">[10]!Integer</definedName>
    <definedName name="gkuktuo" hidden="1">#REF!</definedName>
    <definedName name="GLDCPM" localSheetId="13">'SalesOps-NA'!#REF!</definedName>
    <definedName name="GLDCPM">#REF!</definedName>
    <definedName name="GLDREDYAG" localSheetId="13">'SalesOps-NA'!#REF!</definedName>
    <definedName name="GLDREDYAG">#REF!</definedName>
    <definedName name="GLDTarget" localSheetId="13">'SalesOps-NA'!#REF!</definedName>
    <definedName name="GLDTarget">#REF!</definedName>
    <definedName name="GLDYAGYTDAct" localSheetId="13">'SalesOps-NA'!#REF!</definedName>
    <definedName name="GLDYAGYTDAct">#REF!</definedName>
    <definedName name="GLIST" localSheetId="13">[93]GCAS!$A$2:$B$109</definedName>
    <definedName name="GLIST">#REF!</definedName>
    <definedName name="GMA" localSheetId="13">'SalesOps-NA'!#REF!</definedName>
    <definedName name="GMA">#REF!</definedName>
    <definedName name="GMA_Exchange_Rate" localSheetId="13">[94]Journal!#REF!</definedName>
    <definedName name="GMA_Exchange_Rate">#REF!</definedName>
    <definedName name="GMA_Mark_up" localSheetId="13">[94]Journal!#REF!</definedName>
    <definedName name="GMA_Mark_up">#REF!</definedName>
    <definedName name="GMAlist" localSheetId="13">'SalesOps-NA'!#REF!</definedName>
    <definedName name="GMAlist">#REF!</definedName>
    <definedName name="GMC_D" localSheetId="13">[95]OTHER!$D$12</definedName>
    <definedName name="GMC_D">#REF!</definedName>
    <definedName name="GMC_FR" localSheetId="13">[95]OTHER!$F$12</definedName>
    <definedName name="GMC_FR">#REF!</definedName>
    <definedName name="GMC_FS" localSheetId="13">[95]OTHER!$E$12</definedName>
    <definedName name="GMC_FS">#REF!</definedName>
    <definedName name="GMC_L" localSheetId="13">[95]OTHER!$C$12</definedName>
    <definedName name="GMC_L">#REF!</definedName>
    <definedName name="GMC_ML" localSheetId="13">[95]OTHER!$G$12</definedName>
    <definedName name="GMC_ML">#REF!</definedName>
    <definedName name="GMRB" localSheetId="13">'[96]Zcip YTD spent'!$A$1:$A$65536,'[96]Zcip YTD spent'!$I$1:$I$65536,'[96]Zcip YTD spent'!$L$1:$L$65536</definedName>
    <definedName name="GMRB">#REF!,#REF!,#REF!</definedName>
    <definedName name="gonc" localSheetId="13" hidden="1">{#N/A,#N/A,TRUE,"A-site";#N/A,#N/A,TRUE,"B-Buildings";#N/A,#N/A,TRUE,"c-out-of-fence";#N/A,#N/A,TRUE,"d-proj.infr.";#N/A,#N/A,TRUE,"e- land"}</definedName>
    <definedName name="gonc" hidden="1">{#N/A,#N/A,TRUE,"A-site";#N/A,#N/A,TRUE,"B-Buildings";#N/A,#N/A,TRUE,"c-out-of-fence";#N/A,#N/A,TRUE,"d-proj.infr.";#N/A,#N/A,TRUE,"e- land"}</definedName>
    <definedName name="gonc_1" localSheetId="13" hidden="1">{#N/A,#N/A,TRUE,"A-site";#N/A,#N/A,TRUE,"B-Buildings";#N/A,#N/A,TRUE,"c-out-of-fence";#N/A,#N/A,TRUE,"d-proj.infr.";#N/A,#N/A,TRUE,"e- land"}</definedName>
    <definedName name="gonc_1" hidden="1">{#N/A,#N/A,TRUE,"A-site";#N/A,#N/A,TRUE,"B-Buildings";#N/A,#N/A,TRUE,"c-out-of-fence";#N/A,#N/A,TRUE,"d-proj.infr.";#N/A,#N/A,TRUE,"e- land"}</definedName>
    <definedName name="Good">"Chart 1"</definedName>
    <definedName name="granel1">#REF!</definedName>
    <definedName name="graph" localSheetId="13">'[59]P&amp;G vs. CP'!#REF!</definedName>
    <definedName name="graph">#REF!</definedName>
    <definedName name="Greece" localSheetId="13">'SalesOps-NA'!#REF!</definedName>
    <definedName name="Greece">#REF!</definedName>
    <definedName name="GRETAIL" localSheetId="13">'SalesOps-NA'!#REF!</definedName>
    <definedName name="GRETAIL">#REF!</definedName>
    <definedName name="Group_impacted_CQIs" localSheetId="13">'SalesOps-NA'!#REF!</definedName>
    <definedName name="Group_impacted_CQIs">#REF!</definedName>
    <definedName name="GRSEM2" localSheetId="13">'SalesOps-NA'!#REF!</definedName>
    <definedName name="GRSEM2">#REF!</definedName>
    <definedName name="GUATEF" localSheetId="13">'SalesOps-NA'!#REF!</definedName>
    <definedName name="GUATEF">#REF!</definedName>
    <definedName name="GUATEFR" localSheetId="13">'SalesOps-NA'!#REF!</definedName>
    <definedName name="GUATEFR">#REF!</definedName>
    <definedName name="GUATR" localSheetId="13">'SalesOps-NA'!#REF!</definedName>
    <definedName name="GUATR">#REF!</definedName>
    <definedName name="guguitg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guguitg" hidden="1">{#N/A,#N/A,FALSE,"A";#N/A,#N/A,FALSE,"B-TOT";#N/A,#N/A,FALSE,"Declaration1";#N/A,#N/A,FALSE,"Spravka1";#N/A,#N/A,FALSE,"A (2)";#N/A,#N/A,FALSE,"B-TOT (2)";#N/A,#N/A,FALSE,"Declaration1 (2)";#N/A,#N/A,FALSE,"Spravka1 (2)"}</definedName>
    <definedName name="guguitg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guguitg_1" hidden="1">{#N/A,#N/A,FALSE,"A";#N/A,#N/A,FALSE,"B-TOT";#N/A,#N/A,FALSE,"Declaration1";#N/A,#N/A,FALSE,"Spravka1";#N/A,#N/A,FALSE,"A (2)";#N/A,#N/A,FALSE,"B-TOT (2)";#N/A,#N/A,FALSE,"Declaration1 (2)";#N/A,#N/A,FALSE,"Spravka1 (2)"}</definedName>
    <definedName name="h" localSheetId="13">[73]Input!#REF!</definedName>
    <definedName name="h">#REF!</definedName>
    <definedName name="HAAPCY" localSheetId="13">'SalesOps-NA'!#REF!</definedName>
    <definedName name="HAAPCY">#REF!</definedName>
    <definedName name="HAAPCY_1" localSheetId="13">'SalesOps-NA'!#REF!</definedName>
    <definedName name="HAAPCY_1">#REF!</definedName>
    <definedName name="HAAPCY_2" localSheetId="13">'SalesOps-NA'!#REF!</definedName>
    <definedName name="HAAPCY_2">#REF!</definedName>
    <definedName name="HABYND" localSheetId="13">'SalesOps-NA'!#REF!</definedName>
    <definedName name="HABYND">#REF!</definedName>
    <definedName name="Hair" localSheetId="13">'SalesOps-NA'!#REF!</definedName>
    <definedName name="Hair">#REF!</definedName>
    <definedName name="HairCare_Franchises" localSheetId="13">'SalesOps-NA'!#REF!</definedName>
    <definedName name="HairCare_Franchises">#REF!</definedName>
    <definedName name="hairs" localSheetId="13">'SalesOps-NA'!#REF!</definedName>
    <definedName name="hairs">#REF!</definedName>
    <definedName name="HAMCPM" localSheetId="13">'SalesOps-NA'!#REF!</definedName>
    <definedName name="HAMCPM">#REF!</definedName>
    <definedName name="HAMREDYAG" localSheetId="13">'SalesOps-NA'!#REF!</definedName>
    <definedName name="HAMREDYAG">#REF!</definedName>
    <definedName name="HAMTarget" localSheetId="13">'SalesOps-NA'!#REF!</definedName>
    <definedName name="HAMTarget">#REF!</definedName>
    <definedName name="HAMYAGYTDAct" localSheetId="13">'SalesOps-NA'!#REF!</definedName>
    <definedName name="HAMYAGYTDAct">#REF!</definedName>
    <definedName name="HAPREV" localSheetId="13">'SalesOps-NA'!#REF!</definedName>
    <definedName name="HAPREV">#REF!</definedName>
    <definedName name="HARD_S" localSheetId="13">[1]HSC!$A$10:$S$75</definedName>
    <definedName name="HARD_S">#REF!</definedName>
    <definedName name="Hard_Surface_Cleaners" localSheetId="13">'SalesOps-NA'!#REF!</definedName>
    <definedName name="Hard_Surface_Cleaners">#REF!</definedName>
    <definedName name="HAUNAPCY" localSheetId="13">'SalesOps-NA'!#REF!</definedName>
    <definedName name="HAUNAPCY">#REF!</definedName>
    <definedName name="HAUNAPCY_1" localSheetId="13">'SalesOps-NA'!#REF!</definedName>
    <definedName name="HAUNAPCY_1">#REF!</definedName>
    <definedName name="HAUNAPCY_2" localSheetId="13">'SalesOps-NA'!#REF!</definedName>
    <definedName name="HAUNAPCY_2">#REF!</definedName>
    <definedName name="HC_MOE">#N/A</definedName>
    <definedName name="HC_PI">#N/A</definedName>
    <definedName name="Headcount" localSheetId="13" hidden="1">{"FME HEADCOUNT",#N/A,FALSE,"PRODHEAD"}</definedName>
    <definedName name="Headcount" hidden="1">{"FME HEADCOUNT",#N/A,FALSE,"PRODHEAD"}</definedName>
    <definedName name="HeaderRow" localSheetId="13">'[97]CEE Laundry'!#REF!</definedName>
    <definedName name="HeaderRow">#REF!</definedName>
    <definedName name="Heavy_Duty_Liquids" localSheetId="13">'SalesOps-NA'!#REF!</definedName>
    <definedName name="Heavy_Duty_Liquids">#REF!</definedName>
    <definedName name="height" localSheetId="13">'SalesOps-NA'!#REF!</definedName>
    <definedName name="height">#REF!</definedName>
    <definedName name="Help" localSheetId="13">'SalesOps-NA'!#REF!</definedName>
    <definedName name="Help">#REF!</definedName>
    <definedName name="help1" localSheetId="13">[98]Help!$C$2</definedName>
    <definedName name="help1">#REF!</definedName>
    <definedName name="help10" localSheetId="13">[98]Help!$C$11</definedName>
    <definedName name="help10">#REF!</definedName>
    <definedName name="help2" localSheetId="13">[98]Help!$C$3</definedName>
    <definedName name="help2">#REF!</definedName>
    <definedName name="help3" localSheetId="13">[98]Help!$C$4</definedName>
    <definedName name="help3">#REF!</definedName>
    <definedName name="help4" localSheetId="13">[98]Help!$C$5</definedName>
    <definedName name="help4">#REF!</definedName>
    <definedName name="help5" localSheetId="13">[98]Help!$C$6</definedName>
    <definedName name="help5">#REF!</definedName>
    <definedName name="help6" localSheetId="13">[98]Help!$C$7</definedName>
    <definedName name="help6">#REF!</definedName>
    <definedName name="help7" localSheetId="13">[98]Help!$C$8</definedName>
    <definedName name="help7">#REF!</definedName>
    <definedName name="help8" localSheetId="13">[98]Help!$C$9</definedName>
    <definedName name="help8">#REF!</definedName>
    <definedName name="help9" localSheetId="13">[98]Help!$C$10</definedName>
    <definedName name="help9">#REF!</definedName>
    <definedName name="HEURES_PRETEES___EMPRUNTEES_EN_EUR" localSheetId="13">[84]hrsPrêtées!$AK$5:$AX$42,[84]hrsPrêtées!$AZ$5:$BM$42</definedName>
    <definedName name="HEURES_PRETEES___EMPRUNTEES_EN_EUR">#REF!,#REF!</definedName>
    <definedName name="hgg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hgg" hidden="1">{#N/A,#N/A,FALSE,"A";#N/A,#N/A,FALSE,"B-TOT";#N/A,#N/A,FALSE,"Declaration1";#N/A,#N/A,FALSE,"Spravka1";#N/A,#N/A,FALSE,"A (2)";#N/A,#N/A,FALSE,"B-TOT (2)";#N/A,#N/A,FALSE,"Declaration1 (2)";#N/A,#N/A,FALSE,"Spravka1 (2)"}</definedName>
    <definedName name="hgg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hgg_1" hidden="1">{#N/A,#N/A,FALSE,"A";#N/A,#N/A,FALSE,"B-TOT";#N/A,#N/A,FALSE,"Declaration1";#N/A,#N/A,FALSE,"Spravka1";#N/A,#N/A,FALSE,"A (2)";#N/A,#N/A,FALSE,"B-TOT (2)";#N/A,#N/A,FALSE,"Declaration1 (2)";#N/A,#N/A,FALSE,"Spravka1 (2)"}</definedName>
    <definedName name="hhhhh">#REF!</definedName>
    <definedName name="hhm" localSheetId="13">'[99]Reconciliation 2'!#REF!</definedName>
    <definedName name="hhm">#REF!</definedName>
    <definedName name="HiddenRows" localSheetId="13" hidden="1">'SalesOps-NA'!#REF!</definedName>
    <definedName name="HiddenRows" hidden="1">#REF!</definedName>
    <definedName name="hiderow" localSheetId="13">'SalesOps-NA'!#REF!,'SalesOps-NA'!#REF!,'SalesOps-NA'!#REF!,'SalesOps-NA'!#REF!,'SalesOps-NA'!#REF!,'SalesOps-NA'!#REF!,'SalesOps-NA'!#REF!,'SalesOps-NA'!#REF!,'SalesOps-NA'!#REF!,'SalesOps-NA'!#REF!</definedName>
    <definedName name="hiderow">#REF!,#REF!,#REF!,#REF!,#REF!,#REF!,#REF!,#REF!,#REF!,#REF!</definedName>
    <definedName name="hjg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hjg" hidden="1">{#N/A,#N/A,FALSE,"A";#N/A,#N/A,FALSE,"B-TOT";#N/A,#N/A,FALSE,"Declaration1";#N/A,#N/A,FALSE,"Spravka1";#N/A,#N/A,FALSE,"A (2)";#N/A,#N/A,FALSE,"B-TOT (2)";#N/A,#N/A,FALSE,"Declaration1 (2)";#N/A,#N/A,FALSE,"Spravka1 (2)"}</definedName>
    <definedName name="hjg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hjg_1" hidden="1">{#N/A,#N/A,FALSE,"A";#N/A,#N/A,FALSE,"B-TOT";#N/A,#N/A,FALSE,"Declaration1";#N/A,#N/A,FALSE,"Spravka1";#N/A,#N/A,FALSE,"A (2)";#N/A,#N/A,FALSE,"B-TOT (2)";#N/A,#N/A,FALSE,"Declaration1 (2)";#N/A,#N/A,FALSE,"Spravka1 (2)"}</definedName>
    <definedName name="HJGJK" localSheetId="13" hidden="1">{#N/A,#N/A,FALSE,"FMEOB96"}</definedName>
    <definedName name="HJGJK" hidden="1">{#N/A,#N/A,FALSE,"FMEOB96"}</definedName>
    <definedName name="HJGJK_1" localSheetId="13" hidden="1">{#N/A,#N/A,FALSE,"FMEOB96"}</definedName>
    <definedName name="HJGJK_1" hidden="1">{#N/A,#N/A,FALSE,"FMEOB96"}</definedName>
    <definedName name="hjhhh" localSheetId="13" hidden="1">{#N/A,#N/A,FALSE,"A";#N/A,#N/A,FALSE,"B"}</definedName>
    <definedName name="hjhhh" hidden="1">{#N/A,#N/A,FALSE,"A";#N/A,#N/A,FALSE,"B"}</definedName>
    <definedName name="hjhhh_1" localSheetId="13" hidden="1">{#N/A,#N/A,FALSE,"A";#N/A,#N/A,FALSE,"B"}</definedName>
    <definedName name="hjhhh_1" hidden="1">{#N/A,#N/A,FALSE,"A";#N/A,#N/A,FALSE,"B"}</definedName>
    <definedName name="hjj" localSheetId="13" hidden="1">[9]!Integer</definedName>
    <definedName name="hjj" hidden="1">#REF!</definedName>
    <definedName name="hjlhjlhjkl" localSheetId="13" hidden="1">[10]!Integer</definedName>
    <definedName name="hjlhjlhjkl" hidden="1">#REF!</definedName>
    <definedName name="HJYGHJ" localSheetId="13" hidden="1">{"labour",#N/A,FALSE,"PRODHEAD"}</definedName>
    <definedName name="HJYGHJ" hidden="1">{"labour",#N/A,FALSE,"PRODHEAD"}</definedName>
    <definedName name="HJYGHJ_1" localSheetId="13" hidden="1">{"labour",#N/A,FALSE,"PRODHEAD"}</definedName>
    <definedName name="HJYGHJ_1" hidden="1">{"labour",#N/A,FALSE,"PRODHEAD"}</definedName>
    <definedName name="hklftgi5784jd" localSheetId="13" hidden="1">{"'매출'!$A$1:$I$22"}</definedName>
    <definedName name="hklftgi5784jd" hidden="1">{"'매출'!$A$1:$I$22"}</definedName>
    <definedName name="hklftgi5784jd_1" localSheetId="13" hidden="1">{"'매출'!$A$1:$I$22"}</definedName>
    <definedName name="hklftgi5784jd_1" hidden="1">{"'매출'!$A$1:$I$22"}</definedName>
    <definedName name="hmhk" localSheetId="13" hidden="1">[10]!Integer</definedName>
    <definedName name="hmhk" hidden="1">#REF!</definedName>
    <definedName name="hoja" localSheetId="13">'SalesOps-NA'!#REF!</definedName>
    <definedName name="hoja">#REF!</definedName>
    <definedName name="Holiday_Plan" hidden="1">#REF!</definedName>
    <definedName name="Holland" localSheetId="13">'SalesOps-NA'!#REF!</definedName>
    <definedName name="Holland">#REF!</definedName>
    <definedName name="Home" localSheetId="13">'SalesOps-NA'!#REF!</definedName>
    <definedName name="Home">#REF!</definedName>
    <definedName name="Home_Care_MultiCategory" localSheetId="13">'SalesOps-NA'!#REF!</definedName>
    <definedName name="Home_Care_MultiCategory">#REF!</definedName>
    <definedName name="HomeCare_Franchises" localSheetId="13">'SalesOps-NA'!#REF!</definedName>
    <definedName name="HomeCare_Franchises">#REF!</definedName>
    <definedName name="HoursPerFTE" localSheetId="13">'[70]Basic input'!$I$13</definedName>
    <definedName name="HoursPerFTE">#REF!</definedName>
    <definedName name="howadw" localSheetId="13">[42]Data!$E$20</definedName>
    <definedName name="howadw">#REF!</definedName>
    <definedName name="howavg" localSheetId="13">'SalesOps-NA'!#REF!</definedName>
    <definedName name="howavg">#REF!</definedName>
    <definedName name="howlqcs" localSheetId="13">[42]Data!$E$19</definedName>
    <definedName name="howlqcs">#REF!</definedName>
    <definedName name="howunidose" localSheetId="13">[42]Data!$E$18</definedName>
    <definedName name="howunidose">#REF!</definedName>
    <definedName name="HR" localSheetId="13">'SalesOps-NA'!#REF!</definedName>
    <definedName name="HR">#REF!</definedName>
    <definedName name="HSC_TITLE" localSheetId="13">[1]HSC!$A$1:$S$9</definedName>
    <definedName name="HSC_TITLE">#REF!</definedName>
    <definedName name="HSE" localSheetId="13">'SalesOps-NA'!#REF!</definedName>
    <definedName name="HSE">#REF!</definedName>
    <definedName name="hseueu47ru" localSheetId="13" hidden="1">{#N/A,#N/A,FALSE,"Aging Summary";#N/A,#N/A,FALSE,"Ratio Analysis";#N/A,#N/A,FALSE,"Test 120 Day Accts";#N/A,#N/A,FALSE,"Tickmarks"}</definedName>
    <definedName name="hseueu47ru" hidden="1">{#N/A,#N/A,FALSE,"Aging Summary";#N/A,#N/A,FALSE,"Ratio Analysis";#N/A,#N/A,FALSE,"Test 120 Day Accts";#N/A,#N/A,FALSE,"Tickmarks"}</definedName>
    <definedName name="hseueu47ru_1" localSheetId="13" hidden="1">{#N/A,#N/A,FALSE,"Aging Summary";#N/A,#N/A,FALSE,"Ratio Analysis";#N/A,#N/A,FALSE,"Test 120 Day Accts";#N/A,#N/A,FALSE,"Tickmarks"}</definedName>
    <definedName name="hseueu47ru_1" hidden="1">{#N/A,#N/A,FALSE,"Aging Summary";#N/A,#N/A,FALSE,"Ratio Analysis";#N/A,#N/A,FALSE,"Test 120 Day Accts";#N/A,#N/A,FALSE,"Tickmarks"}</definedName>
    <definedName name="hstadw" localSheetId="13">[42]Data!$E$29</definedName>
    <definedName name="hstadw">#REF!</definedName>
    <definedName name="hstlqcs" localSheetId="13">[42]Data!$E$28</definedName>
    <definedName name="hstlqcs">#REF!</definedName>
    <definedName name="hstunidose" localSheetId="13">[42]Data!$E$27</definedName>
    <definedName name="hstunidose">[42]Data!$E$27</definedName>
    <definedName name="hsupadw" localSheetId="13">[42]Data!$E$38</definedName>
    <definedName name="hsupadw">#REF!</definedName>
    <definedName name="hsuplqcs" localSheetId="13">[42]Data!$E$37</definedName>
    <definedName name="hsuplqcs">#REF!</definedName>
    <definedName name="hsupunidose" localSheetId="13">[42]Data!$E$36</definedName>
    <definedName name="hsupunidose">#REF!</definedName>
    <definedName name="htemp" localSheetId="13">[42]Data!$E$10</definedName>
    <definedName name="htemp">#REF!</definedName>
    <definedName name="HTML_CodePage" hidden="1">1251</definedName>
    <definedName name="HTML_Control" localSheetId="13" hidden="1">{"'Machine efficiency'!$B$9:$S$17"}</definedName>
    <definedName name="HTML_Control" hidden="1">{"'Machine efficiency'!$B$9:$S$17"}</definedName>
    <definedName name="HTML_Control_1" localSheetId="13" hidden="1">{"'Machine efficiency'!$B$9:$S$17"}</definedName>
    <definedName name="HTML_Control_1" hidden="1">{"'Machine efficiency'!$B$9:$S$17"}</definedName>
    <definedName name="HTML_Control_1_1" localSheetId="13" hidden="1">{"'Machine efficiency'!$B$9:$S$17"}</definedName>
    <definedName name="HTML_Control_1_1" hidden="1">{"'Machine efficiency'!$B$9:$S$17"}</definedName>
    <definedName name="HTML_Control_2" localSheetId="13" hidden="1">{"'Machine efficiency'!$B$9:$S$17"}</definedName>
    <definedName name="HTML_Control_2" hidden="1">{"'Machine efficiency'!$B$9:$S$17"}</definedName>
    <definedName name="HTML_Description" hidden="1">""</definedName>
    <definedName name="HTML_Email" hidden="1">""</definedName>
    <definedName name="HTML_Header" hidden="1">"Machine efficiency"</definedName>
    <definedName name="HTML_LastUpdate" hidden="1">"29/02/2000"</definedName>
    <definedName name="HTML_LineAfter" hidden="1">FALSE</definedName>
    <definedName name="HTML_LineBefore" hidden="1">FALSE</definedName>
    <definedName name="HTML_Name" hidden="1">"vkuzenko"</definedName>
    <definedName name="HTML_OBDlg2" hidden="1">TRUE</definedName>
    <definedName name="HTML_OBDlg4" hidden="1">TRUE</definedName>
    <definedName name="HTML_OS" hidden="1">0</definedName>
    <definedName name="HTML_PathFile" hidden="1">"C:\_Private\MyHTML.htm"</definedName>
    <definedName name="HTML_Title" hidden="1">"Rep6"</definedName>
    <definedName name="htrainee" localSheetId="13">[42]Data!$E$39</definedName>
    <definedName name="htrainee">#REF!</definedName>
    <definedName name="HUF" localSheetId="13">[80]Q1_ICBP!#REF!</definedName>
    <definedName name="HUF">#REF!</definedName>
    <definedName name="i" localSheetId="13" hidden="1">{"US DOLLARS",#N/A,FALSE,"FMEOB96"}</definedName>
    <definedName name="i" hidden="1">{"US DOLLARS",#N/A,FALSE,"FMEOB96"}</definedName>
    <definedName name="I_1" localSheetId="13">[45]BUDGETS!#REF!</definedName>
    <definedName name="I_1">#REF!</definedName>
    <definedName name="I_2" localSheetId="13">[45]BUDGETS!#REF!</definedName>
    <definedName name="I_2">#REF!</definedName>
    <definedName name="I_3" localSheetId="13">[45]BUDGETS!#REF!</definedName>
    <definedName name="I_3">#REF!</definedName>
    <definedName name="i_4" localSheetId="13" hidden="1">{"US DOLLARS",#N/A,FALSE,"FMEOB96"}</definedName>
    <definedName name="i_4" hidden="1">{"US DOLLARS",#N/A,FALSE,"FMEOB96"}</definedName>
    <definedName name="ia" localSheetId="13" hidden="1">{#N/A,#N/A,FALSE,"Aging Summary";#N/A,#N/A,FALSE,"Ratio Analysis";#N/A,#N/A,FALSE,"Test 120 Day Accts";#N/A,#N/A,FALSE,"Tickmarks"}</definedName>
    <definedName name="ia" hidden="1">{#N/A,#N/A,FALSE,"Aging Summary";#N/A,#N/A,FALSE,"Ratio Analysis";#N/A,#N/A,FALSE,"Test 120 Day Accts";#N/A,#N/A,FALSE,"Tickmarks"}</definedName>
    <definedName name="ia_1" localSheetId="13" hidden="1">{#N/A,#N/A,FALSE,"Aging Summary";#N/A,#N/A,FALSE,"Ratio Analysis";#N/A,#N/A,FALSE,"Test 120 Day Accts";#N/A,#N/A,FALSE,"Tickmarks"}</definedName>
    <definedName name="ia_1" hidden="1">{#N/A,#N/A,FALSE,"Aging Summary";#N/A,#N/A,FALSE,"Ratio Analysis";#N/A,#N/A,FALSE,"Test 120 Day Accts";#N/A,#N/A,FALSE,"Tickmarks"}</definedName>
    <definedName name="IE" localSheetId="13">'[39]EDS WE'!#REF!</definedName>
    <definedName name="IE">#REF!</definedName>
    <definedName name="III" localSheetId="13">'SalesOps-NA'!#REF!</definedName>
    <definedName name="III">#REF!</definedName>
    <definedName name="imp" localSheetId="13">[100]VALUACION!$A$1:$IV$65536</definedName>
    <definedName name="imp">#REF!</definedName>
    <definedName name="import" localSheetId="13">'SalesOps-NA'!#REF!</definedName>
    <definedName name="import">#REF!</definedName>
    <definedName name="In_process_sample" localSheetId="13">'SalesOps-NA'!#REF!</definedName>
    <definedName name="In_process_sample">#REF!</definedName>
    <definedName name="Income_202" localSheetId="13" hidden="1">{#N/A,#N/A,FALSE,"A";#N/A,#N/A,FALSE,"B"}</definedName>
    <definedName name="Income_202" hidden="1">{#N/A,#N/A,FALSE,"A";#N/A,#N/A,FALSE,"B"}</definedName>
    <definedName name="Income_202_1" localSheetId="13" hidden="1">{#N/A,#N/A,FALSE,"A";#N/A,#N/A,FALSE,"B"}</definedName>
    <definedName name="Income_202_1" hidden="1">{#N/A,#N/A,FALSE,"A";#N/A,#N/A,FALSE,"B"}</definedName>
    <definedName name="ind">#REF!</definedName>
    <definedName name="indirect_c" localSheetId="13">[80]Q1_ICBP!#REF!</definedName>
    <definedName name="indirect_c">#REF!</definedName>
    <definedName name="indirect_t17" localSheetId="13">[80]Q1_ICBP!#REF!</definedName>
    <definedName name="indirect_t17">#REF!</definedName>
    <definedName name="indirect_ultra" localSheetId="13">[80]Q1_ICBP!#REF!</definedName>
    <definedName name="indirect_ultra">#REF!</definedName>
    <definedName name="indirect_uni" localSheetId="13">[80]Q1_ICBP!#REF!</definedName>
    <definedName name="indirect_uni">#REF!</definedName>
    <definedName name="Individual_impacted_CQIs" localSheetId="13">'SalesOps-NA'!#REF!</definedName>
    <definedName name="Individual_impacted_CQIs">#REF!</definedName>
    <definedName name="ingridh" localSheetId="13">'SalesOps-NA'!#REF!</definedName>
    <definedName name="ingridh">#REF!</definedName>
    <definedName name="Initiatives" localSheetId="13">'SalesOps-NA'!#REF!</definedName>
    <definedName name="Initiatives">#REF!</definedName>
    <definedName name="Interessement" localSheetId="13">[22]Data!$K$13</definedName>
    <definedName name="Interessement">#REF!</definedName>
    <definedName name="interest" localSheetId="13">[80]Q1_ICBP!#REF!</definedName>
    <definedName name="interest">#REF!</definedName>
    <definedName name="IntermediateVolumeUnit" localSheetId="13">'SalesOps-NA'!#REF!</definedName>
    <definedName name="IntermediateVolumeUnit">#REF!</definedName>
    <definedName name="iopipuip" localSheetId="13" hidden="1">[10]!Integer</definedName>
    <definedName name="iopipuip" hidden="1">#REF!</definedName>
    <definedName name="IOS" localSheetId="13">'SalesOps-NA'!#REF!</definedName>
    <definedName name="IOS">#REF!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MONTH" hidden="1">15000</definedName>
    <definedName name="IQ_NAMES_REVISION_DATE_" hidden="1">40057.4836689815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reland">#REF!</definedName>
    <definedName name="ISSUE_NUMBER" localSheetId="13">'[33]Reference Data'!$J$9</definedName>
    <definedName name="ISSUE_NUMBER">#REF!</definedName>
    <definedName name="IT" localSheetId="13">'[39]EDS WE'!#REF!</definedName>
    <definedName name="IT">#REF!</definedName>
    <definedName name="Italy" localSheetId="13">'SalesOps-NA'!#REF!</definedName>
    <definedName name="Italy">#REF!</definedName>
    <definedName name="ITSPPOR" localSheetId="13">'SalesOps-NA'!#REF!</definedName>
    <definedName name="ITSPPOR">#REF!</definedName>
    <definedName name="iupuipui" localSheetId="13" hidden="1">[10]!Integer</definedName>
    <definedName name="iupuipui" hidden="1">#REF!</definedName>
    <definedName name="JAAPCY" localSheetId="13">'SalesOps-NA'!#REF!</definedName>
    <definedName name="JAAPCY">#REF!</definedName>
    <definedName name="JAAPCY_1" localSheetId="13">'SalesOps-NA'!#REF!</definedName>
    <definedName name="JAAPCY_1">#REF!</definedName>
    <definedName name="JAAPCY_2" localSheetId="13">'SalesOps-NA'!#REF!</definedName>
    <definedName name="JAAPCY_2">#REF!</definedName>
    <definedName name="JABYND" localSheetId="13">'SalesOps-NA'!#REF!</definedName>
    <definedName name="JABYND">#REF!</definedName>
    <definedName name="Jan" localSheetId="13">[38]H_EUR_99!$E$1:$E$65536</definedName>
    <definedName name="Jan">#REF!</definedName>
    <definedName name="janfcast" localSheetId="13">[32]Names!$C$8</definedName>
    <definedName name="janfcast">#REF!</definedName>
    <definedName name="JAPREV" localSheetId="13">'SalesOps-NA'!#REF!</definedName>
    <definedName name="JAPREV">#REF!</definedName>
    <definedName name="JAUNAPCY" localSheetId="13">'SalesOps-NA'!#REF!</definedName>
    <definedName name="JAUNAPCY">#REF!</definedName>
    <definedName name="JAUNAPCY_1" localSheetId="13">'SalesOps-NA'!#REF!</definedName>
    <definedName name="JAUNAPCY_1">#REF!</definedName>
    <definedName name="JAUNAPCY_2" localSheetId="13">'SalesOps-NA'!#REF!</definedName>
    <definedName name="JAUNAPCY_2">#REF!</definedName>
    <definedName name="jeny" localSheetId="13">'SalesOps-NA'!#REF!</definedName>
    <definedName name="jeny">#REF!</definedName>
    <definedName name="jhljhl" localSheetId="13" hidden="1">[10]!Integer</definedName>
    <definedName name="jhljhl" hidden="1">#REF!</definedName>
    <definedName name="Jhsdf" localSheetId="13">[73]Input!#REF!</definedName>
    <definedName name="Jhsdf">#REF!</definedName>
    <definedName name="jjjj" localSheetId="13" hidden="1">{#N/A,#N/A,FALSE,"A";#N/A,#N/A,FALSE,"B"}</definedName>
    <definedName name="jjjj" hidden="1">{#N/A,#N/A,FALSE,"A";#N/A,#N/A,FALSE,"B"}</definedName>
    <definedName name="jjjj_1" localSheetId="13" hidden="1">{#N/A,#N/A,FALSE,"A";#N/A,#N/A,FALSE,"B"}</definedName>
    <definedName name="jjjj_1" hidden="1">{#N/A,#N/A,FALSE,"A";#N/A,#N/A,FALSE,"B"}</definedName>
    <definedName name="JJJJJJJJJJJJJJJJJKLLLLLLLLLLLMMMMMM" localSheetId="13" hidden="1">[101]!Integer</definedName>
    <definedName name="JJJJJJJJJJJJJJJJJKLLLLLLLLLLLMMMMMM" hidden="1">#REF!</definedName>
    <definedName name="jkf" localSheetId="13" hidden="1">[10]!Integer</definedName>
    <definedName name="jkf" hidden="1">#REF!</definedName>
    <definedName name="jklghklll" localSheetId="13">'SalesOps-NA'!#REF!</definedName>
    <definedName name="jklghklll">#REF!</definedName>
    <definedName name="jl" localSheetId="13" hidden="1">{#N/A,#N/A,TRUE,"A-site";#N/A,#N/A,TRUE,"B-Buildings";#N/A,#N/A,TRUE,"c-out-of-fence";#N/A,#N/A,TRUE,"d-proj.infr.";#N/A,#N/A,TRUE,"e- land"}</definedName>
    <definedName name="jl" hidden="1">{#N/A,#N/A,TRUE,"A-site";#N/A,#N/A,TRUE,"B-Buildings";#N/A,#N/A,TRUE,"c-out-of-fence";#N/A,#N/A,TRUE,"d-proj.infr.";#N/A,#N/A,TRUE,"e- land"}</definedName>
    <definedName name="jl_1" localSheetId="13" hidden="1">{#N/A,#N/A,TRUE,"A-site";#N/A,#N/A,TRUE,"B-Buildings";#N/A,#N/A,TRUE,"c-out-of-fence";#N/A,#N/A,TRUE,"d-proj.infr.";#N/A,#N/A,TRUE,"e- land"}</definedName>
    <definedName name="jl_1" hidden="1">{#N/A,#N/A,TRUE,"A-site";#N/A,#N/A,TRUE,"B-Buildings";#N/A,#N/A,TRUE,"c-out-of-fence";#N/A,#N/A,TRUE,"d-proj.infr.";#N/A,#N/A,TRUE,"e- land"}</definedName>
    <definedName name="jljlul" localSheetId="13" hidden="1">[10]!Integer</definedName>
    <definedName name="jljlul" hidden="1">#REF!</definedName>
    <definedName name="joel" localSheetId="13">'[102]LISTAS PT DEP'!$A$4:$K$599</definedName>
    <definedName name="joel">#REF!</definedName>
    <definedName name="jrjruruwrw" localSheetId="13" hidden="1">{#N/A,#N/A,FALSE,"Aging Summary";#N/A,#N/A,FALSE,"Ratio Analysis";#N/A,#N/A,FALSE,"Test 120 Day Accts";#N/A,#N/A,FALSE,"Tickmarks"}</definedName>
    <definedName name="jrjruruwrw" hidden="1">{#N/A,#N/A,FALSE,"Aging Summary";#N/A,#N/A,FALSE,"Ratio Analysis";#N/A,#N/A,FALSE,"Test 120 Day Accts";#N/A,#N/A,FALSE,"Tickmarks"}</definedName>
    <definedName name="jrjruruwrw_1" localSheetId="13" hidden="1">{#N/A,#N/A,FALSE,"Aging Summary";#N/A,#N/A,FALSE,"Ratio Analysis";#N/A,#N/A,FALSE,"Test 120 Day Accts";#N/A,#N/A,FALSE,"Tickmarks"}</definedName>
    <definedName name="jrjruruwrw_1" hidden="1">{#N/A,#N/A,FALSE,"Aging Summary";#N/A,#N/A,FALSE,"Ratio Analysis";#N/A,#N/A,FALSE,"Test 120 Day Accts";#N/A,#N/A,FALSE,"Tickmarks"}</definedName>
    <definedName name="Jubilé_PIDR" localSheetId="13">[22]Data!$K$6</definedName>
    <definedName name="Jubilé_PIDR">#REF!</definedName>
    <definedName name="juin99" localSheetId="13">'SalesOps-NA'!#REF!</definedName>
    <definedName name="juin99">#REF!</definedName>
    <definedName name="Jul" localSheetId="13">[38]H_EUR_99!$K$1:$K$65536</definedName>
    <definedName name="Jul">#REF!</definedName>
    <definedName name="JULIO" localSheetId="13">'SalesOps-NA'!#REF!</definedName>
    <definedName name="JULIO">#REF!</definedName>
    <definedName name="july13" localSheetId="13">'[103]phase progression'!$K$12:$K$195</definedName>
    <definedName name="july13">#REF!</definedName>
    <definedName name="july14" localSheetId="13">'[103]phase progression'!$P$12:$P$195</definedName>
    <definedName name="july14">#REF!</definedName>
    <definedName name="july15" localSheetId="13">'[103]phase progression'!$U$12:$U$195</definedName>
    <definedName name="july15">#REF!</definedName>
    <definedName name="july16" localSheetId="13">'[103]phase progression'!$Z$12:$Z$195</definedName>
    <definedName name="july16">#REF!</definedName>
    <definedName name="Jun" localSheetId="13">[38]H_EUR_99!$J$1:$J$65536</definedName>
    <definedName name="Jun">#REF!</definedName>
    <definedName name="JUYJ" localSheetId="13" hidden="1">{"US DOLLARS",#N/A,FALSE,"FMEOB96"}</definedName>
    <definedName name="JUYJ" hidden="1">{"US DOLLARS",#N/A,FALSE,"FMEOB96"}</definedName>
    <definedName name="JUYJ_1" localSheetId="13" hidden="1">{"US DOLLARS",#N/A,FALSE,"FMEOB96"}</definedName>
    <definedName name="JUYJ_1" hidden="1">{"US DOLLARS",#N/A,FALSE,"FMEOB96"}</definedName>
    <definedName name="KA" localSheetId="13" hidden="1">[10]!Integer</definedName>
    <definedName name="KA" hidden="1">#REF!</definedName>
    <definedName name="KAA" localSheetId="13" hidden="1">[10]!Integer</definedName>
    <definedName name="KAA" hidden="1">#REF!</definedName>
    <definedName name="Kaufman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Kaufman" hidden="1">{#N/A,#N/A,FALSE,"A";#N/A,#N/A,FALSE,"B-TOT";#N/A,#N/A,FALSE,"Declaration1";#N/A,#N/A,FALSE,"Spravka1";#N/A,#N/A,FALSE,"A (2)";#N/A,#N/A,FALSE,"B-TOT (2)";#N/A,#N/A,FALSE,"Declaration1 (2)";#N/A,#N/A,FALSE,"Spravka1 (2)"}</definedName>
    <definedName name="Kaufman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Kaufman_1" hidden="1">{#N/A,#N/A,FALSE,"A";#N/A,#N/A,FALSE,"B-TOT";#N/A,#N/A,FALSE,"Declaration1";#N/A,#N/A,FALSE,"Spravka1";#N/A,#N/A,FALSE,"A (2)";#N/A,#N/A,FALSE,"B-TOT (2)";#N/A,#N/A,FALSE,"Declaration1 (2)";#N/A,#N/A,FALSE,"Spravka1 (2)"}</definedName>
    <definedName name="keydrivers" localSheetId="13">'[54]0 - Introduction &amp; Assumptions'!$B$34:$B$51</definedName>
    <definedName name="keydrivers">#REF!</definedName>
    <definedName name="kgkuhg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kgkuhg" hidden="1">{#N/A,#N/A,FALSE,"A";#N/A,#N/A,FALSE,"B-TOT";#N/A,#N/A,FALSE,"Declaration1";#N/A,#N/A,FALSE,"Spravka1";#N/A,#N/A,FALSE,"A (2)";#N/A,#N/A,FALSE,"B-TOT (2)";#N/A,#N/A,FALSE,"Declaration1 (2)";#N/A,#N/A,FALSE,"Spravka1 (2)"}</definedName>
    <definedName name="kgkuhg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kgkuhg_1" hidden="1">{#N/A,#N/A,FALSE,"A";#N/A,#N/A,FALSE,"B-TOT";#N/A,#N/A,FALSE,"Declaration1";#N/A,#N/A,FALSE,"Spravka1";#N/A,#N/A,FALSE,"A (2)";#N/A,#N/A,FALSE,"B-TOT (2)";#N/A,#N/A,FALSE,"Declaration1 (2)";#N/A,#N/A,FALSE,"Spravka1 (2)"}</definedName>
    <definedName name="khg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khg" hidden="1">{#N/A,#N/A,FALSE,"A";#N/A,#N/A,FALSE,"B-TOT";#N/A,#N/A,FALSE,"Declaration1";#N/A,#N/A,FALSE,"Spravka1";#N/A,#N/A,FALSE,"A (2)";#N/A,#N/A,FALSE,"B-TOT (2)";#N/A,#N/A,FALSE,"Declaration1 (2)";#N/A,#N/A,FALSE,"Spravka1 (2)"}</definedName>
    <definedName name="khg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khg_1" hidden="1">{#N/A,#N/A,FALSE,"A";#N/A,#N/A,FALSE,"B-TOT";#N/A,#N/A,FALSE,"Declaration1";#N/A,#N/A,FALSE,"Spravka1";#N/A,#N/A,FALSE,"A (2)";#N/A,#N/A,FALSE,"B-TOT (2)";#N/A,#N/A,FALSE,"Declaration1 (2)";#N/A,#N/A,FALSE,"Spravka1 (2)"}</definedName>
    <definedName name="KHSCORECARD">#REF!</definedName>
    <definedName name="kij" localSheetId="13" hidden="1">[10]!Integer</definedName>
    <definedName name="kij" hidden="1">#REF!</definedName>
    <definedName name="kjh" localSheetId="13" hidden="1">{#N/A,#N/A,FALSE,"A";#N/A,#N/A,FALSE,"B"}</definedName>
    <definedName name="kjh" hidden="1">{#N/A,#N/A,FALSE,"A";#N/A,#N/A,FALSE,"B"}</definedName>
    <definedName name="kjh_1" localSheetId="13" hidden="1">{#N/A,#N/A,FALSE,"A";#N/A,#N/A,FALSE,"B"}</definedName>
    <definedName name="kjh_1" hidden="1">{#N/A,#N/A,FALSE,"A";#N/A,#N/A,FALSE,"B"}</definedName>
    <definedName name="kjhuhoiu" localSheetId="13" hidden="1">{#N/A,#N/A,FALSE,"A";#N/A,#N/A,FALSE,"B"}</definedName>
    <definedName name="kjhuhoiu" hidden="1">{#N/A,#N/A,FALSE,"A";#N/A,#N/A,FALSE,"B"}</definedName>
    <definedName name="kjhuhoiu_1" localSheetId="13" hidden="1">{#N/A,#N/A,FALSE,"A";#N/A,#N/A,FALSE,"B"}</definedName>
    <definedName name="kjhuhoiu_1" hidden="1">{#N/A,#N/A,FALSE,"A";#N/A,#N/A,FALSE,"B"}</definedName>
    <definedName name="kjj" localSheetId="13" hidden="1">{#N/A,#N/A,TRUE,"Krycí list"}</definedName>
    <definedName name="kjj" hidden="1">{#N/A,#N/A,TRUE,"Krycí list"}</definedName>
    <definedName name="kjj_1" localSheetId="13" hidden="1">{#N/A,#N/A,TRUE,"Krycí list"}</definedName>
    <definedName name="kjj_1" hidden="1">{#N/A,#N/A,TRUE,"Krycí list"}</definedName>
    <definedName name="KK">#REF!</definedName>
    <definedName name="KKKKKKKKKKKKKKKKKKKKKKKKKKKKKKKKKKKKKKKKKK" localSheetId="13" hidden="1">[101]!Integer</definedName>
    <definedName name="KKKKKKKKKKKKKKKKKKKKKKKKKKKKKKKKKKKKKKKKKK" hidden="1">#REF!</definedName>
    <definedName name="kkkkkkkl" localSheetId="13">'SalesOps-NA'!#REF!</definedName>
    <definedName name="kkkkkkkl">#REF!</definedName>
    <definedName name="klghj" localSheetId="13" hidden="1">[10]!Integer</definedName>
    <definedName name="klghj" hidden="1">#REF!</definedName>
    <definedName name="kljkl" localSheetId="13" hidden="1">{#N/A,#N/A,FALSE,"FMEOB96"}</definedName>
    <definedName name="kljkl" hidden="1">{#N/A,#N/A,FALSE,"FMEOB96"}</definedName>
    <definedName name="kljkl_1" localSheetId="13" hidden="1">{#N/A,#N/A,FALSE,"FMEOB96"}</definedName>
    <definedName name="kljkl_1" hidden="1">{#N/A,#N/A,FALSE,"FMEOB96"}</definedName>
    <definedName name="km" localSheetId="13">[104]Q1_ICBP!#REF!</definedName>
    <definedName name="km">#REF!</definedName>
    <definedName name="Kompassenko" localSheetId="13" hidden="1">{#N/A,#N/A,FALSE,"A";#N/A,#N/A,FALSE,"B"}</definedName>
    <definedName name="Kompassenko" hidden="1">{#N/A,#N/A,FALSE,"A";#N/A,#N/A,FALSE,"B"}</definedName>
    <definedName name="Kompassenko_1" localSheetId="13" hidden="1">{#N/A,#N/A,FALSE,"A";#N/A,#N/A,FALSE,"B"}</definedName>
    <definedName name="Kompassenko_1" hidden="1">{#N/A,#N/A,FALSE,"A";#N/A,#N/A,FALSE,"B"}</definedName>
    <definedName name="KPI_DMO" hidden="1">#REF!</definedName>
    <definedName name="LAST" localSheetId="13">'[105]STP-Calculation (Sort) (LAST )'!$A$11:$D$639</definedName>
    <definedName name="LAST">#REF!</definedName>
    <definedName name="LastCell" localSheetId="13">'SalesOps-NA'!#REF!</definedName>
    <definedName name="LastCell">#REF!</definedName>
    <definedName name="LastFYear" localSheetId="13">[29]CellNames!$C$19</definedName>
    <definedName name="LastFYear">#REF!</definedName>
    <definedName name="LastLastFY" localSheetId="13">'SalesOps-NA'!#REF!</definedName>
    <definedName name="LastLastFY">#REF!</definedName>
    <definedName name="LastLastFYear" localSheetId="13">'SalesOps-NA'!#REF!</definedName>
    <definedName name="LastLastFYear">#REF!</definedName>
    <definedName name="Latest" localSheetId="13">'SalesOps-NA'!#REF!</definedName>
    <definedName name="Latest">#REF!</definedName>
    <definedName name="LatestBPE" localSheetId="13">'SalesOps-NA'!#REF!</definedName>
    <definedName name="LatestBPE">#REF!</definedName>
    <definedName name="LatestForecast" localSheetId="13">'SalesOps-NA'!#REF!</definedName>
    <definedName name="LatestForecast">#REF!</definedName>
    <definedName name="laundry" localSheetId="13">'SalesOps-NA'!#REF!</definedName>
    <definedName name="laundry">#REF!</definedName>
    <definedName name="LC" localSheetId="13">[1]LCPSECT!$A$1:$S$8</definedName>
    <definedName name="LC">#REF!</definedName>
    <definedName name="LCperBF" localSheetId="13">'[88]SCHEDULE 1 - TMC &amp; TLC  HISTORY'!$K$5</definedName>
    <definedName name="LCperBF">#REF!</definedName>
    <definedName name="LCperBF9798" localSheetId="13">'SalesOps-NA'!#REF!</definedName>
    <definedName name="LCperBF9798">#REF!</definedName>
    <definedName name="LCPTOP" localSheetId="13">[1]N!$A$3:$E$33</definedName>
    <definedName name="LCPTOP">#REF!</definedName>
    <definedName name="LDCS1" localSheetId="13">[1]LCPSECT!$D$11:$R$75</definedName>
    <definedName name="LDCS1">#REF!</definedName>
    <definedName name="LDR" localSheetId="13">'SalesOps-NA'!#REF!</definedName>
    <definedName name="LDR">#REF!</definedName>
    <definedName name="lib" localSheetId="13">'SalesOps-NA'!#REF!</definedName>
    <definedName name="lib">#REF!</definedName>
    <definedName name="Lijnpaar_56" localSheetId="13">'[106]Overzicht Team'!#REF!</definedName>
    <definedName name="Lijnpaar_56">#REF!</definedName>
    <definedName name="limcount" hidden="1">1</definedName>
    <definedName name="Line" localSheetId="13" hidden="1">[20]!Integer</definedName>
    <definedName name="Line" hidden="1">#REF!</definedName>
    <definedName name="lines" localSheetId="13">'SalesOps-NA'!#REF!</definedName>
    <definedName name="lines">#REF!</definedName>
    <definedName name="list" localSheetId="13">'SalesOps-NA'!#REF!</definedName>
    <definedName name="list">#REF!</definedName>
    <definedName name="list4" localSheetId="13">'SalesOps-NA'!#REF!</definedName>
    <definedName name="list4">#REF!</definedName>
    <definedName name="list5" localSheetId="13">'SalesOps-NA'!#REF!</definedName>
    <definedName name="list5">#REF!</definedName>
    <definedName name="ListToSort" localSheetId="13">'SalesOps-NA'!#REF!</definedName>
    <definedName name="ListToSort">#REF!</definedName>
    <definedName name="ljlk" localSheetId="13" hidden="1">{#N/A,#N/A,FALSE,"A";#N/A,#N/A,FALSE,"B"}</definedName>
    <definedName name="ljlk" hidden="1">{#N/A,#N/A,FALSE,"A";#N/A,#N/A,FALSE,"B"}</definedName>
    <definedName name="ljlk_1" localSheetId="13" hidden="1">{#N/A,#N/A,FALSE,"A";#N/A,#N/A,FALSE,"B"}</definedName>
    <definedName name="ljlk_1" hidden="1">{#N/A,#N/A,FALSE,"A";#N/A,#N/A,FALSE,"B"}</definedName>
    <definedName name="lkcal">#REF!</definedName>
    <definedName name="lkjh" localSheetId="13" hidden="1">{"US DOLLARS",#N/A,FALSE,"FMEOB96"}</definedName>
    <definedName name="lkjh" hidden="1">{"US DOLLARS",#N/A,FALSE,"FMEOB96"}</definedName>
    <definedName name="lkjh_1" localSheetId="13" hidden="1">{"US DOLLARS",#N/A,FALSE,"FMEOB96"}</definedName>
    <definedName name="lkjh_1" hidden="1">{"US DOLLARS",#N/A,FALSE,"FMEOB96"}</definedName>
    <definedName name="llj" localSheetId="13" hidden="1">{#N/A,#N/A,FALSE,"A";#N/A,#N/A,FALSE,"B"}</definedName>
    <definedName name="llj" hidden="1">{#N/A,#N/A,FALSE,"A";#N/A,#N/A,FALSE,"B"}</definedName>
    <definedName name="llj_1" localSheetId="13" hidden="1">{#N/A,#N/A,FALSE,"A";#N/A,#N/A,FALSE,"B"}</definedName>
    <definedName name="llj_1" hidden="1">{#N/A,#N/A,FALSE,"A";#N/A,#N/A,FALSE,"B"}</definedName>
    <definedName name="lll" localSheetId="13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lll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lll_1" localSheetId="13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lll_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llll">#REF!</definedName>
    <definedName name="LNCP" localSheetId="13">[1]N!$A$3:$E$26</definedName>
    <definedName name="LNCP">#REF!</definedName>
    <definedName name="local" localSheetId="13">'SalesOps-NA'!#REF!</definedName>
    <definedName name="local">#REF!</definedName>
    <definedName name="Local_currency_Bef_9899" localSheetId="13">'SalesOps-NA'!#REF!</definedName>
    <definedName name="Local_currency_Bef_9899">#REF!</definedName>
    <definedName name="Local_currency_Euro_00_01" localSheetId="13">'SalesOps-NA'!#REF!</definedName>
    <definedName name="Local_currency_Euro_00_01">#REF!</definedName>
    <definedName name="Local_currency_Euro_2001_02" localSheetId="13">'SalesOps-NA'!#REF!</definedName>
    <definedName name="Local_currency_Euro_2001_02">#REF!</definedName>
    <definedName name="LOCATION" localSheetId="13">'[33]Reference Data'!$D$7</definedName>
    <definedName name="LOCATION">#REF!</definedName>
    <definedName name="Location1" localSheetId="13">'SalesOps-NA'!#REF!</definedName>
    <definedName name="Location1">#REF!</definedName>
    <definedName name="Location10" localSheetId="13">'SalesOps-NA'!#REF!</definedName>
    <definedName name="Location10">#REF!</definedName>
    <definedName name="Location100" localSheetId="13">'SalesOps-NA'!#REF!</definedName>
    <definedName name="Location100">#REF!</definedName>
    <definedName name="Location101" localSheetId="13">'SalesOps-NA'!#REF!</definedName>
    <definedName name="Location101">#REF!</definedName>
    <definedName name="Location102" localSheetId="13">'SalesOps-NA'!#REF!</definedName>
    <definedName name="Location102">#REF!</definedName>
    <definedName name="Location103" localSheetId="13">'SalesOps-NA'!#REF!</definedName>
    <definedName name="Location103">#REF!</definedName>
    <definedName name="Location104" localSheetId="13">'SalesOps-NA'!#REF!</definedName>
    <definedName name="Location104">#REF!</definedName>
    <definedName name="Location105" localSheetId="13">'SalesOps-NA'!#REF!</definedName>
    <definedName name="Location105">#REF!</definedName>
    <definedName name="Location106" localSheetId="13">'SalesOps-NA'!#REF!</definedName>
    <definedName name="Location106">#REF!</definedName>
    <definedName name="Location107" localSheetId="13">'SalesOps-NA'!#REF!</definedName>
    <definedName name="Location107">#REF!</definedName>
    <definedName name="Location108" localSheetId="13">'SalesOps-NA'!#REF!</definedName>
    <definedName name="Location108">#REF!</definedName>
    <definedName name="Location109" localSheetId="13">'SalesOps-NA'!#REF!</definedName>
    <definedName name="Location109">#REF!</definedName>
    <definedName name="Location11" localSheetId="13">'SalesOps-NA'!#REF!</definedName>
    <definedName name="Location11">#REF!</definedName>
    <definedName name="Location110" localSheetId="13">'SalesOps-NA'!#REF!</definedName>
    <definedName name="Location110">#REF!</definedName>
    <definedName name="Location111" localSheetId="13">'SalesOps-NA'!#REF!</definedName>
    <definedName name="Location111">#REF!</definedName>
    <definedName name="Location112" localSheetId="13">'SalesOps-NA'!#REF!</definedName>
    <definedName name="Location112">#REF!</definedName>
    <definedName name="Location113" localSheetId="13">'SalesOps-NA'!#REF!</definedName>
    <definedName name="Location113">#REF!</definedName>
    <definedName name="Location114" localSheetId="13">'SalesOps-NA'!#REF!</definedName>
    <definedName name="Location114">#REF!</definedName>
    <definedName name="Location115" localSheetId="13">'SalesOps-NA'!#REF!</definedName>
    <definedName name="Location115">#REF!</definedName>
    <definedName name="Location116" localSheetId="13">'SalesOps-NA'!#REF!</definedName>
    <definedName name="Location116">#REF!</definedName>
    <definedName name="Location117" localSheetId="13">'SalesOps-NA'!#REF!</definedName>
    <definedName name="Location117">#REF!</definedName>
    <definedName name="Location118" localSheetId="13">'SalesOps-NA'!#REF!</definedName>
    <definedName name="Location118">#REF!</definedName>
    <definedName name="Location119" localSheetId="13">'SalesOps-NA'!#REF!</definedName>
    <definedName name="Location119">#REF!</definedName>
    <definedName name="Location12" localSheetId="13">'SalesOps-NA'!#REF!</definedName>
    <definedName name="Location12">#REF!</definedName>
    <definedName name="Location120" localSheetId="13">'SalesOps-NA'!#REF!</definedName>
    <definedName name="Location120">#REF!</definedName>
    <definedName name="Location121" localSheetId="13">'SalesOps-NA'!#REF!</definedName>
    <definedName name="Location121">#REF!</definedName>
    <definedName name="Location122" localSheetId="13">'SalesOps-NA'!#REF!</definedName>
    <definedName name="Location122">#REF!</definedName>
    <definedName name="Location123" localSheetId="13">'SalesOps-NA'!#REF!</definedName>
    <definedName name="Location123">#REF!</definedName>
    <definedName name="Location124" localSheetId="13">'SalesOps-NA'!#REF!</definedName>
    <definedName name="Location124">#REF!</definedName>
    <definedName name="Location125" localSheetId="13">'SalesOps-NA'!#REF!</definedName>
    <definedName name="Location125">#REF!</definedName>
    <definedName name="Location126" localSheetId="13">'SalesOps-NA'!#REF!</definedName>
    <definedName name="Location126">#REF!</definedName>
    <definedName name="Location127" localSheetId="13">'SalesOps-NA'!#REF!</definedName>
    <definedName name="Location127">#REF!</definedName>
    <definedName name="Location128" localSheetId="13">'SalesOps-NA'!#REF!</definedName>
    <definedName name="Location128">#REF!</definedName>
    <definedName name="Location129" localSheetId="13">'SalesOps-NA'!#REF!</definedName>
    <definedName name="Location129">#REF!</definedName>
    <definedName name="Location13" localSheetId="13">'SalesOps-NA'!#REF!</definedName>
    <definedName name="Location13">#REF!</definedName>
    <definedName name="Location130" localSheetId="13">'SalesOps-NA'!#REF!</definedName>
    <definedName name="Location130">#REF!</definedName>
    <definedName name="Location131" localSheetId="13">'SalesOps-NA'!#REF!</definedName>
    <definedName name="Location131">#REF!</definedName>
    <definedName name="Location132" localSheetId="13">'SalesOps-NA'!#REF!</definedName>
    <definedName name="Location132">#REF!</definedName>
    <definedName name="Location133" localSheetId="13">'SalesOps-NA'!#REF!</definedName>
    <definedName name="Location133">#REF!</definedName>
    <definedName name="Location134" localSheetId="13">'SalesOps-NA'!#REF!</definedName>
    <definedName name="Location134">#REF!</definedName>
    <definedName name="Location135" localSheetId="13">'SalesOps-NA'!#REF!</definedName>
    <definedName name="Location135">#REF!</definedName>
    <definedName name="Location136" localSheetId="13">'SalesOps-NA'!#REF!</definedName>
    <definedName name="Location136">#REF!</definedName>
    <definedName name="Location137" localSheetId="13">'SalesOps-NA'!#REF!</definedName>
    <definedName name="Location137">#REF!</definedName>
    <definedName name="Location138" localSheetId="13">'SalesOps-NA'!#REF!</definedName>
    <definedName name="Location138">#REF!</definedName>
    <definedName name="Location139" localSheetId="13">'SalesOps-NA'!#REF!</definedName>
    <definedName name="Location139">#REF!</definedName>
    <definedName name="Location14" localSheetId="13">'SalesOps-NA'!#REF!</definedName>
    <definedName name="Location14">#REF!</definedName>
    <definedName name="Location140" localSheetId="13">'SalesOps-NA'!#REF!</definedName>
    <definedName name="Location140">#REF!</definedName>
    <definedName name="Location141" localSheetId="13">'SalesOps-NA'!#REF!</definedName>
    <definedName name="Location141">#REF!</definedName>
    <definedName name="Location142" localSheetId="13">'SalesOps-NA'!#REF!</definedName>
    <definedName name="Location142">#REF!</definedName>
    <definedName name="Location143" localSheetId="13">'SalesOps-NA'!#REF!</definedName>
    <definedName name="Location143">#REF!</definedName>
    <definedName name="Location144" localSheetId="13">'SalesOps-NA'!#REF!</definedName>
    <definedName name="Location144">#REF!</definedName>
    <definedName name="Location145" localSheetId="13">'SalesOps-NA'!#REF!</definedName>
    <definedName name="Location145">#REF!</definedName>
    <definedName name="Location146" localSheetId="13">'SalesOps-NA'!#REF!</definedName>
    <definedName name="Location146">#REF!</definedName>
    <definedName name="Location147" localSheetId="13">'SalesOps-NA'!#REF!</definedName>
    <definedName name="Location147">#REF!</definedName>
    <definedName name="Location148" localSheetId="13">'SalesOps-NA'!#REF!</definedName>
    <definedName name="Location148">#REF!</definedName>
    <definedName name="Location149" localSheetId="13">'SalesOps-NA'!#REF!</definedName>
    <definedName name="Location149">#REF!</definedName>
    <definedName name="Location15" localSheetId="13">'SalesOps-NA'!#REF!</definedName>
    <definedName name="Location15">#REF!</definedName>
    <definedName name="Location150" localSheetId="13">'SalesOps-NA'!#REF!</definedName>
    <definedName name="Location150">#REF!</definedName>
    <definedName name="Location151" localSheetId="13">'SalesOps-NA'!#REF!</definedName>
    <definedName name="Location151">#REF!</definedName>
    <definedName name="Location152" localSheetId="13">'SalesOps-NA'!#REF!</definedName>
    <definedName name="Location152">#REF!</definedName>
    <definedName name="Location153" localSheetId="13">'SalesOps-NA'!#REF!</definedName>
    <definedName name="Location153">#REF!</definedName>
    <definedName name="Location154" localSheetId="13">'SalesOps-NA'!#REF!</definedName>
    <definedName name="Location154">#REF!</definedName>
    <definedName name="Location155" localSheetId="13">'SalesOps-NA'!#REF!</definedName>
    <definedName name="Location155">#REF!</definedName>
    <definedName name="Location156" localSheetId="13">'SalesOps-NA'!#REF!</definedName>
    <definedName name="Location156">#REF!</definedName>
    <definedName name="Location157" localSheetId="13">'SalesOps-NA'!#REF!</definedName>
    <definedName name="Location157">#REF!</definedName>
    <definedName name="Location158" localSheetId="13">'SalesOps-NA'!#REF!</definedName>
    <definedName name="Location158">#REF!</definedName>
    <definedName name="Location159" localSheetId="13">'SalesOps-NA'!#REF!</definedName>
    <definedName name="Location159">#REF!</definedName>
    <definedName name="Location16" localSheetId="13">'SalesOps-NA'!#REF!</definedName>
    <definedName name="Location16">#REF!</definedName>
    <definedName name="Location160" localSheetId="13">'SalesOps-NA'!#REF!</definedName>
    <definedName name="Location160">#REF!</definedName>
    <definedName name="Location17" localSheetId="13">'SalesOps-NA'!#REF!</definedName>
    <definedName name="Location17">#REF!</definedName>
    <definedName name="Location18" localSheetId="13">'SalesOps-NA'!#REF!</definedName>
    <definedName name="Location18">#REF!</definedName>
    <definedName name="Location19" localSheetId="13">'SalesOps-NA'!#REF!</definedName>
    <definedName name="Location19">#REF!</definedName>
    <definedName name="Location2" localSheetId="13">'SalesOps-NA'!#REF!</definedName>
    <definedName name="Location2">#REF!</definedName>
    <definedName name="Location20" localSheetId="13">'SalesOps-NA'!#REF!</definedName>
    <definedName name="Location20">#REF!</definedName>
    <definedName name="Location21" localSheetId="13">'SalesOps-NA'!#REF!</definedName>
    <definedName name="Location21">#REF!</definedName>
    <definedName name="Location22" localSheetId="13">'SalesOps-NA'!#REF!</definedName>
    <definedName name="Location22">#REF!</definedName>
    <definedName name="Location23" localSheetId="13">'SalesOps-NA'!#REF!</definedName>
    <definedName name="Location23">#REF!</definedName>
    <definedName name="Location24" localSheetId="13">'SalesOps-NA'!#REF!</definedName>
    <definedName name="Location24">#REF!</definedName>
    <definedName name="Location25" localSheetId="13">'SalesOps-NA'!#REF!</definedName>
    <definedName name="Location25">#REF!</definedName>
    <definedName name="Location26" localSheetId="13">'SalesOps-NA'!#REF!</definedName>
    <definedName name="Location26">#REF!</definedName>
    <definedName name="Location27" localSheetId="13">'SalesOps-NA'!#REF!</definedName>
    <definedName name="Location27">#REF!</definedName>
    <definedName name="Location28" localSheetId="13">'SalesOps-NA'!#REF!</definedName>
    <definedName name="Location28">#REF!</definedName>
    <definedName name="Location29" localSheetId="13">'SalesOps-NA'!#REF!</definedName>
    <definedName name="Location29">#REF!</definedName>
    <definedName name="Location3" localSheetId="13">'SalesOps-NA'!#REF!</definedName>
    <definedName name="Location3">#REF!</definedName>
    <definedName name="Location30" localSheetId="13">'SalesOps-NA'!#REF!</definedName>
    <definedName name="Location30">#REF!</definedName>
    <definedName name="Location31" localSheetId="13">'SalesOps-NA'!#REF!</definedName>
    <definedName name="Location31">#REF!</definedName>
    <definedName name="Location32" localSheetId="13">'SalesOps-NA'!#REF!</definedName>
    <definedName name="Location32">#REF!</definedName>
    <definedName name="Location33" localSheetId="13">'SalesOps-NA'!#REF!</definedName>
    <definedName name="Location33">#REF!</definedName>
    <definedName name="Location34" localSheetId="13">'SalesOps-NA'!#REF!</definedName>
    <definedName name="Location34">#REF!</definedName>
    <definedName name="Location35" localSheetId="13">'SalesOps-NA'!#REF!</definedName>
    <definedName name="Location35">#REF!</definedName>
    <definedName name="Location36" localSheetId="13">'SalesOps-NA'!#REF!</definedName>
    <definedName name="Location36">#REF!</definedName>
    <definedName name="Location37" localSheetId="13">'SalesOps-NA'!#REF!</definedName>
    <definedName name="Location37">#REF!</definedName>
    <definedName name="Location38" localSheetId="13">'SalesOps-NA'!#REF!</definedName>
    <definedName name="Location38">#REF!</definedName>
    <definedName name="Location39" localSheetId="13">'SalesOps-NA'!#REF!</definedName>
    <definedName name="Location39">#REF!</definedName>
    <definedName name="Location4" localSheetId="13">'SalesOps-NA'!#REF!</definedName>
    <definedName name="Location4">#REF!</definedName>
    <definedName name="Location40" localSheetId="13">'SalesOps-NA'!#REF!</definedName>
    <definedName name="Location40">#REF!</definedName>
    <definedName name="Location41" localSheetId="13">'SalesOps-NA'!#REF!</definedName>
    <definedName name="Location41">#REF!</definedName>
    <definedName name="Location42" localSheetId="13">'SalesOps-NA'!#REF!</definedName>
    <definedName name="Location42">#REF!</definedName>
    <definedName name="Location43" localSheetId="13">'SalesOps-NA'!#REF!</definedName>
    <definedName name="Location43">#REF!</definedName>
    <definedName name="Location44" localSheetId="13">'SalesOps-NA'!#REF!</definedName>
    <definedName name="Location44">#REF!</definedName>
    <definedName name="Location45" localSheetId="13">'SalesOps-NA'!#REF!</definedName>
    <definedName name="Location45">#REF!</definedName>
    <definedName name="Location46" localSheetId="13">'SalesOps-NA'!#REF!</definedName>
    <definedName name="Location46">#REF!</definedName>
    <definedName name="Location47" localSheetId="13">'SalesOps-NA'!#REF!</definedName>
    <definedName name="Location47">#REF!</definedName>
    <definedName name="Location48" localSheetId="13">'SalesOps-NA'!#REF!</definedName>
    <definedName name="Location48">#REF!</definedName>
    <definedName name="Location49" localSheetId="13">'SalesOps-NA'!#REF!</definedName>
    <definedName name="Location49">#REF!</definedName>
    <definedName name="Location5" localSheetId="13">'SalesOps-NA'!#REF!</definedName>
    <definedName name="Location5">#REF!</definedName>
    <definedName name="Location50" localSheetId="13">'SalesOps-NA'!#REF!</definedName>
    <definedName name="Location50">#REF!</definedName>
    <definedName name="Location51" localSheetId="13">'SalesOps-NA'!#REF!</definedName>
    <definedName name="Location51">#REF!</definedName>
    <definedName name="Location52" localSheetId="13">'SalesOps-NA'!#REF!</definedName>
    <definedName name="Location52">#REF!</definedName>
    <definedName name="Location53" localSheetId="13">'SalesOps-NA'!#REF!</definedName>
    <definedName name="Location53">#REF!</definedName>
    <definedName name="Location54" localSheetId="13">'SalesOps-NA'!#REF!</definedName>
    <definedName name="Location54">#REF!</definedName>
    <definedName name="Location55" localSheetId="13">'SalesOps-NA'!#REF!</definedName>
    <definedName name="Location55">#REF!</definedName>
    <definedName name="Location56" localSheetId="13">'SalesOps-NA'!#REF!</definedName>
    <definedName name="Location56">#REF!</definedName>
    <definedName name="Location57" localSheetId="13">'SalesOps-NA'!#REF!</definedName>
    <definedName name="Location57">#REF!</definedName>
    <definedName name="Location58" localSheetId="13">'SalesOps-NA'!#REF!</definedName>
    <definedName name="Location58">#REF!</definedName>
    <definedName name="Location59" localSheetId="13">'SalesOps-NA'!#REF!</definedName>
    <definedName name="Location59">#REF!</definedName>
    <definedName name="Location6" localSheetId="13">'SalesOps-NA'!#REF!</definedName>
    <definedName name="Location6">#REF!</definedName>
    <definedName name="Location60" localSheetId="13">'SalesOps-NA'!#REF!</definedName>
    <definedName name="Location60">#REF!</definedName>
    <definedName name="Location61" localSheetId="13">'SalesOps-NA'!#REF!</definedName>
    <definedName name="Location61">#REF!</definedName>
    <definedName name="Location62" localSheetId="13">'SalesOps-NA'!#REF!</definedName>
    <definedName name="Location62">#REF!</definedName>
    <definedName name="Location63" localSheetId="13">'SalesOps-NA'!#REF!</definedName>
    <definedName name="Location63">#REF!</definedName>
    <definedName name="Location64" localSheetId="13">'SalesOps-NA'!#REF!</definedName>
    <definedName name="Location64">#REF!</definedName>
    <definedName name="Location65" localSheetId="13">'SalesOps-NA'!#REF!</definedName>
    <definedName name="Location65">#REF!</definedName>
    <definedName name="Location66" localSheetId="13">'SalesOps-NA'!#REF!</definedName>
    <definedName name="Location66">#REF!</definedName>
    <definedName name="Location67" localSheetId="13">'SalesOps-NA'!#REF!</definedName>
    <definedName name="Location67">#REF!</definedName>
    <definedName name="Location68" localSheetId="13">'SalesOps-NA'!#REF!</definedName>
    <definedName name="Location68">#REF!</definedName>
    <definedName name="Location69" localSheetId="13">'SalesOps-NA'!#REF!</definedName>
    <definedName name="Location69">#REF!</definedName>
    <definedName name="Location7" localSheetId="13">'SalesOps-NA'!#REF!</definedName>
    <definedName name="Location7">#REF!</definedName>
    <definedName name="Location70" localSheetId="13">'SalesOps-NA'!#REF!</definedName>
    <definedName name="Location70">#REF!</definedName>
    <definedName name="Location71" localSheetId="13">'SalesOps-NA'!#REF!</definedName>
    <definedName name="Location71">#REF!</definedName>
    <definedName name="Location72" localSheetId="13">'SalesOps-NA'!#REF!</definedName>
    <definedName name="Location72">#REF!</definedName>
    <definedName name="Location73" localSheetId="13">'SalesOps-NA'!#REF!</definedName>
    <definedName name="Location73">#REF!</definedName>
    <definedName name="Location74" localSheetId="13">'SalesOps-NA'!#REF!</definedName>
    <definedName name="Location74">#REF!</definedName>
    <definedName name="Location75" localSheetId="13">'SalesOps-NA'!#REF!</definedName>
    <definedName name="Location75">#REF!</definedName>
    <definedName name="Location76" localSheetId="13">'SalesOps-NA'!#REF!</definedName>
    <definedName name="Location76">#REF!</definedName>
    <definedName name="Location77" localSheetId="13">'SalesOps-NA'!#REF!</definedName>
    <definedName name="Location77">#REF!</definedName>
    <definedName name="Location78" localSheetId="13">'SalesOps-NA'!#REF!</definedName>
    <definedName name="Location78">#REF!</definedName>
    <definedName name="Location79" localSheetId="13">'SalesOps-NA'!#REF!</definedName>
    <definedName name="Location79">#REF!</definedName>
    <definedName name="Location8" localSheetId="13">'SalesOps-NA'!#REF!</definedName>
    <definedName name="Location8">#REF!</definedName>
    <definedName name="Location80" localSheetId="13">'SalesOps-NA'!#REF!</definedName>
    <definedName name="Location80">#REF!</definedName>
    <definedName name="Location81" localSheetId="13">'SalesOps-NA'!#REF!</definedName>
    <definedName name="Location81">#REF!</definedName>
    <definedName name="Location82" localSheetId="13">'SalesOps-NA'!#REF!</definedName>
    <definedName name="Location82">#REF!</definedName>
    <definedName name="Location83" localSheetId="13">'SalesOps-NA'!#REF!</definedName>
    <definedName name="Location83">#REF!</definedName>
    <definedName name="Location84" localSheetId="13">'SalesOps-NA'!#REF!</definedName>
    <definedName name="Location84">#REF!</definedName>
    <definedName name="Location85" localSheetId="13">'SalesOps-NA'!#REF!</definedName>
    <definedName name="Location85">#REF!</definedName>
    <definedName name="Location86" localSheetId="13">'SalesOps-NA'!#REF!</definedName>
    <definedName name="Location86">#REF!</definedName>
    <definedName name="Location87" localSheetId="13">'SalesOps-NA'!#REF!</definedName>
    <definedName name="Location87">#REF!</definedName>
    <definedName name="Location88" localSheetId="13">'SalesOps-NA'!#REF!</definedName>
    <definedName name="Location88">#REF!</definedName>
    <definedName name="Location89" localSheetId="13">'SalesOps-NA'!#REF!</definedName>
    <definedName name="Location89">#REF!</definedName>
    <definedName name="Location9" localSheetId="13">'SalesOps-NA'!#REF!</definedName>
    <definedName name="Location9">#REF!</definedName>
    <definedName name="Location90" localSheetId="13">'SalesOps-NA'!#REF!</definedName>
    <definedName name="Location90">#REF!</definedName>
    <definedName name="Location91" localSheetId="13">'SalesOps-NA'!#REF!</definedName>
    <definedName name="Location91">#REF!</definedName>
    <definedName name="Location92" localSheetId="13">'SalesOps-NA'!#REF!</definedName>
    <definedName name="Location92">#REF!</definedName>
    <definedName name="Location93" localSheetId="13">'SalesOps-NA'!#REF!</definedName>
    <definedName name="Location93">#REF!</definedName>
    <definedName name="Location94" localSheetId="13">'SalesOps-NA'!#REF!</definedName>
    <definedName name="Location94">#REF!</definedName>
    <definedName name="Location95" localSheetId="13">'SalesOps-NA'!#REF!</definedName>
    <definedName name="Location95">#REF!</definedName>
    <definedName name="Location96" localSheetId="13">'SalesOps-NA'!#REF!</definedName>
    <definedName name="Location96">#REF!</definedName>
    <definedName name="Location97" localSheetId="13">'SalesOps-NA'!#REF!</definedName>
    <definedName name="Location97">#REF!</definedName>
    <definedName name="Location98" localSheetId="13">'SalesOps-NA'!#REF!</definedName>
    <definedName name="Location98">#REF!</definedName>
    <definedName name="Location99" localSheetId="13">'SalesOps-NA'!#REF!</definedName>
    <definedName name="Location99">#REF!</definedName>
    <definedName name="LocationSubCat" localSheetId="13">'SalesOps-NA'!#REF!</definedName>
    <definedName name="LocationSubCat">#REF!</definedName>
    <definedName name="LOGISTIC_COST_TRACKING_SHEET" localSheetId="13">[24]Summary!$A$269:$B$333,[24]Summary!$A$467:$B$531,[24]Summary!$A$929:$B$993,[24]Summary!$A$1127:$B$1191,[24]Summary!$A$1193:$B$1257,[24]Summary!$A$1259:$B$1325,[24]Summary!$A$5:$B$69,[24]Summary!$A$71:$B$135,[24]Summary!#REF!,[24]Summary!$A$335:$B$399,[24]Summary!$A$665:$B$729,[24]Summary!#REF!,[24]Summary!$A$401:$B$465,[24]Summary!$A$203:$B$267</definedName>
    <definedName name="LOGISTIC_COST_TRACKING_SHEET">#REF!,#REF!,#REF!,#REF!,#REF!,#REF!,#REF!,#REF!,#REF!,#REF!,#REF!,#REF!,#REF!,#REF!</definedName>
    <definedName name="LPk_D" localSheetId="13">[95]OTHER!$C$10</definedName>
    <definedName name="LPk_D">#REF!</definedName>
    <definedName name="LPk_FR" localSheetId="13">[95]OTHER!$F$10</definedName>
    <definedName name="LPk_FR">#REF!</definedName>
    <definedName name="LPk_FS" localSheetId="13">[95]OTHER!$E$10</definedName>
    <definedName name="LPk_FS">#REF!</definedName>
    <definedName name="LPk_L" localSheetId="13">[95]OTHER!$C$10</definedName>
    <definedName name="LPk_L">#REF!</definedName>
    <definedName name="LPk_ML" localSheetId="13">[95]OTHER!$G$10</definedName>
    <definedName name="LPk_ML">#REF!</definedName>
    <definedName name="LR_Fr" localSheetId="13">[95]OTHER!$F$9</definedName>
    <definedName name="LR_Fr">#REF!</definedName>
    <definedName name="LR_FS" localSheetId="13">[95]OTHER!$E$9</definedName>
    <definedName name="LR_FS">#REF!</definedName>
    <definedName name="LR_ml" localSheetId="13">[95]OTHER!$G$9</definedName>
    <definedName name="LR_ml">#REF!</definedName>
    <definedName name="lstMaterialCodes" localSheetId="13">[107]Prices!$A$6:$A$68</definedName>
    <definedName name="lstMaterialCodes">#REF!</definedName>
    <definedName name="lstMaterialPrices" localSheetId="13">[107]Prices!$A$6:$J$68</definedName>
    <definedName name="lstMaterialPrices">#REF!</definedName>
    <definedName name="lstPlants" localSheetId="13">[108]Overview!$C$2:$C$3</definedName>
    <definedName name="lstPlants">#REF!</definedName>
    <definedName name="lstStatFactors" localSheetId="13">[108]Overview!$G$7:$G$9</definedName>
    <definedName name="lstStatFactors">#REF!</definedName>
    <definedName name="LTL" localSheetId="13">[1]SPLITLCP!$A$1:$P$4</definedName>
    <definedName name="LTL">#REF!</definedName>
    <definedName name="luc" localSheetId="13">[109]!luc</definedName>
    <definedName name="luc">#REF!</definedName>
    <definedName name="LUCY" localSheetId="13">'SalesOps-NA'!#REF!</definedName>
    <definedName name="LUCY">#REF!</definedName>
    <definedName name="LUPITA" localSheetId="13">'SalesOps-NA'!#REF!</definedName>
    <definedName name="LUPITA">#REF!</definedName>
    <definedName name="luz" localSheetId="13">'SalesOps-NA'!#REF!</definedName>
    <definedName name="luz">#REF!</definedName>
    <definedName name="LUZMA" localSheetId="13">'SalesOps-NA'!#REF!</definedName>
    <definedName name="LUZMA">#REF!</definedName>
    <definedName name="lyledata" localSheetId="13">[59]PCC!$B$2:$AX$102</definedName>
    <definedName name="lyledata">#REF!</definedName>
    <definedName name="m" localSheetId="13">[110]Master_Sheet!$B$6</definedName>
    <definedName name="m">#REF!</definedName>
    <definedName name="M_1" localSheetId="13">[45]BUDGETS!#REF!</definedName>
    <definedName name="M_1">#REF!</definedName>
    <definedName name="M_2" localSheetId="13">[45]BUDGETS!#REF!</definedName>
    <definedName name="M_2">#REF!</definedName>
    <definedName name="M_3" localSheetId="13">[45]BUDGETS!#REF!</definedName>
    <definedName name="M_3">#REF!</definedName>
    <definedName name="Macros.detail89" localSheetId="13">'[2]Global '!Macros.detail89</definedName>
    <definedName name="Macros.detail89">#REF!</definedName>
    <definedName name="Macros.summary89" localSheetId="13">'[2]Global '!Macros.summary89</definedName>
    <definedName name="Macros.summary89">#REF!</definedName>
    <definedName name="MainDataChildData_child" localSheetId="13">'SalesOps-NA'!#REF!</definedName>
    <definedName name="MainDataChildData_child">#REF!</definedName>
    <definedName name="MainDataChildData_parent" localSheetId="13">'SalesOps-NA'!#REF!</definedName>
    <definedName name="MainDataChildData_parent">#REF!</definedName>
    <definedName name="maintenana" localSheetId="13" hidden="1">{"'TOB-Vol'!$L$2:$AD$40"}</definedName>
    <definedName name="maintenana" hidden="1">{"'TOB-Vol'!$L$2:$AD$40"}</definedName>
    <definedName name="maintenana_1" localSheetId="13" hidden="1">{"'TOB-Vol'!$L$2:$AD$40"}</definedName>
    <definedName name="maintenana_1" hidden="1">{"'TOB-Vol'!$L$2:$AD$40"}</definedName>
    <definedName name="Making">#REF!</definedName>
    <definedName name="MAMA" localSheetId="13">'SalesOps-NA'!#REF!</definedName>
    <definedName name="MAMA">#REF!</definedName>
    <definedName name="manolo" localSheetId="13">'SalesOps-NA'!#REF!</definedName>
    <definedName name="manolo">#REF!</definedName>
    <definedName name="ManpowCost" localSheetId="13">[84]hours!$A$243:$P$276,[84]hours!$A$517:$P$550,[84]hours!$A$688:$P$721,[84]hours!$A$723:$P$756</definedName>
    <definedName name="ManpowCost">#REF!,#REF!,#REF!,#REF!</definedName>
    <definedName name="ManpowerRow" localSheetId="13">[32]Names!$C$15</definedName>
    <definedName name="ManpowerRow">#REF!</definedName>
    <definedName name="MAP" localSheetId="13">'[26]SUMMARY REPORTS'!#REF!</definedName>
    <definedName name="MAP">#REF!</definedName>
    <definedName name="MAPHABC" localSheetId="13">'[26]SUMMARY REPORTS'!#REF!</definedName>
    <definedName name="MAPHABC">#REF!</definedName>
    <definedName name="MAPL_C" localSheetId="13">'[26]SUMMARY REPORTS'!#REF!</definedName>
    <definedName name="MAPL_C">#REF!</definedName>
    <definedName name="mappemonde" localSheetId="13">'SalesOps-NA'!#REF!</definedName>
    <definedName name="mappemonde">#REF!</definedName>
    <definedName name="Mar" localSheetId="13">[38]H_EUR_99!$G$1:$G$65536</definedName>
    <definedName name="Mar">#REF!</definedName>
    <definedName name="marca" localSheetId="13">'SalesOps-NA'!#REF!</definedName>
    <definedName name="marca">#REF!</definedName>
    <definedName name="March" localSheetId="13" hidden="1">{"FME HEADCOUNT",#N/A,FALSE,"PRODHEAD"}</definedName>
    <definedName name="March" hidden="1">{"FME HEADCOUNT",#N/A,FALSE,"PRODHEAD"}</definedName>
    <definedName name="March_1" localSheetId="13" hidden="1">{"FME HEADCOUNT",#N/A,FALSE,"PRODHEAD"}</definedName>
    <definedName name="March_1" hidden="1">{"FME HEADCOUNT",#N/A,FALSE,"PRODHEAD"}</definedName>
    <definedName name="mary">#REF!</definedName>
    <definedName name="mas" localSheetId="13">'SalesOps-NA'!#REF!</definedName>
    <definedName name="mas">#REF!</definedName>
    <definedName name="master" localSheetId="13">('SalesOps-NA'!PeriodInActual*([28]MasterPlan!$H1&gt;0))*'SalesOps-NA'!PeriodInPlan</definedName>
    <definedName name="master">(PeriodInActual*(#REF!&gt;0))*PeriodInPlan</definedName>
    <definedName name="Mat_End_Column">15</definedName>
    <definedName name="Mataro_Days_range1" localSheetId="13">[111]Mataro!$C$33:$R$35,[111]Mataro!$C$63:$R$65,[111]Mataro!$C$93:$R$95,[111]Mataro!$C$183:$R$185,[111]Mataro!$C$213:$R$215</definedName>
    <definedName name="Mataro_Days_range1">#REF!,#REF!,#REF!,#REF!,#REF!</definedName>
    <definedName name="Mataro_Days_range2" localSheetId="13">[111]Mataro!$C$243:$R$245,[111]Mataro!$C$273:$R$275,[111]Mataro!$C$303:$R$305,[111]Mataro!$C$393:$R$395,[111]Mataro!$C$423:$R$425,[111]Mataro!$C$453:$R$455,[111]Mataro!$C$483:$R$485</definedName>
    <definedName name="Mataro_Days_range2">#REF!,#REF!,#REF!,#REF!,#REF!,#REF!,#REF!</definedName>
    <definedName name="MaterialsRow" localSheetId="13">[32]Names!$C$18</definedName>
    <definedName name="MaterialsRow">#REF!</definedName>
    <definedName name="Max_Column">1</definedName>
    <definedName name="MaxCol" localSheetId="13">'[97]CEE Laundry'!#REF!</definedName>
    <definedName name="MaxCol">#REF!</definedName>
    <definedName name="May" localSheetId="13">[38]H_EUR_99!$I$1:$I$65536</definedName>
    <definedName name="May">#REF!</definedName>
    <definedName name="mayo" localSheetId="13">'SalesOps-NA'!#REF!</definedName>
    <definedName name="mayo">#REF!</definedName>
    <definedName name="mbmm" localSheetId="13" hidden="1">{"labour",#N/A,FALSE,"PRODHEAD"}</definedName>
    <definedName name="mbmm" hidden="1">{"labour",#N/A,FALSE,"PRODHEAD"}</definedName>
    <definedName name="MDLZConfyCPM">#REF!</definedName>
    <definedName name="MDLZConfyREDYAG" localSheetId="13">'SalesOps-NA'!#REF!</definedName>
    <definedName name="MDLZConfyREDYAG">#REF!</definedName>
    <definedName name="MDLZConfyTarget" localSheetId="13">'SalesOps-NA'!#REF!</definedName>
    <definedName name="MDLZConfyTarget">#REF!</definedName>
    <definedName name="MDLZConfyYAGYTDAct" localSheetId="13">'SalesOps-NA'!#REF!</definedName>
    <definedName name="MDLZConfyYAGYTDAct">#REF!</definedName>
    <definedName name="MEAGE" localSheetId="13">'SalesOps-NA'!#REF!</definedName>
    <definedName name="MEAGE">#REF!</definedName>
    <definedName name="MEC" localSheetId="13">'SalesOps-NA'!#REF!</definedName>
    <definedName name="MEC">#REF!</definedName>
    <definedName name="MEdateSept" localSheetId="13">[112]CBO!$B$4</definedName>
    <definedName name="MEdateSept">#REF!</definedName>
    <definedName name="Medecine" localSheetId="13">[22]Data!$K$8</definedName>
    <definedName name="Medecine">#REF!</definedName>
    <definedName name="medical" localSheetId="13">'SalesOps-NA'!#REF!</definedName>
    <definedName name="medical">#REF!</definedName>
    <definedName name="medium" localSheetId="13">'SalesOps-NA'!#REF!</definedName>
    <definedName name="medium">#REF!</definedName>
    <definedName name="MELINA" localSheetId="13">'SalesOps-NA'!#REF!</definedName>
    <definedName name="MELINA">#REF!</definedName>
    <definedName name="mexf" localSheetId="13">'SalesOps-NA'!#REF!</definedName>
    <definedName name="mexf">#REF!</definedName>
    <definedName name="mexr" localSheetId="13">'SalesOps-NA'!#REF!</definedName>
    <definedName name="mexr">#REF!</definedName>
    <definedName name="Mgmt_Rate">0.7</definedName>
    <definedName name="Mgtrate">#REF!</definedName>
    <definedName name="MIS" localSheetId="13">'SalesOps-NA'!#REF!</definedName>
    <definedName name="MIS">#REF!</definedName>
    <definedName name="MKKKKKKKKKKKKKKKKKKKKKKKKKKKKKKKKKKKK" localSheetId="13" hidden="1">[8]!Integer</definedName>
    <definedName name="MKKKKKKKKKKKKKKKKKKKKKKKKKKKKKKKKKKKK" hidden="1">#REF!</definedName>
    <definedName name="mlfgkhlksfhhhgf" localSheetId="13">'SalesOps-NA'!#REF!</definedName>
    <definedName name="mlfgkhlksfhhhgf">#REF!</definedName>
    <definedName name="mmm" localSheetId="13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mmm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mmm_1" localSheetId="13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mmm_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mmmm">#REF!</definedName>
    <definedName name="mmmm_1" localSheetId="13" hidden="1">{#N/A,#N/A,TRUE,"A-site";#N/A,#N/A,TRUE,"B-Buildings";#N/A,#N/A,TRUE,"c-out-of-fence";#N/A,#N/A,TRUE,"d-proj.infr.";#N/A,#N/A,TRUE,"e- land"}</definedName>
    <definedName name="mmmm_1" hidden="1">{#N/A,#N/A,TRUE,"A-site";#N/A,#N/A,TRUE,"B-Buildings";#N/A,#N/A,TRUE,"c-out-of-fence";#N/A,#N/A,TRUE,"d-proj.infr.";#N/A,#N/A,TRUE,"e- land"}</definedName>
    <definedName name="MMO">#REF!</definedName>
    <definedName name="mn" localSheetId="13">'[60]monthly calcs'!#REF!</definedName>
    <definedName name="mn">#REF!</definedName>
    <definedName name="mnth" localSheetId="13">'[113]Basic input'!#REF!</definedName>
    <definedName name="mnth">#REF!</definedName>
    <definedName name="mo" localSheetId="13">'[60]monthly calcs'!#REF!</definedName>
    <definedName name="mo">#REF!</definedName>
    <definedName name="Module1" localSheetId="13">'SalesOps-NA'!#REF!</definedName>
    <definedName name="Module1">#REF!</definedName>
    <definedName name="Module1.PrintMacro" localSheetId="13">[114]!Module1.PrintMacro</definedName>
    <definedName name="Module1.PrintMacro">#REF!</definedName>
    <definedName name="Module2" localSheetId="13">'SalesOps-NA'!#REF!</definedName>
    <definedName name="Module2">#REF!</definedName>
    <definedName name="Module3" localSheetId="13">'SalesOps-NA'!#REF!</definedName>
    <definedName name="Module3">#REF!</definedName>
    <definedName name="Module4" localSheetId="13">'SalesOps-NA'!#REF!</definedName>
    <definedName name="Module4">#REF!</definedName>
    <definedName name="Module5" localSheetId="13">'SalesOps-NA'!#REF!</definedName>
    <definedName name="Module5">#REF!</definedName>
    <definedName name="Module6" localSheetId="13">'SalesOps-NA'!#REF!</definedName>
    <definedName name="Module6">#REF!</definedName>
    <definedName name="Module7" localSheetId="13">'SalesOps-NA'!#REF!</definedName>
    <definedName name="Module7">#REF!</definedName>
    <definedName name="Module8" localSheetId="13">'SalesOps-NA'!#REF!</definedName>
    <definedName name="Module8">#REF!</definedName>
    <definedName name="Module9" localSheetId="13">'SalesOps-NA'!#REF!</definedName>
    <definedName name="Module9">#REF!</definedName>
    <definedName name="MOE_Labels" localSheetId="13">'SalesOps-NA'!#REF!</definedName>
    <definedName name="MOE_Labels">#REF!</definedName>
    <definedName name="Month" localSheetId="13">'SalesOps-NA'!#REF!</definedName>
    <definedName name="Month">#REF!</definedName>
    <definedName name="Month_ICCOPS" localSheetId="13">'[84]IC COPS'!$A$10:$A$57,'[84]IC COPS'!$A$59:$A$60</definedName>
    <definedName name="Month_ICCOPS">#REF!,#REF!</definedName>
    <definedName name="Month_ICRESTR" localSheetId="13">'[84]IC Restruc.'!$B$17:$B$19,'[84]IC Restruc.'!$E$17:$E$19</definedName>
    <definedName name="Month_ICRESTR">#REF!,#REF!</definedName>
    <definedName name="Month_ICSALES" localSheetId="13">'[84]IC Sales'!$B$18:$B$29,'[84]IC Sales'!$D$18:$D$29,'[84]IC Sales'!$N$18:$N$76,'[84]IC Sales'!$P$18:$P$76</definedName>
    <definedName name="Month_ICSALES">#REF!,#REF!,#REF!,#REF!</definedName>
    <definedName name="Month_ICSALESFOOD" localSheetId="13">'[84]IC Sales Food'!$B$18,'[84]IC Sales Food'!$D$18,'[84]IC Sales Food'!$N$18:$N$21,'[84]IC Sales Food'!$P$18:$P$21</definedName>
    <definedName name="Month_ICSALESFOOD">#REF!,#REF!,#REF!,#REF!</definedName>
    <definedName name="Month_USDperSTAT" localSheetId="13">'[115]Eur perSU'!#REF!</definedName>
    <definedName name="Month_USDperSTAT">#REF!</definedName>
    <definedName name="Month2" localSheetId="13">[116]Month!$G$1</definedName>
    <definedName name="Month2">#REF!</definedName>
    <definedName name="Month3" localSheetId="13">[117]Month!$H$1</definedName>
    <definedName name="Month3">#REF!</definedName>
    <definedName name="Month4" localSheetId="13">[117]Month!$I$1</definedName>
    <definedName name="Month4">#REF!</definedName>
    <definedName name="MonthEndDate" localSheetId="13">[118]CBO!$B$3</definedName>
    <definedName name="MonthEndDate">#REF!</definedName>
    <definedName name="MonthEndDatea" localSheetId="13">[119]CBO!$B$3</definedName>
    <definedName name="MonthEndDatea">#REF!</definedName>
    <definedName name="Monthly" localSheetId="13">'SalesOps-NA'!#REF!</definedName>
    <definedName name="Monthly">#REF!</definedName>
    <definedName name="Months" localSheetId="13">'[70]Basic input'!$I$9</definedName>
    <definedName name="Months">#REF!</definedName>
    <definedName name="Monthsfromulas" localSheetId="13">'SalesOps-NA'!#REF!</definedName>
    <definedName name="Monthsfromulas">#REF!</definedName>
    <definedName name="MonthTotal" localSheetId="13">'[120]Line 1 -  BodySprays'!$E$4:$U$32</definedName>
    <definedName name="MonthTotal">#REF!</definedName>
    <definedName name="MQM" localSheetId="13">'SalesOps-NA'!#REF!</definedName>
    <definedName name="MQM">#REF!</definedName>
    <definedName name="MSG" localSheetId="13">'SalesOps-NA'!#REF!</definedName>
    <definedName name="MSG">#REF!</definedName>
    <definedName name="MT" localSheetId="13">'SalesOps-NA'!#REF!</definedName>
    <definedName name="MT">#REF!</definedName>
    <definedName name="MTLCPM" localSheetId="13">'SalesOps-NA'!#REF!</definedName>
    <definedName name="MTLCPM">#REF!</definedName>
    <definedName name="MTLREDYAG" localSheetId="13">'SalesOps-NA'!#REF!</definedName>
    <definedName name="MTLREDYAG">#REF!</definedName>
    <definedName name="MTLTAR" localSheetId="13">'SalesOps-NA'!#REF!</definedName>
    <definedName name="MTLTAR">#REF!</definedName>
    <definedName name="MTLYAGYTDAct" localSheetId="13">'SalesOps-NA'!#REF!</definedName>
    <definedName name="MTLYAGYTDAct">#REF!</definedName>
    <definedName name="MTYCPM" localSheetId="13">'SalesOps-NA'!#REF!</definedName>
    <definedName name="MTYCPM">#REF!</definedName>
    <definedName name="MTYREDYAG" localSheetId="13">'SalesOps-NA'!#REF!</definedName>
    <definedName name="MTYREDYAG">#REF!</definedName>
    <definedName name="MTYTAR" localSheetId="13">'SalesOps-NA'!#REF!</definedName>
    <definedName name="MTYTAR">#REF!</definedName>
    <definedName name="MTYYAGYTDAct" localSheetId="13">'SalesOps-NA'!#REF!</definedName>
    <definedName name="MTYYAGYTDAct">#REF!</definedName>
    <definedName name="MULT4" localSheetId="13">[1]GENMULTI!$D$29:$R$29</definedName>
    <definedName name="MULT4">#REF!</definedName>
    <definedName name="MultiSort" localSheetId="13">[53]!MultiSort</definedName>
    <definedName name="MultiSort">#REF!</definedName>
    <definedName name="MuMuv" localSheetId="13">'SalesOps-NA'!#REF!</definedName>
    <definedName name="MuMuv">#REF!</definedName>
    <definedName name="NA" localSheetId="13">'SalesOps-NA'!#REF!</definedName>
    <definedName name="NA">#REF!</definedName>
    <definedName name="NAA" localSheetId="13">'SalesOps-NA'!#REF!</definedName>
    <definedName name="NAA">#REF!</definedName>
    <definedName name="Name" localSheetId="13">'SalesOps-NA'!#REF!</definedName>
    <definedName name="Name">#REF!</definedName>
    <definedName name="NAPCPM" localSheetId="13">'SalesOps-NA'!#REF!</definedName>
    <definedName name="NAPCPM">#REF!</definedName>
    <definedName name="NAPREDYAG" localSheetId="13">'SalesOps-NA'!#REF!</definedName>
    <definedName name="NAPREDYAG">#REF!</definedName>
    <definedName name="NAPTAR" localSheetId="13">'SalesOps-NA'!#REF!</definedName>
    <definedName name="NAPTAR">#REF!</definedName>
    <definedName name="NAPYAGYTDAct" localSheetId="13">'SalesOps-NA'!#REF!</definedName>
    <definedName name="NAPYAGYTDAct">#REF!</definedName>
    <definedName name="NBD" localSheetId="13">[1]K!$I$5</definedName>
    <definedName name="NBD">#REF!</definedName>
    <definedName name="NBD_TITLE" localSheetId="13">[1]NBD!$A$1:$S$9</definedName>
    <definedName name="NBD_TITLE">#REF!</definedName>
    <definedName name="Nbre_mois" localSheetId="13">[22]Data!$H$22</definedName>
    <definedName name="Nbre_mois">#REF!</definedName>
    <definedName name="Nbre_mois_Fillon" localSheetId="13">[22]Data!$H$23</definedName>
    <definedName name="Nbre_mois_Fillon">#REF!</definedName>
    <definedName name="nename" localSheetId="13">[121]Calendar!$A$1:$AN$65536</definedName>
    <definedName name="nename">#REF!</definedName>
    <definedName name="Netherlands" localSheetId="13">'SalesOps-NA'!#REF!</definedName>
    <definedName name="Netherlands">#REF!</definedName>
    <definedName name="new" localSheetId="13">'[70]Basic input'!$D$12</definedName>
    <definedName name="new">#REF!</definedName>
    <definedName name="New_Business_Development" localSheetId="13">'SalesOps-NA'!#REF!</definedName>
    <definedName name="New_Business_Development">#REF!</definedName>
    <definedName name="NEWBUSD" localSheetId="13">[1]NBD!$A$10:$S$75</definedName>
    <definedName name="NEWBUSD">#REF!</definedName>
    <definedName name="newx" localSheetId="13">'SalesOps-NA'!#REF!</definedName>
    <definedName name="newx">#REF!</definedName>
    <definedName name="NextFY" localSheetId="13">'SalesOps-NA'!#REF!</definedName>
    <definedName name="NextFY">#REF!</definedName>
    <definedName name="NextFYText" localSheetId="13">'SalesOps-NA'!#REF!</definedName>
    <definedName name="NextFYText">#REF!</definedName>
    <definedName name="Nipag" localSheetId="13">'SalesOps-NA'!#REF!</definedName>
    <definedName name="Nipag">#REF!</definedName>
    <definedName name="NL" localSheetId="13">'[39]EDS WE'!#REF!</definedName>
    <definedName name="NL">#REF!</definedName>
    <definedName name="NLGUSD" localSheetId="13">'[81]Currency Rates'!$E$8</definedName>
    <definedName name="NLGUSD">#REF!</definedName>
    <definedName name="nnnn" localSheetId="13" hidden="1">[10]!Integer</definedName>
    <definedName name="nnnn" hidden="1">#REF!</definedName>
    <definedName name="no" localSheetId="13">'SalesOps-NA'!#REF!</definedName>
    <definedName name="no">#REF!</definedName>
    <definedName name="NoInflation" localSheetId="13" hidden="1">{"CoverPage",#N/A,FALSE,"Cover_Page";"ExchangeRates",#N/A,FALSE,"Exchange_Rates";"VolOCISum",#N/A,FALSE,"Vol_OCI_SUM";"VarV1",#N/A,FALSE,"Var_OB_vs_LE";"VarV2",#N/A,FALSE,"Var_OB_vs_2RF";"VarDetailV1",#N/A,FALSE,"Var_Details_OB_vs_LE";"VarDetailsV2",#N/A,FALSE,"Var_Details_OB_vs_2RF";"TotalExpV1",#N/A,FALSE,"TotalExp_vs1";"TotalExpV2",#N/A,FALSE,"TotalExp_vs2";"TotExpVar",#N/A,FALSE,"TotalExpVar";"AllowDet",#N/A,FALSE,"AllowDet"}</definedName>
    <definedName name="NoInflation" hidden="1">{"CoverPage",#N/A,FALSE,"Cover_Page";"ExchangeRates",#N/A,FALSE,"Exchange_Rates";"VolOCISum",#N/A,FALSE,"Vol_OCI_SUM";"VarV1",#N/A,FALSE,"Var_OB_vs_LE";"VarV2",#N/A,FALSE,"Var_OB_vs_2RF";"VarDetailV1",#N/A,FALSE,"Var_Details_OB_vs_LE";"VarDetailsV2",#N/A,FALSE,"Var_Details_OB_vs_2RF";"TotalExpV1",#N/A,FALSE,"TotalExp_vs1";"TotalExpV2",#N/A,FALSE,"TotalExp_vs2";"TotExpVar",#N/A,FALSE,"TotalExpVar";"AllowDet",#N/A,FALSE,"AllowDet"}</definedName>
    <definedName name="NoInflation_1" localSheetId="13" hidden="1">{"CoverPage",#N/A,FALSE,"Cover_Page";"ExchangeRates",#N/A,FALSE,"Exchange_Rates";"VolOCISum",#N/A,FALSE,"Vol_OCI_SUM";"VarV1",#N/A,FALSE,"Var_OB_vs_LE";"VarV2",#N/A,FALSE,"Var_OB_vs_2RF";"VarDetailV1",#N/A,FALSE,"Var_Details_OB_vs_LE";"VarDetailsV2",#N/A,FALSE,"Var_Details_OB_vs_2RF";"TotalExpV1",#N/A,FALSE,"TotalExp_vs1";"TotalExpV2",#N/A,FALSE,"TotalExp_vs2";"TotExpVar",#N/A,FALSE,"TotalExpVar";"AllowDet",#N/A,FALSE,"AllowDet"}</definedName>
    <definedName name="NoInflation_1" hidden="1">{"CoverPage",#N/A,FALSE,"Cover_Page";"ExchangeRates",#N/A,FALSE,"Exchange_Rates";"VolOCISum",#N/A,FALSE,"Vol_OCI_SUM";"VarV1",#N/A,FALSE,"Var_OB_vs_LE";"VarV2",#N/A,FALSE,"Var_OB_vs_2RF";"VarDetailV1",#N/A,FALSE,"Var_Details_OB_vs_LE";"VarDetailsV2",#N/A,FALSE,"Var_Details_OB_vs_2RF";"TotalExpV1",#N/A,FALSE,"TotalExp_vs1";"TotalExpV2",#N/A,FALSE,"TotalExp_vs2";"TotExpVar",#N/A,FALSE,"TotalExpVar";"AllowDet",#N/A,FALSE,"AllowDet"}</definedName>
    <definedName name="nok">#REF!</definedName>
    <definedName name="Non_impacted_CQIs" localSheetId="13">'SalesOps-NA'!#REF!</definedName>
    <definedName name="Non_impacted_CQIs">#REF!</definedName>
    <definedName name="none" localSheetId="13">'[41]Basic Variables'!$B$18</definedName>
    <definedName name="none">#REF!</definedName>
    <definedName name="NOSA" localSheetId="13">'SalesOps-NA'!#REF!</definedName>
    <definedName name="NOSA">#REF!</definedName>
    <definedName name="NOSB" localSheetId="13">'SalesOps-NA'!#REF!</definedName>
    <definedName name="NOSB">#REF!</definedName>
    <definedName name="NOSCH" localSheetId="13">'SalesOps-NA'!#REF!</definedName>
    <definedName name="NOSCH">#REF!</definedName>
    <definedName name="NOSG" localSheetId="13">'SalesOps-NA'!#REF!</definedName>
    <definedName name="NOSG">#REF!</definedName>
    <definedName name="NOSGR" localSheetId="13">'SalesOps-NA'!#REF!</definedName>
    <definedName name="NOSGR">#REF!</definedName>
    <definedName name="NOSH" localSheetId="13">'SalesOps-NA'!#REF!</definedName>
    <definedName name="NOSH">#REF!</definedName>
    <definedName name="NOSI" localSheetId="13">'SalesOps-NA'!#REF!</definedName>
    <definedName name="NOSI">#REF!</definedName>
    <definedName name="NOV" localSheetId="13">'SalesOps-NA'!#REF!</definedName>
    <definedName name="NOV">#REF!</definedName>
    <definedName name="NovEstimate" localSheetId="13">'SalesOps-NA'!#REF!</definedName>
    <definedName name="NovEstimate">#REF!</definedName>
    <definedName name="NOVIEM" localSheetId="13">'SalesOps-NA'!#REF!</definedName>
    <definedName name="NOVIEM">#REF!</definedName>
    <definedName name="NP" localSheetId="13">'SalesOps-NA'!#REF!</definedName>
    <definedName name="NP">#REF!</definedName>
    <definedName name="nsnsn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nsnsn" hidden="1">{#N/A,#N/A,FALSE,"A";#N/A,#N/A,FALSE,"B-TOT";#N/A,#N/A,FALSE,"Declaration1";#N/A,#N/A,FALSE,"Spravka1";#N/A,#N/A,FALSE,"A (2)";#N/A,#N/A,FALSE,"B-TOT (2)";#N/A,#N/A,FALSE,"Declaration1 (2)";#N/A,#N/A,FALSE,"Spravka1 (2)"}</definedName>
    <definedName name="nsnsn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nsnsn_1" hidden="1">{#N/A,#N/A,FALSE,"A";#N/A,#N/A,FALSE,"B-TOT";#N/A,#N/A,FALSE,"Declaration1";#N/A,#N/A,FALSE,"Spravka1";#N/A,#N/A,FALSE,"A (2)";#N/A,#N/A,FALSE,"B-TOT (2)";#N/A,#N/A,FALSE,"Declaration1 (2)";#N/A,#N/A,FALSE,"Spravka1 (2)"}</definedName>
    <definedName name="nuevo">#REF!</definedName>
    <definedName name="Nuit" localSheetId="13">[22]Data!#REF!</definedName>
    <definedName name="Nuit">#REF!</definedName>
    <definedName name="numcols">8</definedName>
    <definedName name="numrows">38</definedName>
    <definedName name="nuvit" localSheetId="13">[104]Q1_ICBP!#REF!</definedName>
    <definedName name="nuvit">#REF!</definedName>
    <definedName name="nvo" localSheetId="13">'SalesOps-NA'!#REF!</definedName>
    <definedName name="nvo">#REF!</definedName>
    <definedName name="o" localSheetId="13" hidden="1">[10]!Integer</definedName>
    <definedName name="o" hidden="1">#REF!</definedName>
    <definedName name="O_D" localSheetId="13">[95]OTHER!$D$14</definedName>
    <definedName name="O_D">#REF!</definedName>
    <definedName name="O_FR" localSheetId="13">[95]OTHER!$F$14</definedName>
    <definedName name="O_FR">#REF!</definedName>
    <definedName name="O_FS" localSheetId="13">[95]OTHER!$E$14</definedName>
    <definedName name="O_FS">#REF!</definedName>
    <definedName name="O_L" localSheetId="13">[95]OTHER!$C$14</definedName>
    <definedName name="O_L">#REF!</definedName>
    <definedName name="O_ML" localSheetId="13">[95]OTHER!$G$14</definedName>
    <definedName name="O_ML">#REF!</definedName>
    <definedName name="obsoletos" localSheetId="13">'SalesOps-NA'!#REF!</definedName>
    <definedName name="obsoletos">#REF!</definedName>
    <definedName name="oct" localSheetId="13">'SalesOps-NA'!#REF!</definedName>
    <definedName name="oct">#REF!</definedName>
    <definedName name="octfcast" localSheetId="13">[32]Names!$C$7</definedName>
    <definedName name="octfcast">#REF!</definedName>
    <definedName name="octubre" localSheetId="13">'SalesOps-NA'!#REF!</definedName>
    <definedName name="octubre">#REF!</definedName>
    <definedName name="OFERTA" localSheetId="13">'SalesOps-NA'!#REF!</definedName>
    <definedName name="OFERTA">#REF!</definedName>
    <definedName name="OffSettingQuarterAMJ" localSheetId="13">'SalesOps-NA'!#REF!</definedName>
    <definedName name="OffSettingQuarterAMJ">#REF!</definedName>
    <definedName name="OffSettingQuarterDec" localSheetId="13">'SalesOps-NA'!#REF!</definedName>
    <definedName name="OffSettingQuarterDec">#REF!</definedName>
    <definedName name="OffSettingQuarterJAS" localSheetId="13">'SalesOps-NA'!#REF!</definedName>
    <definedName name="OffSettingQuarterJAS">#REF!</definedName>
    <definedName name="OffSettingQuarterJFM" localSheetId="13">'SalesOps-NA'!#REF!</definedName>
    <definedName name="OffSettingQuarterJFM">#REF!</definedName>
    <definedName name="OffSettingQuarterMar" localSheetId="13">'SalesOps-NA'!#REF!</definedName>
    <definedName name="OffSettingQuarterMar">#REF!</definedName>
    <definedName name="OffSettingQuarterOND" localSheetId="13">'SalesOps-NA'!#REF!</definedName>
    <definedName name="OffSettingQuarterOND">#REF!</definedName>
    <definedName name="OffSettingQuarterSep" localSheetId="13">'SalesOps-NA'!#REF!</definedName>
    <definedName name="OffSettingQuarterSep">#REF!</definedName>
    <definedName name="ok" localSheetId="13">'SalesOps-NA'!#REF!</definedName>
    <definedName name="ok">#REF!</definedName>
    <definedName name="oldcalculation" localSheetId="13" hidden="1">{#N/A,#N/A,FALSE,"A";#N/A,#N/A,FALSE,"B"}</definedName>
    <definedName name="oldcalculation" hidden="1">{#N/A,#N/A,FALSE,"A";#N/A,#N/A,FALSE,"B"}</definedName>
    <definedName name="oldcalculation_1" localSheetId="13" hidden="1">{#N/A,#N/A,FALSE,"A";#N/A,#N/A,FALSE,"B"}</definedName>
    <definedName name="oldcalculation_1" hidden="1">{#N/A,#N/A,FALSE,"A";#N/A,#N/A,FALSE,"B"}</definedName>
    <definedName name="oldx">#REF!</definedName>
    <definedName name="oo" localSheetId="13">'SalesOps-NA'!#REF!</definedName>
    <definedName name="oo">#REF!</definedName>
    <definedName name="opac" localSheetId="13">[38]H_EUR_99!$S$1:$AH$39,[38]H_EUR_99!$S$41:$AH$73</definedName>
    <definedName name="opac">#REF!,#REF!</definedName>
    <definedName name="opmmo" localSheetId="13">'SalesOps-NA'!#REF!</definedName>
    <definedName name="opmmo">#REF!</definedName>
    <definedName name="Option" localSheetId="13">'SalesOps-NA'!#REF!</definedName>
    <definedName name="Option">#REF!</definedName>
    <definedName name="Oral" localSheetId="13">'SalesOps-NA'!#REF!</definedName>
    <definedName name="Oral">#REF!</definedName>
    <definedName name="OralCare_Franchises" localSheetId="13">'SalesOps-NA'!#REF!</definedName>
    <definedName name="OralCare_Franchises">#REF!</definedName>
    <definedName name="OrderTable" localSheetId="13" hidden="1">'SalesOps-NA'!#REF!</definedName>
    <definedName name="OrderTable" hidden="1">#REF!</definedName>
    <definedName name="orig" localSheetId="13">'SalesOps-NA'!#REF!</definedName>
    <definedName name="orig">#REF!</definedName>
    <definedName name="OTC" localSheetId="13">'SalesOps-NA'!#REF!</definedName>
    <definedName name="OTC">#REF!</definedName>
    <definedName name="OTH" localSheetId="13">'SalesOps-NA'!#REF!</definedName>
    <definedName name="OTH">#REF!</definedName>
    <definedName name="OtherProdVolApr" localSheetId="13">'[122]Other INPUT'!$R$83,'[122]Other INPUT'!$R$129,'[122]Other INPUT'!$R$175,'[122]Other INPUT'!$R$221</definedName>
    <definedName name="OtherProdVolApr">#REF!,#REF!,#REF!,#REF!</definedName>
    <definedName name="OtherProdVolAug" localSheetId="13">'[122]Other INPUT'!$J$83,'[122]Other INPUT'!$J$129,'[122]Other INPUT'!$J$175,'[122]Other INPUT'!$J$221</definedName>
    <definedName name="OtherProdVolAug">#REF!,#REF!,#REF!,#REF!</definedName>
    <definedName name="OtherProdVolDec" localSheetId="13">'[122]Other INPUT'!$N$83,'[122]Other INPUT'!$N$129,'[122]Other INPUT'!$N$175,'[122]Other INPUT'!$N$221</definedName>
    <definedName name="OtherProdVolDec">#REF!,#REF!,#REF!,#REF!</definedName>
    <definedName name="OtherProdVolFeb" localSheetId="13">'[122]Other INPUT'!$P$83,'[122]Other INPUT'!$P$129,'[122]Other INPUT'!$P$175,'[122]Other INPUT'!$P$221</definedName>
    <definedName name="OtherProdVolFeb">#REF!,#REF!,#REF!,#REF!</definedName>
    <definedName name="OtherProdVolJan" localSheetId="13">'[122]Other INPUT'!$O$83,'[122]Other INPUT'!$O$129,'[122]Other INPUT'!$O$175,'[122]Other INPUT'!$O$221</definedName>
    <definedName name="OtherProdVolJan">#REF!,#REF!,#REF!,#REF!</definedName>
    <definedName name="OtherProdVolJul" localSheetId="13">'[122]Other INPUT'!$I$83,'[122]Other INPUT'!$I$129,'[122]Other INPUT'!$I$175,'[122]Other INPUT'!$I$221</definedName>
    <definedName name="OtherProdVolJul">#REF!,#REF!,#REF!,#REF!</definedName>
    <definedName name="OtherProdVolJun" localSheetId="13">'[122]Other INPUT'!$T$83,'[122]Other INPUT'!$T$129,'[122]Other INPUT'!$T$175,'[122]Other INPUT'!$T$221</definedName>
    <definedName name="OtherProdVolJun">#REF!,#REF!,#REF!,#REF!</definedName>
    <definedName name="OtherProdVolMar" localSheetId="13">'[122]Other INPUT'!$Q$83,'[122]Other INPUT'!$Q$129,'[122]Other INPUT'!$Q$175,'[122]Other INPUT'!$Q$221</definedName>
    <definedName name="OtherProdVolMar">#REF!,#REF!,#REF!,#REF!</definedName>
    <definedName name="OtherProdVolMay" localSheetId="13">'[122]Other INPUT'!$S$83,'[122]Other INPUT'!$S$129,'[122]Other INPUT'!$S$175,'[122]Other INPUT'!$S$221</definedName>
    <definedName name="OtherProdVolMay">#REF!,#REF!,#REF!,#REF!</definedName>
    <definedName name="OtherProdVolNov" localSheetId="13">'[122]Other INPUT'!$M$83,'[122]Other INPUT'!$M$129,'[122]Other INPUT'!$M$175,'[122]Other INPUT'!$M$221</definedName>
    <definedName name="OtherProdVolNov">#REF!,#REF!,#REF!,#REF!</definedName>
    <definedName name="OtherProdVolOct" localSheetId="13">'[122]Other INPUT'!$L$83,'[122]Other INPUT'!$L$129,'[122]Other INPUT'!$L$175,'[122]Other INPUT'!$L$221</definedName>
    <definedName name="OtherProdVolOct">#REF!,#REF!,#REF!,#REF!</definedName>
    <definedName name="OtherProdVolSep" localSheetId="13">'[122]Other INPUT'!$K$83,'[122]Other INPUT'!$K$129,'[122]Other INPUT'!$K$175,'[122]Other INPUT'!$K$221</definedName>
    <definedName name="OtherProdVolSep">#REF!,#REF!,#REF!,#REF!</definedName>
    <definedName name="OtherRestatements" localSheetId="13">'SalesOps-NA'!#REF!</definedName>
    <definedName name="OtherRestatements">#REF!</definedName>
    <definedName name="OtherRow" localSheetId="13">'SalesOps-NA'!#REF!</definedName>
    <definedName name="OtherRow">#REF!</definedName>
    <definedName name="OTLIN" localSheetId="13">'SalesOps-NA'!#REF!</definedName>
    <definedName name="OTLIN">#REF!</definedName>
    <definedName name="OutlookStretch" localSheetId="13">'SalesOps-NA'!#REF!,'SalesOps-NA'!#REF!,'SalesOps-NA'!#REF!,'SalesOps-NA'!#REF!,'SalesOps-NA'!#REF!,'SalesOps-NA'!#REF!</definedName>
    <definedName name="OutlookStretch">#REF!,#REF!,#REF!,#REF!,#REF!,#REF!</definedName>
    <definedName name="Overall_incidents" localSheetId="13">'[123]GA Overall inc'!$A$2:$Q$2</definedName>
    <definedName name="Overall_incidents">#REF!</definedName>
    <definedName name="overview" localSheetId="13">'SalesOps-NA'!#REF!</definedName>
    <definedName name="overview">#REF!</definedName>
    <definedName name="owadw" localSheetId="13">[42]Data!$C$20</definedName>
    <definedName name="owadw">#REF!</definedName>
    <definedName name="owavg" localSheetId="13">[42]Data!$C$11</definedName>
    <definedName name="owavg">#REF!</definedName>
    <definedName name="owlqcs" localSheetId="13">[42]Data!$C$19</definedName>
    <definedName name="owlqcs">#REF!</definedName>
    <definedName name="owunidose" localSheetId="13">[42]Data!$C$18</definedName>
    <definedName name="owunidose">#REF!</definedName>
    <definedName name="p" localSheetId="13" hidden="1">[10]!Integer</definedName>
    <definedName name="p" hidden="1">#REF!</definedName>
    <definedName name="P_1" localSheetId="13">[45]BUDGETS!#REF!</definedName>
    <definedName name="P_1">#REF!</definedName>
    <definedName name="P_2" localSheetId="13">[45]BUDGETS!#REF!</definedName>
    <definedName name="P_2">#REF!</definedName>
    <definedName name="P_3" localSheetId="13">[45]BUDGETS!#REF!</definedName>
    <definedName name="P_3">#REF!</definedName>
    <definedName name="p_Sched1A" localSheetId="13">'SalesOps-NA'!#REF!</definedName>
    <definedName name="p_Sched1A">#REF!</definedName>
    <definedName name="p_Sched1B" localSheetId="13">'SalesOps-NA'!#REF!</definedName>
    <definedName name="p_Sched1B">#REF!</definedName>
    <definedName name="p_Sched1C" localSheetId="13">'SalesOps-NA'!#REF!</definedName>
    <definedName name="p_Sched1C">#REF!</definedName>
    <definedName name="p_Sched1D" localSheetId="13">'SalesOps-NA'!#REF!</definedName>
    <definedName name="p_Sched1D">#REF!</definedName>
    <definedName name="p_Sched1E" localSheetId="13">'SalesOps-NA'!#REF!</definedName>
    <definedName name="p_Sched1E">#REF!</definedName>
    <definedName name="p_Sched1F" localSheetId="13">'SalesOps-NA'!#REF!</definedName>
    <definedName name="p_Sched1F">#REF!</definedName>
    <definedName name="p_Sched1G" localSheetId="13">'SalesOps-NA'!#REF!</definedName>
    <definedName name="p_Sched1G">#REF!</definedName>
    <definedName name="p_Sched2A" localSheetId="13">'[124]SCHEDULE 2 - RECONCILIATION'!#REF!</definedName>
    <definedName name="p_Sched2A">#REF!</definedName>
    <definedName name="p_Sched2B" localSheetId="13">'[124]SCHEDULE 2 - RECONCILIATION'!#REF!</definedName>
    <definedName name="p_Sched2B">#REF!</definedName>
    <definedName name="p_Sched2C" localSheetId="13">'[124]SCHEDULE 2 - RECONCILIATION'!#REF!</definedName>
    <definedName name="p_Sched2C">#REF!</definedName>
    <definedName name="p_Sched2D" localSheetId="13">'[124]SCHEDULE 2 - RECONCILIATION'!#REF!</definedName>
    <definedName name="p_Sched2D">#REF!</definedName>
    <definedName name="p_Sched2E" localSheetId="13">'[124]SCHEDULE 2 - RECONCILIATION'!#REF!</definedName>
    <definedName name="p_Sched2E">#REF!</definedName>
    <definedName name="p_Sched2F" localSheetId="13">'SalesOps-NA'!#REF!</definedName>
    <definedName name="p_Sched2F">#REF!</definedName>
    <definedName name="p_Sched2G" localSheetId="13">'[124]SCHEDULE 2 - RECONCILIATION'!#REF!</definedName>
    <definedName name="p_Sched2G">#REF!</definedName>
    <definedName name="p_Sched4" localSheetId="13">'SalesOps-NA'!#REF!</definedName>
    <definedName name="p_Sched4">#REF!</definedName>
    <definedName name="p_Sched4A" localSheetId="13">'SalesOps-NA'!#REF!</definedName>
    <definedName name="p_Sched4A">#REF!</definedName>
    <definedName name="p_Sched4B" localSheetId="13">'SalesOps-NA'!#REF!</definedName>
    <definedName name="p_Sched4B">#REF!</definedName>
    <definedName name="p_Sched4C" localSheetId="13">'SalesOps-NA'!#REF!</definedName>
    <definedName name="p_Sched4C">#REF!</definedName>
    <definedName name="p_Sched4D" localSheetId="13">'SalesOps-NA'!#REF!</definedName>
    <definedName name="p_Sched4D">#REF!</definedName>
    <definedName name="p_Sched4E" localSheetId="13">'SalesOps-NA'!#REF!</definedName>
    <definedName name="p_Sched4E">#REF!</definedName>
    <definedName name="p_Sched4F" localSheetId="13">'SalesOps-NA'!#REF!</definedName>
    <definedName name="p_Sched4F">#REF!</definedName>
    <definedName name="p_Sched4G" localSheetId="13">'SalesOps-NA'!#REF!</definedName>
    <definedName name="p_Sched4G">#REF!</definedName>
    <definedName name="p_Sched4H" localSheetId="13">'SalesOps-NA'!#REF!</definedName>
    <definedName name="p_Sched4H">#REF!</definedName>
    <definedName name="p_Sched4I" localSheetId="13">'SalesOps-NA'!#REF!</definedName>
    <definedName name="p_Sched4I">#REF!</definedName>
    <definedName name="p_Sched4J" localSheetId="13">'SalesOps-NA'!#REF!</definedName>
    <definedName name="p_Sched4J">#REF!</definedName>
    <definedName name="p_Sched4K" localSheetId="13">'SalesOps-NA'!#REF!</definedName>
    <definedName name="p_Sched4K">#REF!</definedName>
    <definedName name="p_Sched4M" localSheetId="13">'SalesOps-NA'!#REF!</definedName>
    <definedName name="p_Sched4M">#REF!</definedName>
    <definedName name="p_Sched4N" localSheetId="13">'SalesOps-NA'!#REF!</definedName>
    <definedName name="p_Sched4N">#REF!</definedName>
    <definedName name="p_Sched4O" localSheetId="13">'SalesOps-NA'!#REF!</definedName>
    <definedName name="p_Sched4O">#REF!</definedName>
    <definedName name="p_Sched4P" localSheetId="13">'SalesOps-NA'!#REF!</definedName>
    <definedName name="p_Sched4P">#REF!</definedName>
    <definedName name="p_Sched4Q" localSheetId="13">'SalesOps-NA'!#REF!</definedName>
    <definedName name="p_Sched4Q">#REF!</definedName>
    <definedName name="p_Sched4R" localSheetId="13">'SalesOps-NA'!#REF!</definedName>
    <definedName name="p_Sched4R">#REF!</definedName>
    <definedName name="p_Sched4S" localSheetId="13">'SalesOps-NA'!#REF!</definedName>
    <definedName name="p_Sched4S">#REF!</definedName>
    <definedName name="p_Sched4T" localSheetId="13">'SalesOps-NA'!#REF!</definedName>
    <definedName name="p_Sched4T">#REF!</definedName>
    <definedName name="p_Sched4V" localSheetId="13">'SalesOps-NA'!#REF!</definedName>
    <definedName name="p_Sched4V">#REF!</definedName>
    <definedName name="p_Sched5A" localSheetId="13">'SalesOps-NA'!#REF!</definedName>
    <definedName name="p_Sched5A">#REF!</definedName>
    <definedName name="p_Sched5B" localSheetId="13">'SalesOps-NA'!#REF!</definedName>
    <definedName name="p_Sched5B">#REF!</definedName>
    <definedName name="p_Sched5C" localSheetId="13">'SalesOps-NA'!#REF!</definedName>
    <definedName name="p_Sched5C">#REF!</definedName>
    <definedName name="p_Sched5D" localSheetId="13">'SalesOps-NA'!#REF!</definedName>
    <definedName name="p_Sched5D">#REF!</definedName>
    <definedName name="p_Sched5E" localSheetId="13">'SalesOps-NA'!#REF!</definedName>
    <definedName name="p_Sched5E">#REF!</definedName>
    <definedName name="p_Sched5F" localSheetId="13">'SalesOps-NA'!#REF!</definedName>
    <definedName name="p_Sched5F">#REF!</definedName>
    <definedName name="p_Sched5G" localSheetId="13">'SalesOps-NA'!#REF!</definedName>
    <definedName name="p_Sched5G">#REF!</definedName>
    <definedName name="p_Sched6A" localSheetId="13">'SalesOps-NA'!#REF!</definedName>
    <definedName name="p_Sched6A">#REF!</definedName>
    <definedName name="p_Sched6B" localSheetId="13">'SalesOps-NA'!#REF!</definedName>
    <definedName name="p_Sched6B">#REF!</definedName>
    <definedName name="p_Sched6C" localSheetId="13">'SalesOps-NA'!#REF!</definedName>
    <definedName name="p_Sched6C">#REF!</definedName>
    <definedName name="p_Sched6D" localSheetId="13">'SalesOps-NA'!#REF!</definedName>
    <definedName name="p_Sched6D">#REF!</definedName>
    <definedName name="p_Sched6E" localSheetId="13">'SalesOps-NA'!#REF!</definedName>
    <definedName name="p_Sched6E">#REF!</definedName>
    <definedName name="p_Sched6F" localSheetId="13">'SalesOps-NA'!#REF!</definedName>
    <definedName name="p_Sched6F">#REF!</definedName>
    <definedName name="p_Sched6G" localSheetId="13">'SalesOps-NA'!#REF!</definedName>
    <definedName name="p_Sched6G">#REF!</definedName>
    <definedName name="p_Sched7" localSheetId="13">'SalesOps-NA'!#REF!</definedName>
    <definedName name="p_Sched7">#REF!</definedName>
    <definedName name="p_Sched7A" localSheetId="13">'SalesOps-NA'!#REF!</definedName>
    <definedName name="p_Sched7A">#REF!</definedName>
    <definedName name="p_Sched8A" localSheetId="13">'SalesOps-NA'!#REF!</definedName>
    <definedName name="p_Sched8A">#REF!</definedName>
    <definedName name="p_Sched8B" localSheetId="13">'SalesOps-NA'!#REF!</definedName>
    <definedName name="p_Sched8B">#REF!</definedName>
    <definedName name="p_Sched8C" localSheetId="13">'SalesOps-NA'!#REF!</definedName>
    <definedName name="p_Sched8C">#REF!</definedName>
    <definedName name="p_Sched8D" localSheetId="13">'SalesOps-NA'!#REF!</definedName>
    <definedName name="p_Sched8D">#REF!</definedName>
    <definedName name="p_Sched8E" localSheetId="13">'SalesOps-NA'!#REF!</definedName>
    <definedName name="p_Sched8E">#REF!</definedName>
    <definedName name="p_Sched8F" localSheetId="13">'SalesOps-NA'!#REF!</definedName>
    <definedName name="p_Sched8F">#REF!</definedName>
    <definedName name="p_Sched8G" localSheetId="13">'SalesOps-NA'!#REF!</definedName>
    <definedName name="p_Sched8G">#REF!</definedName>
    <definedName name="Pack_Type" localSheetId="13">'SalesOps-NA'!#REF!</definedName>
    <definedName name="Pack_Type">#REF!</definedName>
    <definedName name="pack0708" localSheetId="13">'[21]TK31 07 08'!$A$4:$H$1000</definedName>
    <definedName name="pack0708">#REF!</definedName>
    <definedName name="pack09" localSheetId="13">'[21]TK31 09'!$A$4:$J$833</definedName>
    <definedName name="pack09">#REF!</definedName>
    <definedName name="pack10" localSheetId="13">'[21]TK31 10'!$B$4:$F$795</definedName>
    <definedName name="pack10">#REF!</definedName>
    <definedName name="pack11" localSheetId="13">'[21]TK31 11'!$A$4:$I$748</definedName>
    <definedName name="pack11">#REF!</definedName>
    <definedName name="pack3" localSheetId="13">'[25]Input File'!#REF!</definedName>
    <definedName name="pack3">#REF!</definedName>
    <definedName name="pack7" localSheetId="13">'[25]Input File'!#REF!</definedName>
    <definedName name="pack7">#REF!</definedName>
    <definedName name="Package_Submission_Date" localSheetId="13">'SalesOps-NA'!#REF!</definedName>
    <definedName name="Package_Submission_Date">#REF!</definedName>
    <definedName name="Packin" localSheetId="13">'SalesOps-NA'!#REF!</definedName>
    <definedName name="Packin">#REF!</definedName>
    <definedName name="Packing" localSheetId="13">[22]Data!$H$14</definedName>
    <definedName name="Packing">#REF!</definedName>
    <definedName name="PAGE1" localSheetId="13">[125]Actionp!#REF!</definedName>
    <definedName name="PAGE1">#REF!</definedName>
    <definedName name="PAGE2" localSheetId="13">[125]Actionp!#REF!</definedName>
    <definedName name="PAGE2">#REF!</definedName>
    <definedName name="PAGE3" localSheetId="13">[125]Actionp!#REF!</definedName>
    <definedName name="PAGE3">#REF!</definedName>
    <definedName name="pallets" localSheetId="13">'SalesOps-NA'!#REF!</definedName>
    <definedName name="pallets">#REF!</definedName>
    <definedName name="PANAMA" localSheetId="13">'SalesOps-NA'!#REF!</definedName>
    <definedName name="PANAMA">#REF!</definedName>
    <definedName name="panamai" localSheetId="13">'SalesOps-NA'!#REF!</definedName>
    <definedName name="panamai">#REF!</definedName>
    <definedName name="par" localSheetId="13" hidden="1">[10]!Integer</definedName>
    <definedName name="par" hidden="1">#REF!</definedName>
    <definedName name="Participants" localSheetId="13">[126]attendance!$B$5:$B$16</definedName>
    <definedName name="Participants">#REF!</definedName>
    <definedName name="Participation" localSheetId="13">[22]Data!$K$12</definedName>
    <definedName name="Participation">#REF!</definedName>
    <definedName name="paym" localSheetId="13" hidden="1">{#N/A,#N/A,FALSE,"A";#N/A,#N/A,FALSE,"B"}</definedName>
    <definedName name="paym" hidden="1">{#N/A,#N/A,FALSE,"A";#N/A,#N/A,FALSE,"B"}</definedName>
    <definedName name="paym_1" localSheetId="13" hidden="1">{#N/A,#N/A,FALSE,"A";#N/A,#N/A,FALSE,"B"}</definedName>
    <definedName name="paym_1" hidden="1">{#N/A,#N/A,FALSE,"A";#N/A,#N/A,FALSE,"B"}</definedName>
    <definedName name="Paymcompared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Paymcompared" hidden="1">{#N/A,#N/A,FALSE,"A";#N/A,#N/A,FALSE,"B-TOT";#N/A,#N/A,FALSE,"Declaration1";#N/A,#N/A,FALSE,"Spravka1";#N/A,#N/A,FALSE,"A (2)";#N/A,#N/A,FALSE,"B-TOT (2)";#N/A,#N/A,FALSE,"Declaration1 (2)";#N/A,#N/A,FALSE,"Spravka1 (2)"}</definedName>
    <definedName name="Paymcompared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Paymcompared_1" hidden="1">{#N/A,#N/A,FALSE,"A";#N/A,#N/A,FALSE,"B-TOT";#N/A,#N/A,FALSE,"Declaration1";#N/A,#N/A,FALSE,"Spravka1";#N/A,#N/A,FALSE,"A (2)";#N/A,#N/A,FALSE,"B-TOT (2)";#N/A,#N/A,FALSE,"Declaration1 (2)";#N/A,#N/A,FALSE,"Spravka1 (2)"}</definedName>
    <definedName name="PercentComplete" localSheetId="13">'SalesOps-NA'!PercentCompleteBeyond*'SalesOps-NA'!PeriodInPlan</definedName>
    <definedName name="PercentComplete">PercentCompleteBeyond*PeriodInPlan</definedName>
    <definedName name="PercentCompleteBeyond" localSheetId="13">([28]MasterPlan!A$7=MEDIAN([28]MasterPlan!A$7,[28]MasterPlan!$H1,[28]MasterPlan!$H1+[28]MasterPlan!$I1)*([28]MasterPlan!$H1&gt;0))*(([28]MasterPlan!A$7&lt;(INT([28]MasterPlan!$H1+[28]MasterPlan!$I1*[28]MasterPlan!$J1)))+([28]MasterPlan!A$7=[28]MasterPlan!$H1))*([28]MasterPlan!$J1&gt;0)</definedName>
    <definedName name="PercentCompleteBeyond">(#REF!=MEDIAN(#REF!,#REF!,#REF!+#REF!)*(#REF!&gt;0))*((#REF!&lt;(INT(#REF!+#REF!*#REF!)))+(#REF!=#REF!))*(#REF!&gt;0)</definedName>
    <definedName name="Perdidas" localSheetId="13">'SalesOps-NA'!#REF!</definedName>
    <definedName name="Perdidas">#REF!</definedName>
    <definedName name="perfec" localSheetId="13">'SalesOps-NA'!#REF!</definedName>
    <definedName name="perfec">#REF!</definedName>
    <definedName name="perform" localSheetId="13">[127]PERFORME!$A$3:$I$134</definedName>
    <definedName name="perform">#REF!</definedName>
    <definedName name="period_selected" localSheetId="13">[28]MasterPlan!$K$2</definedName>
    <definedName name="period_selected">#REF!</definedName>
    <definedName name="PeriodInActual" localSheetId="13">[28]MasterPlan!A$7=MEDIAN([28]MasterPlan!A$7,[28]MasterPlan!$H1,[28]MasterPlan!$H1+[28]MasterPlan!$I1-1)</definedName>
    <definedName name="PeriodInActual">#REF!=MEDIAN(#REF!,#REF!,#REF!+#REF!-1)</definedName>
    <definedName name="PeriodInPlan" localSheetId="13">[28]MasterPlan!A$7=MEDIAN([28]MasterPlan!A$7,[28]MasterPlan!$F1,[28]MasterPlan!$F1+[28]MasterPlan!$G1-1)</definedName>
    <definedName name="PeriodInPlan">#REF!=MEDIAN(#REF!,#REF!,#REF!+#REF!-1)</definedName>
    <definedName name="PersonalPower_Franchises" localSheetId="13">'SalesOps-NA'!#REF!</definedName>
    <definedName name="PersonalPower_Franchises">#REF!</definedName>
    <definedName name="Personnel" localSheetId="13">[22]Personnel!$A$4:$F$25</definedName>
    <definedName name="Personnel">#REF!</definedName>
    <definedName name="peru" localSheetId="13">'SalesOps-NA'!#REF!</definedName>
    <definedName name="peru">#REF!</definedName>
    <definedName name="PetCare_Franchises" localSheetId="13">'SalesOps-NA'!#REF!</definedName>
    <definedName name="PetCare_Franchises">#REF!</definedName>
    <definedName name="Pharm" localSheetId="13">'SalesOps-NA'!#REF!</definedName>
    <definedName name="Pharm">#REF!</definedName>
    <definedName name="PHC_Franchises" localSheetId="13">'SalesOps-NA'!#REF!</definedName>
    <definedName name="PHC_Franchises">#REF!</definedName>
    <definedName name="Phenom" localSheetId="13">'[128]Phenomena Clarification Guide'!$B$24</definedName>
    <definedName name="Phenom">#REF!</definedName>
    <definedName name="PHICPM" localSheetId="13">'SalesOps-NA'!#REF!</definedName>
    <definedName name="PHICPM">#REF!</definedName>
    <definedName name="PHIREDYAG" localSheetId="13">'SalesOps-NA'!#REF!</definedName>
    <definedName name="PHIREDYAG">#REF!</definedName>
    <definedName name="PHITAR" localSheetId="13">'SalesOps-NA'!#REF!</definedName>
    <definedName name="PHITAR">#REF!</definedName>
    <definedName name="PHIYAGYTDAct" localSheetId="13">'SalesOps-NA'!#REF!</definedName>
    <definedName name="PHIYAGYTDAct">#REF!</definedName>
    <definedName name="Phone" localSheetId="13">'SalesOps-NA'!#REF!</definedName>
    <definedName name="Phone">#REF!</definedName>
    <definedName name="plage" localSheetId="13">'[129]Firm 1415'!#REF!,'[129]Firm 1415'!#REF!,'[129]Firm 1415'!#REF!,'[129]Firm 1415'!#REF!,'[129]Firm 1415'!#REF!,'[129]Firm 1415'!#REF!</definedName>
    <definedName name="plage">#REF!,#REF!,#REF!,#REF!,#REF!,#REF!</definedName>
    <definedName name="Plan" localSheetId="13">'SalesOps-NA'!PeriodInPlan*([28]MasterPlan!$F1&gt;0)</definedName>
    <definedName name="Plan">PeriodInPlan*(#REF!&gt;0)</definedName>
    <definedName name="plan_1" localSheetId="13" hidden="1">{#N/A,#N/A,TRUE,"A-site";#N/A,#N/A,TRUE,"B-Buildings";#N/A,#N/A,TRUE,"c-out-of-fence";#N/A,#N/A,TRUE,"d-proj.infr.";#N/A,#N/A,TRUE,"e- land"}</definedName>
    <definedName name="plan_1" hidden="1">{#N/A,#N/A,TRUE,"A-site";#N/A,#N/A,TRUE,"B-Buildings";#N/A,#N/A,TRUE,"c-out-of-fence";#N/A,#N/A,TRUE,"d-proj.infr.";#N/A,#N/A,TRUE,"e- land"}</definedName>
    <definedName name="planmayo">#REF!</definedName>
    <definedName name="Planning_Years_Submitted" localSheetId="13">'SalesOps-NA'!#REF!</definedName>
    <definedName name="Planning_Years_Submitted">#REF!</definedName>
    <definedName name="PLANT" localSheetId="13">'[88]SCHEDULE 1 - TMC &amp; TLC  HISTORY'!$C$2</definedName>
    <definedName name="PLANT">#REF!</definedName>
    <definedName name="PlantSELECT" localSheetId="13">'SalesOps-NA'!#REF!</definedName>
    <definedName name="PlantSELECT">#REF!</definedName>
    <definedName name="PlantSubCat" localSheetId="13">'SalesOps-NA'!#REF!</definedName>
    <definedName name="PlantSubCat">#REF!</definedName>
    <definedName name="planv" localSheetId="13">'SalesOps-NA'!#REF!</definedName>
    <definedName name="planv">#REF!</definedName>
    <definedName name="PlatformSELECT" localSheetId="13">'SalesOps-NA'!#REF!</definedName>
    <definedName name="PlatformSELECT">#REF!</definedName>
    <definedName name="PMATDEP" localSheetId="13">'SalesOps-NA'!#REF!</definedName>
    <definedName name="PMATDEP">#REF!</definedName>
    <definedName name="pmt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pmt" hidden="1">{#N/A,#N/A,FALSE,"A";#N/A,#N/A,FALSE,"B-TOT";#N/A,#N/A,FALSE,"Declaration1";#N/A,#N/A,FALSE,"Spravka1";#N/A,#N/A,FALSE,"A (2)";#N/A,#N/A,FALSE,"B-TOT (2)";#N/A,#N/A,FALSE,"Declaration1 (2)";#N/A,#N/A,FALSE,"Spravka1 (2)"}</definedName>
    <definedName name="pmt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pmt_1" hidden="1">{#N/A,#N/A,FALSE,"A";#N/A,#N/A,FALSE,"B-TOT";#N/A,#N/A,FALSE,"Declaration1";#N/A,#N/A,FALSE,"Spravka1";#N/A,#N/A,FALSE,"A (2)";#N/A,#N/A,FALSE,"B-TOT (2)";#N/A,#N/A,FALSE,"Declaration1 (2)";#N/A,#N/A,FALSE,"Spravka1 (2)"}</definedName>
    <definedName name="pname" localSheetId="13">[130]VLOOKUPS!$P$4:$P$63</definedName>
    <definedName name="pname">#REF!</definedName>
    <definedName name="poirtye" hidden="1">#N/A</definedName>
    <definedName name="Portugal" localSheetId="13">'SalesOps-NA'!#REF!</definedName>
    <definedName name="Portugal">#REF!</definedName>
    <definedName name="Pourcent." localSheetId="13">[22]Data!$H$2</definedName>
    <definedName name="Pourcent.">#REF!</definedName>
    <definedName name="power" localSheetId="13">'SalesOps-NA'!#REF!</definedName>
    <definedName name="power">#REF!</definedName>
    <definedName name="Power_price" localSheetId="13">'SalesOps-NA'!#REF!</definedName>
    <definedName name="Power_price">#REF!</definedName>
    <definedName name="Power_volume" localSheetId="13">'SalesOps-NA'!#REF!</definedName>
    <definedName name="Power_volume">#REF!</definedName>
    <definedName name="ppm" localSheetId="13">[27]Budgets!$G$1:$Y$86,[27]Budgets!$AA$1:$AX$86</definedName>
    <definedName name="ppm">#REF!,#REF!</definedName>
    <definedName name="ppp" localSheetId="13" hidden="1">[10]!Integer</definedName>
    <definedName name="ppp" hidden="1">#REF!</definedName>
    <definedName name="pppp" localSheetId="13" hidden="1">[10]!Integer</definedName>
    <definedName name="pppp" hidden="1">#REF!</definedName>
    <definedName name="ppppppp" localSheetId="13" hidden="1">[10]!Integer</definedName>
    <definedName name="ppppppp" hidden="1">#REF!</definedName>
    <definedName name="pr" localSheetId="13">[104]Q1_ICBP!#REF!</definedName>
    <definedName name="pr">#REF!</definedName>
    <definedName name="PRBSR" localSheetId="13">[131]Budgets!$G$1:$Y$87,[131]Budgets!$AA$1:$AZ$87</definedName>
    <definedName name="PRBSR">#REF!,#REF!</definedName>
    <definedName name="PRDOLSU" localSheetId="13">[131]Budgets!#REF!</definedName>
    <definedName name="PRDOLSU">#REF!</definedName>
    <definedName name="PRECIO" localSheetId="13">'SalesOps-NA'!#REF!</definedName>
    <definedName name="PRECIO">#REF!</definedName>
    <definedName name="PRECIO2" localSheetId="13">'[132]PRECIOS 02'!$A$10:$I$1194</definedName>
    <definedName name="PRECIO2">#REF!</definedName>
    <definedName name="PRECIOS" localSheetId="13">'SalesOps-NA'!#REF!</definedName>
    <definedName name="PRECIOS">#REF!</definedName>
    <definedName name="precios1" localSheetId="13">'[133]precios1 WPON 300 ACT'!$A$2:$E$77</definedName>
    <definedName name="precios1">#REF!</definedName>
    <definedName name="PRECIOS2" localSheetId="13">'[134]PRECIOS2 ACTUALES'!$A$2:$E$95</definedName>
    <definedName name="PRECIOS2">#REF!</definedName>
    <definedName name="PRECIOSNVOS" localSheetId="13">'[135]COMPARATIVO DE PRECIOS'!$A$4:$I$53</definedName>
    <definedName name="PRECIOSNVOS">#REF!</definedName>
    <definedName name="pregranpt" localSheetId="13">'SalesOps-NA'!#REF!</definedName>
    <definedName name="pregranpt">#REF!</definedName>
    <definedName name="PREMATDEP" localSheetId="13">'SalesOps-NA'!#REF!</definedName>
    <definedName name="PREMATDEP">#REF!</definedName>
    <definedName name="Prestige_Franchises" localSheetId="13">'SalesOps-NA'!#REF!</definedName>
    <definedName name="Prestige_Franchises">#REF!</definedName>
    <definedName name="Previous_Budget" localSheetId="13">'SalesOps-NA'!#REF!</definedName>
    <definedName name="Previous_Budget">#REF!</definedName>
    <definedName name="Previous_USD_Rate" localSheetId="13">'SalesOps-NA'!#REF!</definedName>
    <definedName name="Previous_USD_Rate">#REF!</definedName>
    <definedName name="PreviousFY" localSheetId="13">'[70]Basic input'!$D$10</definedName>
    <definedName name="PreviousFY">#REF!</definedName>
    <definedName name="PRGPO" localSheetId="13">'SalesOps-NA'!#REF!</definedName>
    <definedName name="PRGPO">#REF!</definedName>
    <definedName name="pri">#N/A</definedName>
    <definedName name="PriceCol" localSheetId="13">[108]Overview!$C$6</definedName>
    <definedName name="PriceCol">#REF!</definedName>
    <definedName name="prices" localSheetId="13">'SalesOps-NA'!#REF!</definedName>
    <definedName name="prices">#REF!</definedName>
    <definedName name="PRICO" localSheetId="13">'SalesOps-NA'!#REF!</definedName>
    <definedName name="PRICO">#REF!</definedName>
    <definedName name="Primärverpackung" localSheetId="13">'SalesOps-NA'!#REF!</definedName>
    <definedName name="Primärverpackung">#REF!</definedName>
    <definedName name="Primärverpackung." localSheetId="13">'SalesOps-NA'!#REF!</definedName>
    <definedName name="Primärverpackung.">#REF!</definedName>
    <definedName name="PRINT" localSheetId="13">[1]K!$E$5</definedName>
    <definedName name="PRINT">#REF!</definedName>
    <definedName name="_xlnm.Print_Area" localSheetId="13">'[136]F. I. Step Up Card'!$A$2:$J$48</definedName>
    <definedName name="_xlnm.Print_Area">#REF!</definedName>
    <definedName name="Print_Area_MI" localSheetId="13">'SalesOps-NA'!#REF!</definedName>
    <definedName name="Print_Area_MI">#REF!</definedName>
    <definedName name="print_page_1" localSheetId="13">'SalesOps-NA'!print_page_1</definedName>
    <definedName name="print_page_1">[0]!print_page_1</definedName>
    <definedName name="print_page_2" localSheetId="13">'SalesOps-NA'!print_page_2</definedName>
    <definedName name="print_page_2">[0]!print_page_2</definedName>
    <definedName name="Print_Titles_MI" localSheetId="13">'SalesOps-NA'!#REF!</definedName>
    <definedName name="Print_Titles_MI">#REF!</definedName>
    <definedName name="Print1" localSheetId="13">[137]!Print1</definedName>
    <definedName name="Print1">#REF!</definedName>
    <definedName name="Print6" localSheetId="13">'SalesOps-NA'!#REF!,'SalesOps-NA'!#REF!,'SalesOps-NA'!#REF!,'SalesOps-NA'!#REF!,'SalesOps-NA'!#REF!</definedName>
    <definedName name="Print6">#REF!,#REF!,#REF!,#REF!,#REF!</definedName>
    <definedName name="PrintA" localSheetId="13">'SalesOps-NA'!#REF!</definedName>
    <definedName name="PrintA">#REF!</definedName>
    <definedName name="PrintB" localSheetId="13">'SalesOps-NA'!#REF!</definedName>
    <definedName name="PrintB">#REF!</definedName>
    <definedName name="PrintC" localSheetId="13">'SalesOps-NA'!#REF!</definedName>
    <definedName name="PrintC">#REF!</definedName>
    <definedName name="PrintD" localSheetId="13">'SalesOps-NA'!#REF!</definedName>
    <definedName name="PrintD">#REF!</definedName>
    <definedName name="PrintE" localSheetId="13">'SalesOps-NA'!#REF!</definedName>
    <definedName name="PrintE">#REF!</definedName>
    <definedName name="PrintF" localSheetId="13">'SalesOps-NA'!#REF!</definedName>
    <definedName name="PrintF">#REF!</definedName>
    <definedName name="PrintMacro" localSheetId="13">[138]!PrintMacro</definedName>
    <definedName name="PrintMacro">#REF!</definedName>
    <definedName name="PRINTS" localSheetId="13">[1]K!$E$11</definedName>
    <definedName name="PRINTS">#REF!</definedName>
    <definedName name="prix" localSheetId="13">[21]PS0607!$A$7:$O$11069</definedName>
    <definedName name="prix">#REF!</definedName>
    <definedName name="process" localSheetId="13">'SalesOps-NA'!#REF!</definedName>
    <definedName name="process">#REF!</definedName>
    <definedName name="PROD" localSheetId="13">'SalesOps-NA'!#REF!</definedName>
    <definedName name="PROD">#REF!</definedName>
    <definedName name="ProdForm" localSheetId="13" hidden="1">'SalesOps-NA'!#REF!</definedName>
    <definedName name="ProdForm" hidden="1">#REF!</definedName>
    <definedName name="Product" localSheetId="13" hidden="1">'SalesOps-NA'!#REF!</definedName>
    <definedName name="Product" hidden="1">#REF!</definedName>
    <definedName name="prof" localSheetId="13">'SalesOps-NA'!#REF!</definedName>
    <definedName name="prof">#REF!</definedName>
    <definedName name="Profit" localSheetId="13" hidden="1">'SalesOps-NA'!#REF!</definedName>
    <definedName name="Profit" hidden="1">#REF!</definedName>
    <definedName name="project" localSheetId="13">'[139]Wage Rate'!$H$31</definedName>
    <definedName name="project">#REF!</definedName>
    <definedName name="ProjectTypeSELECT" localSheetId="13">'SalesOps-NA'!#REF!</definedName>
    <definedName name="ProjectTypeSELECT">#REF!</definedName>
    <definedName name="Property" localSheetId="13">'SalesOps-NA'!#REF!</definedName>
    <definedName name="Property">#REF!</definedName>
    <definedName name="PROTEGIDOS" localSheetId="13">'SalesOps-NA'!#REF!,'SalesOps-NA'!#REF!,'SalesOps-NA'!#REF!,'SalesOps-NA'!#REF!,'SalesOps-NA'!#REF!,'SalesOps-NA'!#REF!,'SalesOps-NA'!#REF!,'SalesOps-NA'!#REF!,'SalesOps-NA'!#REF!,'SalesOps-NA'!#REF!,'SalesOps-NA'!#REF!,'SalesOps-NA'!#REF!,'SalesOps-NA'!#REF!,'SalesOps-NA'!#REF!,'SalesOps-NA'!#REF!,'SalesOps-NA'!#REF!,'SalesOps-NA'!#REF!,'SalesOps-NA'!#REF!</definedName>
    <definedName name="PROTEGIDOS">#REF!,#REF!,#REF!,#REF!,#REF!,#REF!,#REF!,#REF!,#REF!,#REF!,#REF!,#REF!,#REF!,#REF!,#REF!,#REF!,#REF!,#REF!</definedName>
    <definedName name="prov" localSheetId="13" hidden="1">[10]!Integer</definedName>
    <definedName name="prov" hidden="1">#REF!</definedName>
    <definedName name="PRWHSE" localSheetId="13">'SalesOps-NA'!#REF!</definedName>
    <definedName name="PRWHSE">#REF!</definedName>
    <definedName name="ps" localSheetId="13">[21]PS0607!$C$7:$C$11069</definedName>
    <definedName name="ps">#REF!</definedName>
    <definedName name="PSG" localSheetId="13">'SalesOps-NA'!#REF!</definedName>
    <definedName name="PSG">#REF!</definedName>
    <definedName name="PSINT" localSheetId="13">'[26]FORECAST IN DOLLARS'!#REF!</definedName>
    <definedName name="PSINT">#REF!</definedName>
    <definedName name="PSO" localSheetId="13">'[34]AD PSO Management'!$B$5</definedName>
    <definedName name="PSO">#REF!</definedName>
    <definedName name="PSREG" localSheetId="13">'[26]FORECAST IN DOLLARS'!#REF!</definedName>
    <definedName name="PSREG">#REF!</definedName>
    <definedName name="PT" localSheetId="13">[140]PT!$A$1:$IV$65536</definedName>
    <definedName name="PT">#REF!</definedName>
    <definedName name="PTLCPM" localSheetId="13">'SalesOps-NA'!#REF!</definedName>
    <definedName name="PTLCPM">#REF!</definedName>
    <definedName name="PTLCPM1" localSheetId="13">'SalesOps-NA'!#REF!</definedName>
    <definedName name="PTLCPM1">#REF!</definedName>
    <definedName name="PTLREDYAG" localSheetId="13">'SalesOps-NA'!#REF!</definedName>
    <definedName name="PTLREDYAG">#REF!</definedName>
    <definedName name="PTLTAR" localSheetId="13">'SalesOps-NA'!#REF!</definedName>
    <definedName name="PTLTAR">#REF!</definedName>
    <definedName name="PTLYAGYTDAct" localSheetId="13">'SalesOps-NA'!#REF!</definedName>
    <definedName name="PTLYAGYTDAct">#REF!</definedName>
    <definedName name="pub" localSheetId="13">'SalesOps-NA'!#REF!</definedName>
    <definedName name="pub">#REF!</definedName>
    <definedName name="Pulsag" localSheetId="13">'SalesOps-NA'!#REF!</definedName>
    <definedName name="Pulsag">#REF!</definedName>
    <definedName name="PulsagVol" localSheetId="13">[34]Volumes!#REF!</definedName>
    <definedName name="PulsagVol">#REF!</definedName>
    <definedName name="Purchasing" localSheetId="13">'SalesOps-NA'!#REF!</definedName>
    <definedName name="Purchasing">#REF!</definedName>
    <definedName name="q" localSheetId="13" hidden="1">{#N/A,#N/A,TRUE,"A-site";#N/A,#N/A,TRUE,"B-Buildings";#N/A,#N/A,TRUE,"c-out-of-fence";#N/A,#N/A,TRUE,"d-proj.infr.";#N/A,#N/A,TRUE,"e- land"}</definedName>
    <definedName name="q" hidden="1">{#N/A,#N/A,TRUE,"A-site";#N/A,#N/A,TRUE,"B-Buildings";#N/A,#N/A,TRUE,"c-out-of-fence";#N/A,#N/A,TRUE,"d-proj.infr.";#N/A,#N/A,TRUE,"e- land"}</definedName>
    <definedName name="q_1" localSheetId="13" hidden="1">{#N/A,#N/A,TRUE,"A-site";#N/A,#N/A,TRUE,"B-Buildings";#N/A,#N/A,TRUE,"c-out-of-fence";#N/A,#N/A,TRUE,"d-proj.infr.";#N/A,#N/A,TRUE,"e- land"}</definedName>
    <definedName name="q_1" hidden="1">{#N/A,#N/A,TRUE,"A-site";#N/A,#N/A,TRUE,"B-Buildings";#N/A,#N/A,TRUE,"c-out-of-fence";#N/A,#N/A,TRUE,"d-proj.infr.";#N/A,#N/A,TRUE,"e- land"}</definedName>
    <definedName name="Q_SAP_R3_IMPORT_ALLOC">#REF!</definedName>
    <definedName name="qa" localSheetId="13" hidden="1">{#N/A,#N/A,FALSE,"Aging Summary";#N/A,#N/A,FALSE,"Ratio Analysis";#N/A,#N/A,FALSE,"Test 120 Day Accts";#N/A,#N/A,FALSE,"Tickmarks"}</definedName>
    <definedName name="qa" hidden="1">{#N/A,#N/A,FALSE,"Aging Summary";#N/A,#N/A,FALSE,"Ratio Analysis";#N/A,#N/A,FALSE,"Test 120 Day Accts";#N/A,#N/A,FALSE,"Tickmarks"}</definedName>
    <definedName name="qa_1" localSheetId="13" hidden="1">{#N/A,#N/A,FALSE,"Aging Summary";#N/A,#N/A,FALSE,"Ratio Analysis";#N/A,#N/A,FALSE,"Test 120 Day Accts";#N/A,#N/A,FALSE,"Tickmarks"}</definedName>
    <definedName name="qa_1" hidden="1">{#N/A,#N/A,FALSE,"Aging Summary";#N/A,#N/A,FALSE,"Ratio Analysis";#N/A,#N/A,FALSE,"Test 120 Day Accts";#N/A,#N/A,FALSE,"Tickmarks"}</definedName>
    <definedName name="QBA_C" localSheetId="13">[80]Q1_ICBP!#REF!</definedName>
    <definedName name="QBA_C">#REF!</definedName>
    <definedName name="QBA_T17" localSheetId="13">[80]Q1_ICBP!#REF!</definedName>
    <definedName name="QBA_T17">#REF!</definedName>
    <definedName name="QBA_Ultra" localSheetId="13">[80]Q1_ICBP!#REF!</definedName>
    <definedName name="QBA_Ultra">#REF!</definedName>
    <definedName name="QBA_Uni" localSheetId="13">[80]Q1_ICBP!#REF!</definedName>
    <definedName name="QBA_Uni">#REF!</definedName>
    <definedName name="QI" localSheetId="13">[27]Budgets!$G$1:$Y$86,[27]Budgets!$AA$1:$AX$86</definedName>
    <definedName name="QI">#REF!,#REF!</definedName>
    <definedName name="qqqqqqqqqqqqqqqqq" localSheetId="13" hidden="1">{#N/A,#N/A,TRUE,"A-site";#N/A,#N/A,TRUE,"B-Buildings";#N/A,#N/A,TRUE,"c-out-of-fence";#N/A,#N/A,TRUE,"d-proj.infr.";#N/A,#N/A,TRUE,"e- land"}</definedName>
    <definedName name="qqqqqqqqqqqqqqqqq" hidden="1">{#N/A,#N/A,TRUE,"A-site";#N/A,#N/A,TRUE,"B-Buildings";#N/A,#N/A,TRUE,"c-out-of-fence";#N/A,#N/A,TRUE,"d-proj.infr.";#N/A,#N/A,TRUE,"e- land"}</definedName>
    <definedName name="qqqqqqqqqqqqqqqqq_1" localSheetId="13" hidden="1">{#N/A,#N/A,TRUE,"A-site";#N/A,#N/A,TRUE,"B-Buildings";#N/A,#N/A,TRUE,"c-out-of-fence";#N/A,#N/A,TRUE,"d-proj.infr.";#N/A,#N/A,TRUE,"e- land"}</definedName>
    <definedName name="qqqqqqqqqqqqqqqqq_1" hidden="1">{#N/A,#N/A,TRUE,"A-site";#N/A,#N/A,TRUE,"B-Buildings";#N/A,#N/A,TRUE,"c-out-of-fence";#N/A,#N/A,TRUE,"d-proj.infr.";#N/A,#N/A,TRUE,"e- land"}</definedName>
    <definedName name="qqqqqqqqqqqqqqqqqqqqqqqqqqqqq" localSheetId="13" hidden="1">{"'TOB-Vol'!$L$2:$AD$40"}</definedName>
    <definedName name="qqqqqqqqqqqqqqqqqqqqqqqqqqqqq" hidden="1">{"'TOB-Vol'!$L$2:$AD$40"}</definedName>
    <definedName name="qqqqqqqqqqqqqqqqqqqqqqqqqqqqq_1" localSheetId="13" hidden="1">{"'TOB-Vol'!$L$2:$AD$40"}</definedName>
    <definedName name="qqqqqqqqqqqqqqqqqqqqqqqqqqqqq_1" hidden="1">{"'TOB-Vol'!$L$2:$AD$40"}</definedName>
    <definedName name="qryStopHistoryDetail1">#REF!</definedName>
    <definedName name="qryStopHistoryDetail2" localSheetId="13">'SalesOps-NA'!#REF!</definedName>
    <definedName name="qryStopHistoryDetail2">#REF!</definedName>
    <definedName name="qryStopHistoryDetail3" localSheetId="13">'SalesOps-NA'!#REF!</definedName>
    <definedName name="qryStopHistoryDetail3">#REF!</definedName>
    <definedName name="qryStopHistoryDetail4" localSheetId="13">'SalesOps-NA'!#REF!</definedName>
    <definedName name="qryStopHistoryDetail4">#REF!</definedName>
    <definedName name="qryStopHistoryDetail5" localSheetId="13">'SalesOps-NA'!#REF!</definedName>
    <definedName name="qryStopHistoryDetail5">#REF!</definedName>
    <definedName name="qryStopHistoryDetail6" localSheetId="13">'SalesOps-NA'!#REF!</definedName>
    <definedName name="qryStopHistoryDetail6">#REF!</definedName>
    <definedName name="qryStopHistoryDetail7" localSheetId="13">'SalesOps-NA'!#REF!</definedName>
    <definedName name="qryStopHistoryDetail7">#REF!</definedName>
    <definedName name="qryStopHistoryDetail8" localSheetId="13">'SalesOps-NA'!#REF!</definedName>
    <definedName name="qryStopHistoryDetail8">#REF!</definedName>
    <definedName name="Qualification_Level" localSheetId="13">'SalesOps-NA'!#REF!</definedName>
    <definedName name="Qualification_Level">#REF!</definedName>
    <definedName name="Qualification_level2" localSheetId="13">'SalesOps-NA'!#REF!</definedName>
    <definedName name="Qualification_level2">#REF!</definedName>
    <definedName name="Quarters" localSheetId="13">'SalesOps-NA'!#REF!</definedName>
    <definedName name="Quarters">#REF!</definedName>
    <definedName name="Quat1" localSheetId="13">'SalesOps-NA'!#REF!</definedName>
    <definedName name="Quat1">#REF!</definedName>
    <definedName name="quat2" localSheetId="13">'SalesOps-NA'!#REF!</definedName>
    <definedName name="quat2">#REF!</definedName>
    <definedName name="quat3" localSheetId="13">'SalesOps-NA'!#REF!</definedName>
    <definedName name="quat3">#REF!</definedName>
    <definedName name="quat4" localSheetId="13">'SalesOps-NA'!#REF!</definedName>
    <definedName name="quat4">#REF!</definedName>
    <definedName name="qw" localSheetId="13" hidden="1">[9]!Integer</definedName>
    <definedName name="qw" hidden="1">#REF!</definedName>
    <definedName name="qwefqwef" localSheetId="13" hidden="1">{"US DOLLARS",#N/A,FALSE,"FMEOB96"}</definedName>
    <definedName name="qwefqwef" hidden="1">{"US DOLLARS",#N/A,FALSE,"FMEOB96"}</definedName>
    <definedName name="qwefqwefq" localSheetId="13" hidden="1">{"FME HEADCOUNT",#N/A,FALSE,"PRODHEAD"}</definedName>
    <definedName name="qwefqwefq" hidden="1">{"FME HEADCOUNT",#N/A,FALSE,"PRODHEAD"}</definedName>
    <definedName name="QWERGFQWEGFW" localSheetId="13" hidden="1">{"FME HEADCOUNT",#N/A,FALSE,"PRODHEAD"}</definedName>
    <definedName name="QWERGFQWEGFW" hidden="1">{"FME HEADCOUNT",#N/A,FALSE,"PRODHEAD"}</definedName>
    <definedName name="qwert" localSheetId="13" hidden="1">[10]!Integer</definedName>
    <definedName name="qwert" hidden="1">#REF!</definedName>
    <definedName name="QWERWERW" localSheetId="13" hidden="1">{#N/A,#N/A,FALSE,"FMEOB96"}</definedName>
    <definedName name="QWERWERW" hidden="1">{#N/A,#N/A,FALSE,"FMEOB96"}</definedName>
    <definedName name="qwesxzcf" localSheetId="13" hidden="1">[10]!Integer</definedName>
    <definedName name="qwesxzcf" hidden="1">#REF!</definedName>
    <definedName name="qwq" localSheetId="13" hidden="1">[10]!Integer</definedName>
    <definedName name="qwq" hidden="1">#REF!</definedName>
    <definedName name="QWQW" localSheetId="13" hidden="1">[10]!Integer</definedName>
    <definedName name="QWQW" hidden="1">#REF!</definedName>
    <definedName name="QWQW2" localSheetId="13" hidden="1">[10]!Integer</definedName>
    <definedName name="QWQW2" hidden="1">#REF!</definedName>
    <definedName name="RAM_Equipment" localSheetId="13">'SalesOps-NA'!#REF!</definedName>
    <definedName name="RAM_Equipment">#REF!</definedName>
    <definedName name="Range" localSheetId="13">'SalesOps-NA'!#REF!</definedName>
    <definedName name="Range">#REF!</definedName>
    <definedName name="rango" localSheetId="13">'SalesOps-NA'!#REF!</definedName>
    <definedName name="rango">#REF!</definedName>
    <definedName name="Rashad" localSheetId="13">'[47]4.List'!$B$3:$B$23</definedName>
    <definedName name="Rashad">#REF!</definedName>
    <definedName name="rate" localSheetId="13">'SalesOps-NA'!#REF!</definedName>
    <definedName name="rate">#REF!</definedName>
    <definedName name="RawMatFYP" localSheetId="13">'SalesOps-NA'!#REF!</definedName>
    <definedName name="RawMatFYP">#REF!</definedName>
    <definedName name="RawMatFYPP" localSheetId="13">'SalesOps-NA'!#REF!</definedName>
    <definedName name="RawMatFYPP">#REF!</definedName>
    <definedName name="RawMatFYStd" localSheetId="13">'SalesOps-NA'!#REF!</definedName>
    <definedName name="RawMatFYStd">#REF!</definedName>
    <definedName name="RawMatYTDAct" localSheetId="13">'SalesOps-NA'!#REF!</definedName>
    <definedName name="RawMatYTDAct">#REF!</definedName>
    <definedName name="RCArea" localSheetId="13" hidden="1">'SalesOps-NA'!#REF!</definedName>
    <definedName name="RCArea" hidden="1">#REF!</definedName>
    <definedName name="RCKCPM" localSheetId="13">'SalesOps-NA'!#REF!</definedName>
    <definedName name="RCKCPM">#REF!</definedName>
    <definedName name="RCKREDYAG" localSheetId="13">'SalesOps-NA'!#REF!</definedName>
    <definedName name="RCKREDYAG">#REF!</definedName>
    <definedName name="RCKTarget" localSheetId="13">'SalesOps-NA'!#REF!</definedName>
    <definedName name="RCKTarget">#REF!</definedName>
    <definedName name="RCKYAGYTDAct" localSheetId="13">'SalesOps-NA'!#REF!</definedName>
    <definedName name="RCKYAGYTDAct">#REF!</definedName>
    <definedName name="recal" localSheetId="13">'[141]Fabric Care CR'!$B$60:$O$67,'[141]Fabric Care CR'!$B$348:$O$355,'[141]Fabric Care CR'!$B$364:$O$371</definedName>
    <definedName name="recal">#REF!,#REF!,#REF!</definedName>
    <definedName name="Receiving" localSheetId="13">'SalesOps-NA'!#REF!</definedName>
    <definedName name="Receiving">#REF!</definedName>
    <definedName name="Reconciliation" localSheetId="13">'SalesOps-NA'!#REF!</definedName>
    <definedName name="Reconciliation">#REF!</definedName>
    <definedName name="ReconciliationBuckets" localSheetId="13">'SalesOps-NA'!#REF!</definedName>
    <definedName name="ReconciliationBuckets">#REF!</definedName>
    <definedName name="ReconciliationBucketsInitiativeDriven" localSheetId="13">'SalesOps-NA'!#REF!</definedName>
    <definedName name="ReconciliationBucketsInitiativeDriven">#REF!</definedName>
    <definedName name="ReconciliationBucketsPlantandInitativeDriven" localSheetId="13">'SalesOps-NA'!#REF!</definedName>
    <definedName name="ReconciliationBucketsPlantandInitativeDriven">#REF!</definedName>
    <definedName name="Recons" localSheetId="13">'[47]4.List'!$B$2:$B$18</definedName>
    <definedName name="Recons">#REF!</definedName>
    <definedName name="ReconsNewUpdated" localSheetId="13">'SalesOps-NA'!#REF!</definedName>
    <definedName name="ReconsNewUpdated">#REF!</definedName>
    <definedName name="ReconsPCCBuckets" localSheetId="13">'SalesOps-NA'!#REF!</definedName>
    <definedName name="ReconsPCCBuckets">#REF!</definedName>
    <definedName name="ReconsType" localSheetId="13">'SalesOps-NA'!#REF!</definedName>
    <definedName name="ReconsType">#REF!</definedName>
    <definedName name="_xlnm.Recorder" localSheetId="13">'SalesOps-NA'!#REF!</definedName>
    <definedName name="_xlnm.Recorder">#REF!</definedName>
    <definedName name="Ref_Column">1</definedName>
    <definedName name="Ref_PROJ_LIFE" localSheetId="13">'[31] 1 Line Financial &amp; Sensitivity'!#REF!</definedName>
    <definedName name="Ref_PROJ_LIFE">#REF!</definedName>
    <definedName name="Ref_Row">13</definedName>
    <definedName name="Region" localSheetId="13">'[47]4.List'!$D$4:$D$9</definedName>
    <definedName name="Region">#REF!</definedName>
    <definedName name="regions" localSheetId="13">'[103]phase progression'!$E$12:$E$195</definedName>
    <definedName name="regions">#REF!</definedName>
    <definedName name="regre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regre" hidden="1">{#N/A,#N/A,FALSE,"A";#N/A,#N/A,FALSE,"B-TOT";#N/A,#N/A,FALSE,"Declaration1";#N/A,#N/A,FALSE,"Spravka1";#N/A,#N/A,FALSE,"A (2)";#N/A,#N/A,FALSE,"B-TOT (2)";#N/A,#N/A,FALSE,"Declaration1 (2)";#N/A,#N/A,FALSE,"Spravka1 (2)"}</definedName>
    <definedName name="regre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regre_1" hidden="1">{#N/A,#N/A,FALSE,"A";#N/A,#N/A,FALSE,"B-TOT";#N/A,#N/A,FALSE,"Declaration1";#N/A,#N/A,FALSE,"Spravka1";#N/A,#N/A,FALSE,"A (2)";#N/A,#N/A,FALSE,"B-TOT (2)";#N/A,#N/A,FALSE,"Declaration1 (2)";#N/A,#N/A,FALSE,"Spravka1 (2)"}</definedName>
    <definedName name="REH">#REF!</definedName>
    <definedName name="rename" localSheetId="13">[121]Calendar!$A$1:$AN$65536</definedName>
    <definedName name="rename">#REF!</definedName>
    <definedName name="renames" localSheetId="13">[121]Calendar!$A$1:$AN$65536</definedName>
    <definedName name="renames">#REF!</definedName>
    <definedName name="Repas_€_mois" localSheetId="13">[22]Data!$K$10</definedName>
    <definedName name="Repas_€_mois">#REF!</definedName>
    <definedName name="REPDOM" localSheetId="13">'SalesOps-NA'!#REF!</definedName>
    <definedName name="REPDOM">#REF!</definedName>
    <definedName name="ReportDesc" localSheetId="13">'SalesOps-NA'!#REF!</definedName>
    <definedName name="ReportDesc">#REF!</definedName>
    <definedName name="ReportedMonthYear" localSheetId="13">[142]Data!$B$9</definedName>
    <definedName name="ReportedMonthYear">#REF!</definedName>
    <definedName name="Reporting_Currency" localSheetId="13">'SalesOps-NA'!#REF!</definedName>
    <definedName name="Reporting_Currency">#REF!</definedName>
    <definedName name="ReportType">6</definedName>
    <definedName name="REQGRANPT" localSheetId="13">'SalesOps-NA'!#REF!</definedName>
    <definedName name="REQGRANPT">#REF!</definedName>
    <definedName name="REQHAWIS" localSheetId="13">[143]REQHAWIs!#REF!</definedName>
    <definedName name="REQHAWIS">#REF!</definedName>
    <definedName name="REQMPsGRANPTs" localSheetId="13">'SalesOps-NA'!#REF!</definedName>
    <definedName name="REQMPsGRANPTs">#REF!</definedName>
    <definedName name="REQMPsGRANsss" localSheetId="13">'SalesOps-NA'!#REF!</definedName>
    <definedName name="REQMPsGRANsss">#REF!</definedName>
    <definedName name="reqmpsSSS" localSheetId="13">'SalesOps-NA'!#REF!</definedName>
    <definedName name="reqmpsSSS">#REF!</definedName>
    <definedName name="REQPT" localSheetId="13">'SalesOps-NA'!#REF!</definedName>
    <definedName name="REQPT">#REF!</definedName>
    <definedName name="REQPTs1" localSheetId="13">'SalesOps-NA'!#REF!</definedName>
    <definedName name="REQPTs1">#REF!</definedName>
    <definedName name="REQS" localSheetId="13">'SalesOps-NA'!#REF!</definedName>
    <definedName name="REQS">#REF!</definedName>
    <definedName name="REQS_S" localSheetId="13">'SalesOps-NA'!#REF!</definedName>
    <definedName name="REQS_S">#REF!</definedName>
    <definedName name="REQS1" localSheetId="13">'SalesOps-NA'!#REF!</definedName>
    <definedName name="REQS1">#REF!</definedName>
    <definedName name="reqsemit" localSheetId="13">'SalesOps-NA'!#REF!</definedName>
    <definedName name="reqsemit">#REF!</definedName>
    <definedName name="REQSEMITPTs" localSheetId="13">'SalesOps-NA'!#REF!</definedName>
    <definedName name="REQSEMITPTs">#REF!</definedName>
    <definedName name="reqSSS" localSheetId="13">'SalesOps-NA'!#REF!</definedName>
    <definedName name="reqSSS">#REF!</definedName>
    <definedName name="reserve" localSheetId="13">'SalesOps-NA'!#REF!</definedName>
    <definedName name="reserve">#REF!</definedName>
    <definedName name="resmpsss" localSheetId="13">'SalesOps-NA'!#REF!</definedName>
    <definedName name="resmpsss">#REF!</definedName>
    <definedName name="Resources" localSheetId="13">[144]Resources!$A:$A</definedName>
    <definedName name="Resources">#REF!</definedName>
    <definedName name="RESULT_ME" localSheetId="13">'[115]Eur perSU'!#REF!</definedName>
    <definedName name="RESULT_ME">#REF!</definedName>
    <definedName name="Results" localSheetId="13">'SalesOps-NA'!#REF!</definedName>
    <definedName name="Results">#REF!</definedName>
    <definedName name="resumen" localSheetId="13">[100]RESUMEN!$A$1:$IV$65536</definedName>
    <definedName name="resumen">#REF!</definedName>
    <definedName name="RESUMLIST" localSheetId="13">'SalesOps-NA'!#REF!</definedName>
    <definedName name="RESUMLIST">#REF!</definedName>
    <definedName name="ret56y" localSheetId="13" hidden="1">[10]!Integer</definedName>
    <definedName name="ret56y" hidden="1">#REF!</definedName>
    <definedName name="REV" localSheetId="13">'SalesOps-NA'!#REF!</definedName>
    <definedName name="REV">#REF!</definedName>
    <definedName name="review" localSheetId="13">[49]OUTLOOKTPC!#REF!</definedName>
    <definedName name="review">#REF!</definedName>
    <definedName name="rgre" localSheetId="13" hidden="1">{#N/A,#N/A,FALSE,"A";#N/A,#N/A,FALSE,"B"}</definedName>
    <definedName name="rgre" hidden="1">{#N/A,#N/A,FALSE,"A";#N/A,#N/A,FALSE,"B"}</definedName>
    <definedName name="rgre_1" localSheetId="13" hidden="1">{#N/A,#N/A,FALSE,"A";#N/A,#N/A,FALSE,"B"}</definedName>
    <definedName name="rgre_1" hidden="1">{#N/A,#N/A,FALSE,"A";#N/A,#N/A,FALSE,"B"}</definedName>
    <definedName name="rgrg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rgrg" hidden="1">{#N/A,#N/A,FALSE,"A";#N/A,#N/A,FALSE,"B-TOT";#N/A,#N/A,FALSE,"Declaration1";#N/A,#N/A,FALSE,"Spravka1";#N/A,#N/A,FALSE,"A (2)";#N/A,#N/A,FALSE,"B-TOT (2)";#N/A,#N/A,FALSE,"Declaration1 (2)";#N/A,#N/A,FALSE,"Spravka1 (2)"}</definedName>
    <definedName name="rgrg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rgrg_1" hidden="1">{#N/A,#N/A,FALSE,"A";#N/A,#N/A,FALSE,"B-TOT";#N/A,#N/A,FALSE,"Declaration1";#N/A,#N/A,FALSE,"Spravka1";#N/A,#N/A,FALSE,"A (2)";#N/A,#N/A,FALSE,"B-TOT (2)";#N/A,#N/A,FALSE,"Declaration1 (2)";#N/A,#N/A,FALSE,"Spravka1 (2)"}</definedName>
    <definedName name="RICHCPM">#REF!</definedName>
    <definedName name="RICHREDYAG" localSheetId="13">'SalesOps-NA'!#REF!</definedName>
    <definedName name="RICHREDYAG">#REF!</definedName>
    <definedName name="RICHTAR" localSheetId="13">'SalesOps-NA'!#REF!</definedName>
    <definedName name="RICHTAR">#REF!</definedName>
    <definedName name="RICHYAGYTDAct" localSheetId="13">'SalesOps-NA'!#REF!</definedName>
    <definedName name="RICHYAGYTDAct">#REF!</definedName>
    <definedName name="Risk" localSheetId="13">'SalesOps-NA'!#REF!</definedName>
    <definedName name="Risk">#REF!</definedName>
    <definedName name="RiskAutoStopPercChange">1.5</definedName>
    <definedName name="RiskCollectDistributionSamples">2</definedName>
    <definedName name="RiskCorrelationSheet">#REF!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TRUE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50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MHABC" localSheetId="13">'[26]SUMMARY REPORTS'!#REF!</definedName>
    <definedName name="RMHABC">#REF!</definedName>
    <definedName name="RML_C" localSheetId="13">'[26]SUMMARY REPORTS'!#REF!</definedName>
    <definedName name="RML_C">#REF!</definedName>
    <definedName name="ro" localSheetId="13">[145]BE0001!#REF!</definedName>
    <definedName name="ro">#REF!</definedName>
    <definedName name="ROI_2" localSheetId="13" hidden="1">[8]!Integer</definedName>
    <definedName name="ROI_2" hidden="1">#REF!</definedName>
    <definedName name="rota" localSheetId="13">'SalesOps-NA'!#REF!</definedName>
    <definedName name="rota">#REF!</definedName>
    <definedName name="Row_Space" localSheetId="13">[146]AUSTRIA!$D$1:$D$65536,[146]AUSTRIA!$G$1:$G$65536,[146]AUSTRIA!$J$1:$J$65536,[146]AUSTRIA!$M$1:$M$65536,[146]AUSTRIA!$P$1:$P$65536,[146]AUSTRIA!$S$1:$S$65536</definedName>
    <definedName name="Row_Space">#REF!,#REF!,#REF!,#REF!,#REF!,#REF!</definedName>
    <definedName name="rows" localSheetId="13">'SalesOps-NA'!#REF!</definedName>
    <definedName name="rows">#REF!</definedName>
    <definedName name="rozp" localSheetId="13" hidden="1">{#N/A,#N/A,TRUE,"Krycí list"}</definedName>
    <definedName name="rozp" hidden="1">{#N/A,#N/A,TRUE,"Krycí list"}</definedName>
    <definedName name="rozp_1" localSheetId="13" hidden="1">{#N/A,#N/A,TRUE,"Krycí list"}</definedName>
    <definedName name="rozp_1" hidden="1">{#N/A,#N/A,TRUE,"Krycí list"}</definedName>
    <definedName name="rozpp" localSheetId="13" hidden="1">{#N/A,#N/A,TRUE,"Krycí list"}</definedName>
    <definedName name="rozpp" hidden="1">{#N/A,#N/A,TRUE,"Krycí list"}</definedName>
    <definedName name="rozpp_1" localSheetId="13" hidden="1">{#N/A,#N/A,TRUE,"Krycí list"}</definedName>
    <definedName name="rozpp_1" hidden="1">{#N/A,#N/A,TRUE,"Krycí list"}</definedName>
    <definedName name="rrdjsrjr" localSheetId="13" hidden="1">{#N/A,#N/A,FALSE,"Aging Summary";#N/A,#N/A,FALSE,"Ratio Analysis";#N/A,#N/A,FALSE,"Test 120 Day Accts";#N/A,#N/A,FALSE,"Tickmarks"}</definedName>
    <definedName name="rrdjsrjr" hidden="1">{#N/A,#N/A,FALSE,"Aging Summary";#N/A,#N/A,FALSE,"Ratio Analysis";#N/A,#N/A,FALSE,"Test 120 Day Accts";#N/A,#N/A,FALSE,"Tickmarks"}</definedName>
    <definedName name="rrdjsrjr_1" localSheetId="13" hidden="1">{#N/A,#N/A,FALSE,"Aging Summary";#N/A,#N/A,FALSE,"Ratio Analysis";#N/A,#N/A,FALSE,"Test 120 Day Accts";#N/A,#N/A,FALSE,"Tickmarks"}</definedName>
    <definedName name="rrdjsrjr_1" hidden="1">{#N/A,#N/A,FALSE,"Aging Summary";#N/A,#N/A,FALSE,"Ratio Analysis";#N/A,#N/A,FALSE,"Test 120 Day Accts";#N/A,#N/A,FALSE,"Tickmarks"}</definedName>
    <definedName name="rreg" localSheetId="13" hidden="1">{#N/A,#N/A,FALSE,"A";#N/A,#N/A,FALSE,"B"}</definedName>
    <definedName name="rreg" hidden="1">{#N/A,#N/A,FALSE,"A";#N/A,#N/A,FALSE,"B"}</definedName>
    <definedName name="rreg_1" localSheetId="13" hidden="1">{#N/A,#N/A,FALSE,"A";#N/A,#N/A,FALSE,"B"}</definedName>
    <definedName name="rreg_1" hidden="1">{#N/A,#N/A,FALSE,"A";#N/A,#N/A,FALSE,"B"}</definedName>
    <definedName name="rtfjgh" localSheetId="13" hidden="1">[10]!Integer</definedName>
    <definedName name="rtfjgh" hidden="1">#REF!</definedName>
    <definedName name="RTITLEAPAC" localSheetId="13">'SalesOps-NA'!#REF!</definedName>
    <definedName name="RTITLEAPAC">#REF!</definedName>
    <definedName name="rtyyn" localSheetId="13" hidden="1">{#N/A,#N/A,FALSE,"A";#N/A,#N/A,FALSE,"B"}</definedName>
    <definedName name="rtyyn" hidden="1">{#N/A,#N/A,FALSE,"A";#N/A,#N/A,FALSE,"B"}</definedName>
    <definedName name="rtyyn_1" localSheetId="13" hidden="1">{#N/A,#N/A,FALSE,"A";#N/A,#N/A,FALSE,"B"}</definedName>
    <definedName name="rtyyn_1" hidden="1">{#N/A,#N/A,FALSE,"A";#N/A,#N/A,FALSE,"B"}</definedName>
    <definedName name="rundatejune" localSheetId="13">[147]CBO!$B$6</definedName>
    <definedName name="rundatejune">#REF!</definedName>
    <definedName name="ryqeey" localSheetId="13" hidden="1">{"FME HEADCOUNT",#N/A,FALSE,"PRODHEAD"}</definedName>
    <definedName name="ryqeey" hidden="1">{"FME HEADCOUNT",#N/A,FALSE,"PRODHEAD"}</definedName>
    <definedName name="s">#REF!</definedName>
    <definedName name="S1_Code" localSheetId="13">'SalesOps-NA'!#REF!</definedName>
    <definedName name="S1_Code">#REF!</definedName>
    <definedName name="s4gpo" localSheetId="13">'SalesOps-NA'!#REF!</definedName>
    <definedName name="s4gpo">#REF!</definedName>
    <definedName name="s4m1" localSheetId="13">'SalesOps-NA'!#REF!</definedName>
    <definedName name="s4m1">#REF!</definedName>
    <definedName name="s4m2" localSheetId="13">'SalesOps-NA'!#REF!</definedName>
    <definedName name="s4m2">#REF!</definedName>
    <definedName name="s4m3" localSheetId="13">'SalesOps-NA'!#REF!</definedName>
    <definedName name="s4m3">#REF!</definedName>
    <definedName name="s4m4" localSheetId="13">'SalesOps-NA'!#REF!</definedName>
    <definedName name="s4m4">#REF!</definedName>
    <definedName name="s4m5" localSheetId="13">'SalesOps-NA'!#REF!</definedName>
    <definedName name="s4m5">#REF!</definedName>
    <definedName name="s4m6" localSheetId="13">'SalesOps-NA'!#REF!</definedName>
    <definedName name="s4m6">#REF!</definedName>
    <definedName name="s4m7" localSheetId="13">'SalesOps-NA'!#REF!</definedName>
    <definedName name="s4m7">#REF!</definedName>
    <definedName name="s4m8" localSheetId="13">'SalesOps-NA'!#REF!</definedName>
    <definedName name="s4m8">#REF!</definedName>
    <definedName name="s4m9" localSheetId="13">'SalesOps-NA'!#REF!</definedName>
    <definedName name="s4m9">#REF!</definedName>
    <definedName name="s4tot" localSheetId="13">'SalesOps-NA'!#REF!</definedName>
    <definedName name="s4tot">#REF!</definedName>
    <definedName name="s4whs" localSheetId="13">'SalesOps-NA'!#REF!</definedName>
    <definedName name="s4whs">#REF!</definedName>
    <definedName name="s5sc2" localSheetId="13">'SalesOps-NA'!#REF!</definedName>
    <definedName name="s5sc2">#REF!</definedName>
    <definedName name="s5sc3" localSheetId="13">'SalesOps-NA'!#REF!</definedName>
    <definedName name="s5sc3">#REF!</definedName>
    <definedName name="s5sc4" localSheetId="13">'SalesOps-NA'!#REF!</definedName>
    <definedName name="s5sc4">#REF!</definedName>
    <definedName name="s5sc5" localSheetId="13">'SalesOps-NA'!#REF!</definedName>
    <definedName name="s5sc5">#REF!</definedName>
    <definedName name="s9c1_tot" localSheetId="13">'[43]Sched 8'!#REF!</definedName>
    <definedName name="s9c1_tot">#REF!</definedName>
    <definedName name="s9c2_tot" localSheetId="13">'[43]Sched 8'!#REF!</definedName>
    <definedName name="s9c2_tot">#REF!</definedName>
    <definedName name="s9c3_tot" localSheetId="13">'[43]Sched 8'!#REF!</definedName>
    <definedName name="s9c3_tot">#REF!</definedName>
    <definedName name="s9c4_tot" localSheetId="13">'[43]Sched 8'!#REF!</definedName>
    <definedName name="s9c4_tot">#REF!</definedName>
    <definedName name="s9c5_tot" localSheetId="13">'[43]Sched 8'!#REF!</definedName>
    <definedName name="s9c5_tot">#REF!</definedName>
    <definedName name="s9c6_tot" localSheetId="13">'[43]Sched 8'!#REF!</definedName>
    <definedName name="s9c6_tot">#REF!</definedName>
    <definedName name="s9c7_tot" localSheetId="13">'[43]Sched 8'!#REF!</definedName>
    <definedName name="s9c7_tot">#REF!</definedName>
    <definedName name="sa" localSheetId="13" hidden="1">[10]!Integer</definedName>
    <definedName name="sa" hidden="1">#REF!</definedName>
    <definedName name="sadosjsafsaòos" localSheetId="13">'SalesOps-NA'!#REF!</definedName>
    <definedName name="sadosjsafsaòos">#REF!</definedName>
    <definedName name="SALCPM" localSheetId="13">'SalesOps-NA'!#REF!</definedName>
    <definedName name="SALCPM">#REF!</definedName>
    <definedName name="SaloonProf._Franchises" localSheetId="13">'SalesOps-NA'!#REF!</definedName>
    <definedName name="SaloonProf._Franchises">#REF!</definedName>
    <definedName name="salvador" localSheetId="13">'SalesOps-NA'!#REF!</definedName>
    <definedName name="salvador">#REF!</definedName>
    <definedName name="Sampling_example" localSheetId="13">'SalesOps-NA'!#REF!</definedName>
    <definedName name="Sampling_example">#REF!</definedName>
    <definedName name="SAPBEXdnldView" hidden="1">"3WZTSXQK1X1DLWREVJ99N3M9S"</definedName>
    <definedName name="SAPBEXhrIndnt" hidden="1">"Wide"</definedName>
    <definedName name="SAPBEXrevision" hidden="1">5</definedName>
    <definedName name="SAPBEXsysID" hidden="1">"GFP"</definedName>
    <definedName name="SAPBEXwbID" hidden="1">"3JYHG132NW9AVJSD0JULPVCLC"</definedName>
    <definedName name="SAPR3">#REF!</definedName>
    <definedName name="SAPsysID" hidden="1">"708C5W7SBKP804JT78WJ0JNKI"</definedName>
    <definedName name="SAPwbID" hidden="1">"ARS"</definedName>
    <definedName name="sasa" localSheetId="13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sasa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sasa_1" localSheetId="13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sasa_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sasasasas" localSheetId="13" hidden="1">{#N/A,#N/A,FALSE,"Aging Summary";#N/A,#N/A,FALSE,"Ratio Analysis";#N/A,#N/A,FALSE,"Test 120 Day Accts";#N/A,#N/A,FALSE,"Tickmarks"}</definedName>
    <definedName name="sasasasas" hidden="1">{#N/A,#N/A,FALSE,"Aging Summary";#N/A,#N/A,FALSE,"Ratio Analysis";#N/A,#N/A,FALSE,"Test 120 Day Accts";#N/A,#N/A,FALSE,"Tickmarks"}</definedName>
    <definedName name="sasasasas_1" localSheetId="13" hidden="1">{#N/A,#N/A,FALSE,"Aging Summary";#N/A,#N/A,FALSE,"Ratio Analysis";#N/A,#N/A,FALSE,"Test 120 Day Accts";#N/A,#N/A,FALSE,"Tickmarks"}</definedName>
    <definedName name="sasasasas_1" hidden="1">{#N/A,#N/A,FALSE,"Aging Summary";#N/A,#N/A,FALSE,"Ratio Analysis";#N/A,#N/A,FALSE,"Test 120 Day Accts";#N/A,#N/A,FALSE,"Tickmarks"}</definedName>
    <definedName name="SavingsList" localSheetId="13">'[56]Defined Names'!$B$2:$B$8</definedName>
    <definedName name="SavingsList">#REF!</definedName>
    <definedName name="SavingsTypeSELECT" localSheetId="13">'SalesOps-NA'!#REF!</definedName>
    <definedName name="SavingsTypeSELECT">#REF!</definedName>
    <definedName name="Scanda" localSheetId="13">'SalesOps-NA'!#REF!</definedName>
    <definedName name="Scanda">#REF!</definedName>
    <definedName name="SCBCPM" localSheetId="13">'SalesOps-NA'!#REF!</definedName>
    <definedName name="SCBCPM">#REF!</definedName>
    <definedName name="SCBREDYAG" localSheetId="13">'SalesOps-NA'!#REF!</definedName>
    <definedName name="SCBREDYAG">#REF!</definedName>
    <definedName name="SCBTAR" localSheetId="13">'SalesOps-NA'!#REF!</definedName>
    <definedName name="SCBTAR">#REF!</definedName>
    <definedName name="SCBYAGYTDAct" localSheetId="13">'SalesOps-NA'!#REF!</definedName>
    <definedName name="SCBYAGYTDAct">#REF!</definedName>
    <definedName name="SCORECARD" localSheetId="13">'SalesOps-NA'!#REF!</definedName>
    <definedName name="SCORECARD">#REF!</definedName>
    <definedName name="sdaz" localSheetId="13" hidden="1">[10]!Integer</definedName>
    <definedName name="sdaz" hidden="1">#REF!</definedName>
    <definedName name="sdddddd" localSheetId="13">'SalesOps-NA'!#REF!</definedName>
    <definedName name="sdddddd">#REF!</definedName>
    <definedName name="sdf" localSheetId="13" hidden="1">[10]!Integer</definedName>
    <definedName name="sdf" hidden="1">#REF!</definedName>
    <definedName name="sdfdf" localSheetId="13" hidden="1">{"US DOLLARS",#N/A,FALSE,"FMEOB96"}</definedName>
    <definedName name="sdfdf" hidden="1">{"US DOLLARS",#N/A,FALSE,"FMEOB96"}</definedName>
    <definedName name="SDFHADNFB" localSheetId="13" hidden="1">[10]!Integer</definedName>
    <definedName name="SDFHADNFB" hidden="1">#REF!</definedName>
    <definedName name="SDFHADNFB2" localSheetId="13" hidden="1">[10]!Integer</definedName>
    <definedName name="SDFHADNFB2" hidden="1">#REF!</definedName>
    <definedName name="sdgsdg" localSheetId="13" hidden="1">[10]!Integer</definedName>
    <definedName name="sdgsdg" hidden="1">#REF!</definedName>
    <definedName name="sdgvsdg" localSheetId="13" hidden="1">[10]!Integer</definedName>
    <definedName name="sdgvsdg" hidden="1">#REF!</definedName>
    <definedName name="se" localSheetId="13">'SalesOps-NA'!#REF!</definedName>
    <definedName name="se">#REF!</definedName>
    <definedName name="SEC_HQ" localSheetId="13">'[148]SEC Reco'!#REF!</definedName>
    <definedName name="SEC_HQ">#REF!</definedName>
    <definedName name="SEC_LA_Snacks" localSheetId="13">'[148]SEC Reco'!#REF!</definedName>
    <definedName name="SEC_LA_Snacks">#REF!</definedName>
    <definedName name="SEC_NEA_Snacks" localSheetId="13">'[148]SEC Reco'!#REF!</definedName>
    <definedName name="SEC_NEA_Snacks">#REF!</definedName>
    <definedName name="SEC_WE_CPG" localSheetId="13">'[148]SEC Reco'!#REF!</definedName>
    <definedName name="SEC_WE_CPG">#REF!</definedName>
    <definedName name="SECRE" localSheetId="13">'SalesOps-NA'!#REF!</definedName>
    <definedName name="SECRE">#REF!</definedName>
    <definedName name="Sections" localSheetId="13">[149]Data!$B$2:$B$20</definedName>
    <definedName name="Sections">#REF!</definedName>
    <definedName name="SECTOR_PROJ" localSheetId="13">[1]LCPSECT!$A$10:$S$78</definedName>
    <definedName name="SECTOR_PROJ">#REF!</definedName>
    <definedName name="SECTOR_TITLE" localSheetId="13">[1]LCPSECT!$A$1:$S$9</definedName>
    <definedName name="SECTOR_TITLE">#REF!</definedName>
    <definedName name="sectors" localSheetId="13">'[103]phase progression'!$B$12:$B$195</definedName>
    <definedName name="sectors">#REF!</definedName>
    <definedName name="Security_View">"Z_SECURITY_VIEW='BRPMKT'"</definedName>
    <definedName name="sek">#REF!</definedName>
    <definedName name="SelMo" localSheetId="13">[62]Menu!$D$4</definedName>
    <definedName name="SelMo">#REF!</definedName>
    <definedName name="semi" localSheetId="13">'SalesOps-NA'!#REF!</definedName>
    <definedName name="semi">#REF!</definedName>
    <definedName name="semit" localSheetId="13">'SalesOps-NA'!#REF!</definedName>
    <definedName name="semit">#REF!</definedName>
    <definedName name="SEMIT2" localSheetId="13">'SalesOps-NA'!#REF!</definedName>
    <definedName name="SEMIT2">#REF!</definedName>
    <definedName name="sencount" hidden="1">1</definedName>
    <definedName name="Sep" localSheetId="13">[38]H_EUR_99!$M$1:$M$65536</definedName>
    <definedName name="Sep">#REF!</definedName>
    <definedName name="Serena" localSheetId="13">'SalesOps-NA'!#REF!</definedName>
    <definedName name="Serena">#REF!</definedName>
    <definedName name="Server_Type" localSheetId="13">[150]TOBE!#REF!</definedName>
    <definedName name="Server_Type">#REF!</definedName>
    <definedName name="sevend" localSheetId="13">[42]Data!$C$8</definedName>
    <definedName name="sevend">#REF!</definedName>
    <definedName name="sfgsjgh" localSheetId="13" hidden="1">{"FME HEADCOUNT",#N/A,FALSE,"PRODHEAD"}</definedName>
    <definedName name="sfgsjgh" hidden="1">{"FME HEADCOUNT",#N/A,FALSE,"PRODHEAD"}</definedName>
    <definedName name="sfgsjgh_1" localSheetId="13" hidden="1">{"FME HEADCOUNT",#N/A,FALSE,"PRODHEAD"}</definedName>
    <definedName name="sfgsjgh_1" hidden="1">{"FME HEADCOUNT",#N/A,FALSE,"PRODHEAD"}</definedName>
    <definedName name="SGEW">#REF!</definedName>
    <definedName name="shampoo" localSheetId="13">'SalesOps-NA'!#REF!</definedName>
    <definedName name="shampoo">#REF!</definedName>
    <definedName name="ShaveCare_Franchises" localSheetId="13">'SalesOps-NA'!#REF!</definedName>
    <definedName name="ShaveCare_Franchises">#REF!</definedName>
    <definedName name="Sheets" localSheetId="13">[108]Volumes!$A$7:$A$43</definedName>
    <definedName name="Sheets">#REF!</definedName>
    <definedName name="shit" localSheetId="13" hidden="1">{#N/A,#N/A,FALSE,"Aging Summary";#N/A,#N/A,FALSE,"Ratio Analysis";#N/A,#N/A,FALSE,"Test 120 Day Accts";#N/A,#N/A,FALSE,"Tickmarks"}</definedName>
    <definedName name="shit" hidden="1">{#N/A,#N/A,FALSE,"Aging Summary";#N/A,#N/A,FALSE,"Ratio Analysis";#N/A,#N/A,FALSE,"Test 120 Day Accts";#N/A,#N/A,FALSE,"Tickmarks"}</definedName>
    <definedName name="shit_1" localSheetId="13" hidden="1">{#N/A,#N/A,FALSE,"Aging Summary";#N/A,#N/A,FALSE,"Ratio Analysis";#N/A,#N/A,FALSE,"Test 120 Day Accts";#N/A,#N/A,FALSE,"Tickmarks"}</definedName>
    <definedName name="shit_1" hidden="1">{#N/A,#N/A,FALSE,"Aging Summary";#N/A,#N/A,FALSE,"Ratio Analysis";#N/A,#N/A,FALSE,"Test 120 Day Accts";#N/A,#N/A,FALSE,"Tickmarks"}</definedName>
    <definedName name="shit1" localSheetId="13" hidden="1">{#N/A,#N/A,FALSE,"Aging Summary";#N/A,#N/A,FALSE,"Ratio Analysis";#N/A,#N/A,FALSE,"Test 120 Day Accts";#N/A,#N/A,FALSE,"Tickmarks"}</definedName>
    <definedName name="shit1" hidden="1">{#N/A,#N/A,FALSE,"Aging Summary";#N/A,#N/A,FALSE,"Ratio Analysis";#N/A,#N/A,FALSE,"Test 120 Day Accts";#N/A,#N/A,FALSE,"Tickmarks"}</definedName>
    <definedName name="shit1_1" localSheetId="13" hidden="1">{#N/A,#N/A,FALSE,"Aging Summary";#N/A,#N/A,FALSE,"Ratio Analysis";#N/A,#N/A,FALSE,"Test 120 Day Accts";#N/A,#N/A,FALSE,"Tickmarks"}</definedName>
    <definedName name="shit1_1" hidden="1">{#N/A,#N/A,FALSE,"Aging Summary";#N/A,#N/A,FALSE,"Ratio Analysis";#N/A,#N/A,FALSE,"Test 120 Day Accts";#N/A,#N/A,FALSE,"Tickmarks"}</definedName>
    <definedName name="shshs" localSheetId="13" hidden="1">{#N/A,#N/A,FALSE,"Aging Summary";#N/A,#N/A,FALSE,"Ratio Analysis";#N/A,#N/A,FALSE,"Test 120 Day Accts";#N/A,#N/A,FALSE,"Tickmarks"}</definedName>
    <definedName name="shshs" hidden="1">{#N/A,#N/A,FALSE,"Aging Summary";#N/A,#N/A,FALSE,"Ratio Analysis";#N/A,#N/A,FALSE,"Test 120 Day Accts";#N/A,#N/A,FALSE,"Tickmarks"}</definedName>
    <definedName name="shshs_1" localSheetId="13" hidden="1">{#N/A,#N/A,FALSE,"Aging Summary";#N/A,#N/A,FALSE,"Ratio Analysis";#N/A,#N/A,FALSE,"Test 120 Day Accts";#N/A,#N/A,FALSE,"Tickmarks"}</definedName>
    <definedName name="shshs_1" hidden="1">{#N/A,#N/A,FALSE,"Aging Summary";#N/A,#N/A,FALSE,"Ratio Analysis";#N/A,#N/A,FALSE,"Test 120 Day Accts";#N/A,#N/A,FALSE,"Tickmarks"}</definedName>
    <definedName name="single">#REF!</definedName>
    <definedName name="Siteproperty" localSheetId="13">'SalesOps-NA'!#REF!</definedName>
    <definedName name="Siteproperty">#REF!</definedName>
    <definedName name="SiteVol" localSheetId="13">[34]Volumes!#REF!</definedName>
    <definedName name="SiteVol">#REF!</definedName>
    <definedName name="Size" localSheetId="13">'SalesOps-NA'!#REF!</definedName>
    <definedName name="Size">#REF!</definedName>
    <definedName name="Skin" localSheetId="13">'SalesOps-NA'!#REF!</definedName>
    <definedName name="Skin">#REF!</definedName>
    <definedName name="small" localSheetId="13">'SalesOps-NA'!#REF!</definedName>
    <definedName name="small">#REF!</definedName>
    <definedName name="SMIC_Hor" localSheetId="13">[22]Data!$B$23</definedName>
    <definedName name="SMIC_Hor">#REF!</definedName>
    <definedName name="Snacks" localSheetId="13">'SalesOps-NA'!#REF!</definedName>
    <definedName name="Snacks">#REF!</definedName>
    <definedName name="Soft_Equipment" localSheetId="13">'SalesOps-NA'!#REF!</definedName>
    <definedName name="Soft_Equipment">#REF!</definedName>
    <definedName name="SOLO" localSheetId="13">'SalesOps-NA'!#REF!</definedName>
    <definedName name="SOLO">#REF!</definedName>
    <definedName name="solver_drv" hidden="1">1</definedName>
    <definedName name="solver_est" hidden="1">1</definedName>
    <definedName name="solver_itr" hidden="1">3000</definedName>
    <definedName name="solver_lin" hidden="1">0</definedName>
    <definedName name="solver_num" hidden="1">1</definedName>
    <definedName name="solver_nwt" hidden="1">1</definedName>
    <definedName name="solver_pre" hidden="1">0.01</definedName>
    <definedName name="solver_rel1" hidden="1">4</definedName>
    <definedName name="solver_rhs1" localSheetId="13" hidden="1">[10]!Integer</definedName>
    <definedName name="solver_rhs1" hidden="1">#REF!</definedName>
    <definedName name="solver_rhs2" localSheetId="13" hidden="1">[10]!Integer</definedName>
    <definedName name="solver_rhs2" hidden="1">#REF!</definedName>
    <definedName name="solver_scl" hidden="1">1</definedName>
    <definedName name="solver_sho" hidden="1">0</definedName>
    <definedName name="solver_tim" hidden="1">100</definedName>
    <definedName name="solver_tol" hidden="1">0.1</definedName>
    <definedName name="solver_typ" hidden="1">3</definedName>
    <definedName name="solver_val" hidden="1">200</definedName>
    <definedName name="source_pivot_all">OFFSET(#REF!,0,0,COUNTA(#REF!),17)</definedName>
    <definedName name="source_pivot_enc" localSheetId="13">OFFSET('SalesOps-NA'!#REF!,0,0,COUNTA('SalesOps-NA'!#REF!),15)</definedName>
    <definedName name="source_pivot_enc">OFFSET(#REF!,0,0,COUNTA(#REF!),15)</definedName>
    <definedName name="sp" localSheetId="13">'SalesOps-NA'!#REF!</definedName>
    <definedName name="sp">#REF!</definedName>
    <definedName name="Spain" localSheetId="13">'SalesOps-NA'!#REF!</definedName>
    <definedName name="Spain">#REF!</definedName>
    <definedName name="Special" localSheetId="13">'SalesOps-NA'!#REF!</definedName>
    <definedName name="Special">#REF!</definedName>
    <definedName name="SpecialFutur" localSheetId="13">'SalesOps-NA'!#REF!</definedName>
    <definedName name="SpecialFutur">#REF!</definedName>
    <definedName name="SpecialPrice" localSheetId="13" hidden="1">'SalesOps-NA'!#REF!</definedName>
    <definedName name="SpecialPrice" hidden="1">#REF!</definedName>
    <definedName name="SpecialTabs" localSheetId="13">'SalesOps-NA'!#REF!</definedName>
    <definedName name="SpecialTabs">#REF!</definedName>
    <definedName name="specvarjan" localSheetId="13">'[151]jan var'!$A$1:$A$499</definedName>
    <definedName name="specvarjan">#REF!</definedName>
    <definedName name="Speed_of_line" localSheetId="13">OFFSET([152]speed!$A$2,0,0,COUNTA([152]speed!$A$1:$A$65536),3)</definedName>
    <definedName name="Speed_of_line">OFFSET(#REF!,0,0,COUNTA(#REF!),3)</definedName>
    <definedName name="SPWS_WBID">"5F1FDAF1-351D-434B-B5CF-6BB9D300FA7C"</definedName>
    <definedName name="sra">#REF!</definedName>
    <definedName name="SRAINT" localSheetId="13">'[26]FORECAST IN DOLLARS'!#REF!</definedName>
    <definedName name="SRAINT">#REF!</definedName>
    <definedName name="SRAREG" localSheetId="13">'[26]FORECAST IN DOLLARS'!#REF!</definedName>
    <definedName name="SRAREG">#REF!</definedName>
    <definedName name="sryjyarw" localSheetId="13" hidden="1">{"labour",#N/A,FALSE,"PRODHEAD"}</definedName>
    <definedName name="sryjyarw" hidden="1">{"labour",#N/A,FALSE,"PRODHEAD"}</definedName>
    <definedName name="sss">#REF!</definedName>
    <definedName name="sss_1" localSheetId="13" hidden="1">{#N/A,#N/A,TRUE,"A-site";#N/A,#N/A,TRUE,"B-Buildings";#N/A,#N/A,TRUE,"c-out-of-fence";#N/A,#N/A,TRUE,"d-proj.infr.";#N/A,#N/A,TRUE,"e- land"}</definedName>
    <definedName name="sss_1" hidden="1">{#N/A,#N/A,TRUE,"A-site";#N/A,#N/A,TRUE,"B-Buildings";#N/A,#N/A,TRUE,"c-out-of-fence";#N/A,#N/A,TRUE,"d-proj.infr.";#N/A,#N/A,TRUE,"e- land"}</definedName>
    <definedName name="sssssssss" localSheetId="13" hidden="1">{#N/A,#N/A,TRUE,"A-site";#N/A,#N/A,TRUE,"B-Buildings";#N/A,#N/A,TRUE,"c-out-of-fence";#N/A,#N/A,TRUE,"d-proj.infr.";#N/A,#N/A,TRUE,"e- land"}</definedName>
    <definedName name="sssssssss" hidden="1">{#N/A,#N/A,TRUE,"A-site";#N/A,#N/A,TRUE,"B-Buildings";#N/A,#N/A,TRUE,"c-out-of-fence";#N/A,#N/A,TRUE,"d-proj.infr.";#N/A,#N/A,TRUE,"e- land"}</definedName>
    <definedName name="sssssssss_1" localSheetId="13" hidden="1">{#N/A,#N/A,TRUE,"A-site";#N/A,#N/A,TRUE,"B-Buildings";#N/A,#N/A,TRUE,"c-out-of-fence";#N/A,#N/A,TRUE,"d-proj.infr.";#N/A,#N/A,TRUE,"e- land"}</definedName>
    <definedName name="sssssssss_1" hidden="1">{#N/A,#N/A,TRUE,"A-site";#N/A,#N/A,TRUE,"B-Buildings";#N/A,#N/A,TRUE,"c-out-of-fence";#N/A,#N/A,TRUE,"d-proj.infr.";#N/A,#N/A,TRUE,"e- land"}</definedName>
    <definedName name="sta" localSheetId="13">[153]IL!$N$37</definedName>
    <definedName name="sta">#REF!</definedName>
    <definedName name="stadw" localSheetId="13">[42]Data!$C$29</definedName>
    <definedName name="stadw">#REF!</definedName>
    <definedName name="Staff_shop" localSheetId="13">[94]Journal!#REF!</definedName>
    <definedName name="Staff_shop">#REF!</definedName>
    <definedName name="Stagiaires" localSheetId="13">[22]Data!$G$6:$H$7</definedName>
    <definedName name="Stagiaires">#REF!</definedName>
    <definedName name="Start_Column">1</definedName>
    <definedName name="Start_Row">13</definedName>
    <definedName name="StartRow" localSheetId="13">'[97]CEE Laundry'!#REF!</definedName>
    <definedName name="StartRow">#REF!</definedName>
    <definedName name="Starttijd" localSheetId="13">[85]Data!$B$1</definedName>
    <definedName name="Starttijd">#REF!</definedName>
    <definedName name="State" localSheetId="13">'SalesOps-NA'!#REF!</definedName>
    <definedName name="State">#REF!</definedName>
    <definedName name="status" localSheetId="13">'SalesOps-NA'!#REF!</definedName>
    <definedName name="status">#REF!</definedName>
    <definedName name="StatusSELECT" localSheetId="13">'SalesOps-NA'!#REF!</definedName>
    <definedName name="StatusSELECT">#REF!</definedName>
    <definedName name="StatusSELEKT" localSheetId="13">'SalesOps-NA'!#REF!</definedName>
    <definedName name="StatusSELEKT">#REF!</definedName>
    <definedName name="steam_budget" localSheetId="13">'SalesOps-NA'!#REF!</definedName>
    <definedName name="steam_budget">#REF!</definedName>
    <definedName name="stlqcs" localSheetId="13">[42]Data!$C$28</definedName>
    <definedName name="stlqcs">#REF!</definedName>
    <definedName name="STOCK" localSheetId="13">'SalesOps-NA'!#REF!</definedName>
    <definedName name="STOCK">#REF!</definedName>
    <definedName name="Stocks" localSheetId="13" hidden="1">{#N/A,#N/A,TRUE,"A-site";#N/A,#N/A,TRUE,"B-Buildings";#N/A,#N/A,TRUE,"c-out-of-fence";#N/A,#N/A,TRUE,"d-proj.infr.";#N/A,#N/A,TRUE,"e- land"}</definedName>
    <definedName name="Stocks" hidden="1">{#N/A,#N/A,TRUE,"A-site";#N/A,#N/A,TRUE,"B-Buildings";#N/A,#N/A,TRUE,"c-out-of-fence";#N/A,#N/A,TRUE,"d-proj.infr.";#N/A,#N/A,TRUE,"e- land"}</definedName>
    <definedName name="Stocks_1" localSheetId="13" hidden="1">{#N/A,#N/A,TRUE,"A-site";#N/A,#N/A,TRUE,"B-Buildings";#N/A,#N/A,TRUE,"c-out-of-fence";#N/A,#N/A,TRUE,"d-proj.infr.";#N/A,#N/A,TRUE,"e- land"}</definedName>
    <definedName name="Stocks_1" hidden="1">{#N/A,#N/A,TRUE,"A-site";#N/A,#N/A,TRUE,"B-Buildings";#N/A,#N/A,TRUE,"c-out-of-fence";#N/A,#N/A,TRUE,"d-proj.infr.";#N/A,#N/A,TRUE,"e- land"}</definedName>
    <definedName name="Storeroom">#REF!</definedName>
    <definedName name="Stores" localSheetId="13">'SalesOps-NA'!#REF!</definedName>
    <definedName name="Stores">#REF!</definedName>
    <definedName name="stp" localSheetId="13">'SalesOps-NA'!#REF!</definedName>
    <definedName name="stp">#REF!</definedName>
    <definedName name="STPS" localSheetId="13">'SalesOps-NA'!#REF!</definedName>
    <definedName name="STPS">#REF!</definedName>
    <definedName name="stretch" localSheetId="13">'SalesOps-NA'!#REF!</definedName>
    <definedName name="stretch">#REF!</definedName>
    <definedName name="stunidose" localSheetId="13">[42]Data!$C$27</definedName>
    <definedName name="stunidose">#REF!</definedName>
    <definedName name="su" localSheetId="13">'SalesOps-NA'!#REF!</definedName>
    <definedName name="su">#REF!</definedName>
    <definedName name="Sub_GBU_Finance_Owner_Name" localSheetId="13">'SalesOps-NA'!#REF!</definedName>
    <definedName name="Sub_GBU_Finance_Owner_Name">#REF!</definedName>
    <definedName name="Sub_GBU_Name" localSheetId="13">'SalesOps-NA'!#REF!</definedName>
    <definedName name="Sub_GBU_Name">#REF!</definedName>
    <definedName name="subcat" localSheetId="13">'[25]Input File'!#REF!</definedName>
    <definedName name="subcat">#REF!</definedName>
    <definedName name="SUFr" localSheetId="13">'[51]Cond SKUs'!$Y$1834</definedName>
    <definedName name="SUFr">#REF!</definedName>
    <definedName name="suggest" localSheetId="13">'[25]Input File'!#REF!</definedName>
    <definedName name="suggest">#REF!</definedName>
    <definedName name="sum" localSheetId="13">[154]B!$A$2:$Q$36</definedName>
    <definedName name="sum">#REF!</definedName>
    <definedName name="Summary1" localSheetId="13" hidden="1">{"CoverPage",#N/A,FALSE,"Cover_Page";"ExchangeRates",#N/A,FALSE,"Exchange_Rates";"VolOCISum",#N/A,FALSE,"Vol_OCI_SUM";"VarV1",#N/A,FALSE,"Var_OB_vs_LE";"VarV2",#N/A,FALSE,"Var_OB_vs_2RF";"VarDetailV1",#N/A,FALSE,"Var_Details_OB_vs_LE";"VarDetailsV2",#N/A,FALSE,"Var_Details_OB_vs_2RF";"TotalExpV1",#N/A,FALSE,"TotalExp_vs1";"TotalExpV2",#N/A,FALSE,"TotalExp_vs2";"TotExpVar",#N/A,FALSE,"TotalExpVar";"AllowDet",#N/A,FALSE,"AllowDet"}</definedName>
    <definedName name="Summary1" hidden="1">{"CoverPage",#N/A,FALSE,"Cover_Page";"ExchangeRates",#N/A,FALSE,"Exchange_Rates";"VolOCISum",#N/A,FALSE,"Vol_OCI_SUM";"VarV1",#N/A,FALSE,"Var_OB_vs_LE";"VarV2",#N/A,FALSE,"Var_OB_vs_2RF";"VarDetailV1",#N/A,FALSE,"Var_Details_OB_vs_LE";"VarDetailsV2",#N/A,FALSE,"Var_Details_OB_vs_2RF";"TotalExpV1",#N/A,FALSE,"TotalExp_vs1";"TotalExpV2",#N/A,FALSE,"TotalExp_vs2";"TotExpVar",#N/A,FALSE,"TotalExpVar";"AllowDet",#N/A,FALSE,"AllowDet"}</definedName>
    <definedName name="Summary1_1" localSheetId="13" hidden="1">{"CoverPage",#N/A,FALSE,"Cover_Page";"ExchangeRates",#N/A,FALSE,"Exchange_Rates";"VolOCISum",#N/A,FALSE,"Vol_OCI_SUM";"VarV1",#N/A,FALSE,"Var_OB_vs_LE";"VarV2",#N/A,FALSE,"Var_OB_vs_2RF";"VarDetailV1",#N/A,FALSE,"Var_Details_OB_vs_LE";"VarDetailsV2",#N/A,FALSE,"Var_Details_OB_vs_2RF";"TotalExpV1",#N/A,FALSE,"TotalExp_vs1";"TotalExpV2",#N/A,FALSE,"TotalExp_vs2";"TotExpVar",#N/A,FALSE,"TotalExpVar";"AllowDet",#N/A,FALSE,"AllowDet"}</definedName>
    <definedName name="Summary1_1" hidden="1">{"CoverPage",#N/A,FALSE,"Cover_Page";"ExchangeRates",#N/A,FALSE,"Exchange_Rates";"VolOCISum",#N/A,FALSE,"Vol_OCI_SUM";"VarV1",#N/A,FALSE,"Var_OB_vs_LE";"VarV2",#N/A,FALSE,"Var_OB_vs_2RF";"VarDetailV1",#N/A,FALSE,"Var_Details_OB_vs_LE";"VarDetailsV2",#N/A,FALSE,"Var_Details_OB_vs_2RF";"TotalExpV1",#N/A,FALSE,"TotalExp_vs1";"TotalExpV2",#N/A,FALSE,"TotalExp_vs2";"TotExpVar",#N/A,FALSE,"TotalExpVar";"AllowDet",#N/A,FALSE,"AllowDet"}</definedName>
    <definedName name="summary89" localSheetId="13">'[2]Global '!summary89</definedName>
    <definedName name="summary89">#REF!</definedName>
    <definedName name="summaryy" localSheetId="13" hidden="1">{#N/A,#N/A,TRUE,"Krycí list"}</definedName>
    <definedName name="summaryy" hidden="1">{#N/A,#N/A,TRUE,"Krycí list"}</definedName>
    <definedName name="summaryy_1" localSheetId="13" hidden="1">{#N/A,#N/A,TRUE,"Krycí list"}</definedName>
    <definedName name="summaryy_1" hidden="1">{#N/A,#N/A,TRUE,"Krycí list"}</definedName>
    <definedName name="sup" localSheetId="13">[153]IL!$N$38</definedName>
    <definedName name="sup">#REF!</definedName>
    <definedName name="supadw" localSheetId="13">[42]Data!$C$38</definedName>
    <definedName name="supadw">#REF!</definedName>
    <definedName name="suplqcs" localSheetId="13">[42]Data!$C$37</definedName>
    <definedName name="suplqcs">#REF!</definedName>
    <definedName name="supunidose" localSheetId="13">[42]Data!$C$36</definedName>
    <definedName name="supunidose">#REF!</definedName>
    <definedName name="Switz" localSheetId="13">'SalesOps-NA'!#REF!</definedName>
    <definedName name="Switz">#REF!</definedName>
    <definedName name="Switzerland" localSheetId="13">'SalesOps-NA'!#REF!</definedName>
    <definedName name="Switzerland">#REF!</definedName>
    <definedName name="t" localSheetId="13">'SalesOps-NA'!#REF!</definedName>
    <definedName name="t">#REF!</definedName>
    <definedName name="ta" localSheetId="13" hidden="1">{#N/A,#N/A,FALSE,"Aging Summary";#N/A,#N/A,FALSE,"Ratio Analysis";#N/A,#N/A,FALSE,"Test 120 Day Accts";#N/A,#N/A,FALSE,"Tickmarks"}</definedName>
    <definedName name="ta" hidden="1">{#N/A,#N/A,FALSE,"Aging Summary";#N/A,#N/A,FALSE,"Ratio Analysis";#N/A,#N/A,FALSE,"Test 120 Day Accts";#N/A,#N/A,FALSE,"Tickmarks"}</definedName>
    <definedName name="ta_1" localSheetId="13" hidden="1">{#N/A,#N/A,FALSE,"Aging Summary";#N/A,#N/A,FALSE,"Ratio Analysis";#N/A,#N/A,FALSE,"Test 120 Day Accts";#N/A,#N/A,FALSE,"Tickmarks"}</definedName>
    <definedName name="ta_1" hidden="1">{#N/A,#N/A,FALSE,"Aging Summary";#N/A,#N/A,FALSE,"Ratio Analysis";#N/A,#N/A,FALSE,"Test 120 Day Accts";#N/A,#N/A,FALSE,"Tickmarks"}</definedName>
    <definedName name="TABELLA" localSheetId="13">'[155]FY06-07'!#REF!</definedName>
    <definedName name="TABELLA">#REF!</definedName>
    <definedName name="Table_Ref" localSheetId="13">[62]References!$B$17:$C$24</definedName>
    <definedName name="Table_Ref">#REF!</definedName>
    <definedName name="Tablets" localSheetId="13">'SalesOps-NA'!#REF!</definedName>
    <definedName name="Tablets">#REF!</definedName>
    <definedName name="TabletsVol" localSheetId="13">[34]Volumes!#REF!</definedName>
    <definedName name="TabletsVol">#REF!</definedName>
    <definedName name="TableUnits" localSheetId="13">[116]Units!$A$5:$I$16</definedName>
    <definedName name="TableUnits">#REF!</definedName>
    <definedName name="Tabs1" localSheetId="13">'[34]Allocation F&amp;HC'!$H$7</definedName>
    <definedName name="Tabs1">#REF!</definedName>
    <definedName name="Tabs10" localSheetId="13">'[34]Allocation F&amp;HC'!$H$21</definedName>
    <definedName name="Tabs10">#REF!</definedName>
    <definedName name="Tabs11" localSheetId="13">'[34]Allocation F&amp;HC'!$H$22</definedName>
    <definedName name="Tabs11">#REF!</definedName>
    <definedName name="Tabs12" localSheetId="13">'[34]Allocation F&amp;HC'!$H$23</definedName>
    <definedName name="Tabs12">#REF!</definedName>
    <definedName name="Tabs13" localSheetId="13">'[34]Allocation F&amp;HC'!#REF!</definedName>
    <definedName name="Tabs13">#REF!</definedName>
    <definedName name="Tabs14" localSheetId="13">'[34]Allocation F&amp;HC'!#REF!</definedName>
    <definedName name="Tabs14">#REF!</definedName>
    <definedName name="Tabs15" localSheetId="13">'[34]Allocation F&amp;HC'!$H$24</definedName>
    <definedName name="Tabs15">#REF!</definedName>
    <definedName name="Tabs16" localSheetId="13">'[34]Allocation F&amp;HC'!$H$25</definedName>
    <definedName name="Tabs16">#REF!</definedName>
    <definedName name="Tabs17" localSheetId="13">'[34]Allocation F&amp;HC'!$H$28</definedName>
    <definedName name="Tabs17">#REF!</definedName>
    <definedName name="Tabs18" localSheetId="13">'[34]Allocation F&amp;HC'!$H$29</definedName>
    <definedName name="Tabs18">#REF!</definedName>
    <definedName name="Tabs19" localSheetId="13">'[34]Allocation F&amp;HC'!$H$30</definedName>
    <definedName name="Tabs19">#REF!</definedName>
    <definedName name="Tabs2" localSheetId="13">'[34]Allocation F&amp;HC'!$H$8</definedName>
    <definedName name="Tabs2">#REF!</definedName>
    <definedName name="Tabs20" localSheetId="13">'[34]Allocation F&amp;HC'!$H$31</definedName>
    <definedName name="Tabs20">#REF!</definedName>
    <definedName name="Tabs21" localSheetId="13">'[34]Allocation F&amp;HC'!$H$32</definedName>
    <definedName name="Tabs21">#REF!</definedName>
    <definedName name="Tabs22" localSheetId="13">'[34]Allocation F&amp;HC'!$H$33</definedName>
    <definedName name="Tabs22">#REF!</definedName>
    <definedName name="Tabs23" localSheetId="13">'[34]Allocation F&amp;HC'!$H$34</definedName>
    <definedName name="Tabs23">#REF!</definedName>
    <definedName name="Tabs24" localSheetId="13">'[34]Allocation F&amp;HC'!$H$35</definedName>
    <definedName name="Tabs24">#REF!</definedName>
    <definedName name="Tabs25" localSheetId="13">'[34]Allocation F&amp;HC'!$H$36</definedName>
    <definedName name="Tabs25">#REF!</definedName>
    <definedName name="Tabs26" localSheetId="13">'[34]Allocation F&amp;HC'!$H$38</definedName>
    <definedName name="Tabs26">#REF!</definedName>
    <definedName name="Tabs27" localSheetId="13">'SalesOps-NA'!#REF!</definedName>
    <definedName name="Tabs27">#REF!</definedName>
    <definedName name="Tabs28" localSheetId="13">'SalesOps-NA'!#REF!</definedName>
    <definedName name="Tabs28">#REF!</definedName>
    <definedName name="Tabs3" localSheetId="13">'SalesOps-NA'!#REF!</definedName>
    <definedName name="Tabs3">#REF!</definedName>
    <definedName name="Tabs4" localSheetId="13">'[34]Allocation F&amp;HC'!$H$12</definedName>
    <definedName name="Tabs4">#REF!</definedName>
    <definedName name="Tabs5" localSheetId="13">'[34]Allocation F&amp;HC'!$H$14</definedName>
    <definedName name="Tabs5">#REF!</definedName>
    <definedName name="Tabs6" localSheetId="13">'[34]Allocation F&amp;HC'!$H$18</definedName>
    <definedName name="Tabs6">#REF!</definedName>
    <definedName name="Tabs7" localSheetId="13">'[34]Allocation F&amp;HC'!$H$19</definedName>
    <definedName name="Tabs7">#REF!</definedName>
    <definedName name="Tabs8" localSheetId="13">'[34]Allocation F&amp;HC'!#REF!</definedName>
    <definedName name="Tabs8">#REF!</definedName>
    <definedName name="Tabs9" localSheetId="13">'[34]Allocation F&amp;HC'!$H$20</definedName>
    <definedName name="Tabs9">#REF!</definedName>
    <definedName name="Tax_Form202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Tax_Form202" hidden="1">{#N/A,#N/A,FALSE,"A";#N/A,#N/A,FALSE,"B-TOT";#N/A,#N/A,FALSE,"Declaration1";#N/A,#N/A,FALSE,"Spravka1";#N/A,#N/A,FALSE,"A (2)";#N/A,#N/A,FALSE,"B-TOT (2)";#N/A,#N/A,FALSE,"Declaration1 (2)";#N/A,#N/A,FALSE,"Spravka1 (2)"}</definedName>
    <definedName name="Tax_Form202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Tax_Form202_1" hidden="1">{#N/A,#N/A,FALSE,"A";#N/A,#N/A,FALSE,"B-TOT";#N/A,#N/A,FALSE,"Declaration1";#N/A,#N/A,FALSE,"Spravka1";#N/A,#N/A,FALSE,"A (2)";#N/A,#N/A,FALSE,"B-TOT (2)";#N/A,#N/A,FALSE,"Declaration1 (2)";#N/A,#N/A,FALSE,"Spravka1 (2)"}</definedName>
    <definedName name="taxcalc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taxcalc" hidden="1">{#N/A,#N/A,FALSE,"A";#N/A,#N/A,FALSE,"B-TOT";#N/A,#N/A,FALSE,"Declaration1";#N/A,#N/A,FALSE,"Spravka1";#N/A,#N/A,FALSE,"A (2)";#N/A,#N/A,FALSE,"B-TOT (2)";#N/A,#N/A,FALSE,"Declaration1 (2)";#N/A,#N/A,FALSE,"Spravka1 (2)"}</definedName>
    <definedName name="taxcalc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taxcalc_1" hidden="1">{#N/A,#N/A,FALSE,"A";#N/A,#N/A,FALSE,"B-TOT";#N/A,#N/A,FALSE,"Declaration1";#N/A,#N/A,FALSE,"Spravka1";#N/A,#N/A,FALSE,"A (2)";#N/A,#N/A,FALSE,"B-TOT (2)";#N/A,#N/A,FALSE,"Declaration1 (2)";#N/A,#N/A,FALSE,"Spravka1 (2)"}</definedName>
    <definedName name="tbl_ProdInfo" hidden="1">#REF!</definedName>
    <definedName name="tblDownLoad__ac7031" localSheetId="13">'SalesOps-NA'!#REF!</definedName>
    <definedName name="tblDownLoad__ac7031">#REF!</definedName>
    <definedName name="tblDownLoad__ti5421" localSheetId="13">'SalesOps-NA'!#REF!</definedName>
    <definedName name="tblDownLoad__ti5421">#REF!</definedName>
    <definedName name="TDC" localSheetId="13">'SalesOps-NA'!#REF!</definedName>
    <definedName name="TDC">#REF!</definedName>
    <definedName name="Techpack" localSheetId="13">'SalesOps-NA'!#REF!</definedName>
    <definedName name="Techpack">#REF!</definedName>
    <definedName name="teg" localSheetId="13" hidden="1">[10]!Integer</definedName>
    <definedName name="teg" hidden="1">#REF!</definedName>
    <definedName name="teil" localSheetId="13">[153]IL!$N$39</definedName>
    <definedName name="teil">#REF!</definedName>
    <definedName name="temp" localSheetId="13">'SalesOps-NA'!#REF!</definedName>
    <definedName name="temp">#REF!</definedName>
    <definedName name="temp2" localSheetId="13">'SalesOps-NA'!#REF!</definedName>
    <definedName name="temp2">#REF!</definedName>
    <definedName name="TemplateWorkbook">"\\pmiitbolfnp01\homedir$\SCAVALER\Query Overheads Master File OB (EUR).xls"</definedName>
    <definedName name="TermLine1full" localSheetId="13">'[156]Title + setup'!$H$8</definedName>
    <definedName name="TermLine1full">#REF!</definedName>
    <definedName name="TermLine2full" localSheetId="13">'[156]Title + setup'!$H$9</definedName>
    <definedName name="TermLine2full">#REF!</definedName>
    <definedName name="TermPL" localSheetId="13">'[156]Title + setup'!$F$18</definedName>
    <definedName name="TermPL">#REF!</definedName>
    <definedName name="TermTarget" localSheetId="13">'[157]Title + setup'!$G$13</definedName>
    <definedName name="TermTarget">#REF!</definedName>
    <definedName name="test" localSheetId="13">[158]Breakdowns!$H$322</definedName>
    <definedName name="test">#REF!</definedName>
    <definedName name="test_fase_1" localSheetId="13">'SalesOps-NA'!#REF!</definedName>
    <definedName name="test_fase_1">#REF!</definedName>
    <definedName name="Test_naam" localSheetId="13">'[106]Overzicht Team'!#REF!</definedName>
    <definedName name="Test_naam">#REF!</definedName>
    <definedName name="TEST0" localSheetId="13">[75]Raw!$A$2:$N$67</definedName>
    <definedName name="TEST0">#REF!</definedName>
    <definedName name="TEST1" localSheetId="13">'SalesOps-NA'!#REF!</definedName>
    <definedName name="TEST1">#REF!</definedName>
    <definedName name="test10" localSheetId="13">'SalesOps-NA'!#REF!</definedName>
    <definedName name="test10">#REF!</definedName>
    <definedName name="test11" localSheetId="13">'SalesOps-NA'!#REF!</definedName>
    <definedName name="test11">#REF!</definedName>
    <definedName name="test2" localSheetId="13">'SalesOps-NA'!#REF!</definedName>
    <definedName name="test2">#REF!</definedName>
    <definedName name="test3" localSheetId="13">'SalesOps-NA'!#REF!</definedName>
    <definedName name="test3">#REF!</definedName>
    <definedName name="test4" localSheetId="13">'SalesOps-NA'!#REF!</definedName>
    <definedName name="test4">#REF!</definedName>
    <definedName name="test5" localSheetId="13">'SalesOps-NA'!#REF!</definedName>
    <definedName name="test5">#REF!</definedName>
    <definedName name="test6" localSheetId="13">'SalesOps-NA'!#REF!</definedName>
    <definedName name="test6">#REF!</definedName>
    <definedName name="test7" localSheetId="13">'SalesOps-NA'!#REF!</definedName>
    <definedName name="test7">#REF!</definedName>
    <definedName name="test8" localSheetId="13">'SalesOps-NA'!#REF!</definedName>
    <definedName name="test8">#REF!</definedName>
    <definedName name="test9" localSheetId="13">'SalesOps-NA'!#REF!</definedName>
    <definedName name="test9">#REF!</definedName>
    <definedName name="TESTHKEY" localSheetId="13">[75]Raw!$K$1:$N$1</definedName>
    <definedName name="TESTHKEY">#REF!</definedName>
    <definedName name="TESTKEYS" localSheetId="13">[75]Raw!$A$2:$J$67</definedName>
    <definedName name="TESTKEYS">#REF!</definedName>
    <definedName name="TESTVKEY" localSheetId="13">[75]Raw!$A$1:$J$1</definedName>
    <definedName name="TESTVKEY">#REF!</definedName>
    <definedName name="teu" localSheetId="13">'SalesOps-NA'!#REF!</definedName>
    <definedName name="teu">#REF!</definedName>
    <definedName name="TextRefCopyRangeCount" hidden="1">3</definedName>
    <definedName name="Themes" localSheetId="13">[159]Input!$AA$1:$AI$1</definedName>
    <definedName name="Themes">#REF!</definedName>
    <definedName name="Time" localSheetId="13">OFFSET([160]speedl!$A$1,0,0,COUNTA([152]speed!$A$1:$A$65536),1)</definedName>
    <definedName name="Time">OFFSET(#REF!,0,0,COUNTA(#REF!),1)</definedName>
    <definedName name="tipo" localSheetId="13">'SalesOps-NA'!#REF!</definedName>
    <definedName name="tipo">#REF!</definedName>
    <definedName name="Tissue" localSheetId="13">'SalesOps-NA'!#REF!</definedName>
    <definedName name="Tissue">#REF!</definedName>
    <definedName name="TIT" localSheetId="13">'SalesOps-NA'!#REF!</definedName>
    <definedName name="TIT">#REF!</definedName>
    <definedName name="title" localSheetId="13">'SalesOps-NA'!#REF!</definedName>
    <definedName name="title">#REF!</definedName>
    <definedName name="titledelivery" localSheetId="13">'SalesOps-NA'!#REF!</definedName>
    <definedName name="titledelivery">#REF!</definedName>
    <definedName name="titlefreight" localSheetId="13">'SalesOps-NA'!#REF!</definedName>
    <definedName name="titlefreight">#REF!</definedName>
    <definedName name="titleimports" localSheetId="13">'SalesOps-NA'!#REF!</definedName>
    <definedName name="titleimports">#REF!</definedName>
    <definedName name="Titre" localSheetId="13">'SalesOps-NA'!#REF!</definedName>
    <definedName name="Titre">#REF!</definedName>
    <definedName name="TLate" localSheetId="13">[161]L1!$N$6</definedName>
    <definedName name="TLate">#REF!</definedName>
    <definedName name="Tlate2" localSheetId="13">'SalesOps-NA'!#REF!</definedName>
    <definedName name="Tlate2">#REF!</definedName>
    <definedName name="Tlate3" localSheetId="13">'SalesOps-NA'!#REF!</definedName>
    <definedName name="Tlate3">#REF!</definedName>
    <definedName name="Tlate5" localSheetId="13">'SalesOps-NA'!#REF!</definedName>
    <definedName name="Tlate5">#REF!</definedName>
    <definedName name="Tlate6" localSheetId="13">'SalesOps-NA'!#REF!</definedName>
    <definedName name="Tlate6">#REF!</definedName>
    <definedName name="tlc" localSheetId="13">'[25]Input File'!#REF!</definedName>
    <definedName name="tlc">#REF!</definedName>
    <definedName name="TLC_rates" localSheetId="13">'SalesOps-NA'!#REF!</definedName>
    <definedName name="TLC_rates">#REF!</definedName>
    <definedName name="tm" localSheetId="13">[104]Q1_ICBP!#REF!</definedName>
    <definedName name="tm">#REF!</definedName>
    <definedName name="TMC" localSheetId="13">'SalesOps-NA'!#REF!</definedName>
    <definedName name="TMC">#REF!</definedName>
    <definedName name="TMCprintOut" localSheetId="13">'SalesOps-NA'!#REF!</definedName>
    <definedName name="TMCprintOut">#REF!</definedName>
    <definedName name="tn" localSheetId="13">'[60]monthly calcs'!#REF!</definedName>
    <definedName name="tn">#REF!</definedName>
    <definedName name="TNacht" localSheetId="13">[161]L1!$N$7</definedName>
    <definedName name="TNacht">#REF!</definedName>
    <definedName name="Tnacht2" localSheetId="13">'SalesOps-NA'!#REF!</definedName>
    <definedName name="Tnacht2">#REF!</definedName>
    <definedName name="Tnacht3" localSheetId="13">'SalesOps-NA'!#REF!</definedName>
    <definedName name="Tnacht3">#REF!</definedName>
    <definedName name="Tnacht5" localSheetId="13">'SalesOps-NA'!#REF!</definedName>
    <definedName name="Tnacht5">#REF!</definedName>
    <definedName name="Tnacht6" localSheetId="13">'SalesOps-NA'!#REF!</definedName>
    <definedName name="Tnacht6">#REF!</definedName>
    <definedName name="to" localSheetId="13">'[60]monthly calcs'!#REF!</definedName>
    <definedName name="to">#REF!</definedName>
    <definedName name="today" localSheetId="13">'[103]phase progression'!$H$12:$H$195</definedName>
    <definedName name="today">#REF!</definedName>
    <definedName name="todo" localSheetId="13">'SalesOps-NA'!#REF!</definedName>
    <definedName name="todo">#REF!</definedName>
    <definedName name="tono" localSheetId="13">'SalesOps-NA'!#REF!</definedName>
    <definedName name="tono">#REF!</definedName>
    <definedName name="topic1" localSheetId="13">[98]Help!$B$2</definedName>
    <definedName name="topic1">#REF!</definedName>
    <definedName name="topic10" localSheetId="13">[98]Help!$B$11</definedName>
    <definedName name="topic10">#REF!</definedName>
    <definedName name="topic2" localSheetId="13">[98]Help!$B$3</definedName>
    <definedName name="topic2">#REF!</definedName>
    <definedName name="topic3" localSheetId="13">[98]Help!$B$4</definedName>
    <definedName name="topic3">#REF!</definedName>
    <definedName name="topic4" localSheetId="13">[98]Help!$B$5</definedName>
    <definedName name="topic4">#REF!</definedName>
    <definedName name="topic5" localSheetId="13">[98]Help!$B$6</definedName>
    <definedName name="topic5">#REF!</definedName>
    <definedName name="topic6" localSheetId="13">[98]Help!$B$7</definedName>
    <definedName name="topic6">#REF!</definedName>
    <definedName name="topic7" localSheetId="13">[98]Help!$B$8</definedName>
    <definedName name="topic7">#REF!</definedName>
    <definedName name="topic8" localSheetId="13">[98]Help!$B$9</definedName>
    <definedName name="topic8">#REF!</definedName>
    <definedName name="topic9" localSheetId="13">[98]Help!$B$10</definedName>
    <definedName name="topic9">#REF!</definedName>
    <definedName name="TOTAL" localSheetId="13">'SalesOps-NA'!#REF!</definedName>
    <definedName name="TOTAL">#REF!</definedName>
    <definedName name="Total_Inventory_Value" localSheetId="13">'SalesOps-NA'!#REF!</definedName>
    <definedName name="Total_Inventory_Value">#REF!</definedName>
    <definedName name="TotalCS" localSheetId="13">'SalesOps-NA'!#REF!</definedName>
    <definedName name="TotalCS">#REF!</definedName>
    <definedName name="TotalRow" localSheetId="13">'SalesOps-NA'!#REF!</definedName>
    <definedName name="TotalRow">#REF!</definedName>
    <definedName name="touitouitoo" localSheetId="13" hidden="1">{"US DOLLARS",#N/A,FALSE,"FMEOB96"}</definedName>
    <definedName name="touitouitoo" hidden="1">{"US DOLLARS",#N/A,FALSE,"FMEOB96"}</definedName>
    <definedName name="Tpt_Type">#REF!</definedName>
    <definedName name="TR" localSheetId="13">[45]OTHERS!$C$4</definedName>
    <definedName name="TR">#REF!</definedName>
    <definedName name="Trailers_normally_in_use" localSheetId="13">'[41]Basic Variables'!$B$14</definedName>
    <definedName name="Trailers_normally_in_use">#REF!</definedName>
    <definedName name="trainee" localSheetId="13">[42]Data!$C$39</definedName>
    <definedName name="trainee">#REF!</definedName>
    <definedName name="Trainings" localSheetId="13">'SalesOps-NA'!#REF!</definedName>
    <definedName name="Trainings">#REF!</definedName>
    <definedName name="trans" localSheetId="13">'SalesOps-NA'!#REF!</definedName>
    <definedName name="trans">#REF!</definedName>
    <definedName name="Transport_€_mois" localSheetId="13">[22]Data!$K$11</definedName>
    <definedName name="Transport_€_mois">#REF!</definedName>
    <definedName name="TRE" localSheetId="13">'SalesOps-NA'!#REF!</definedName>
    <definedName name="TRE">#REF!</definedName>
    <definedName name="treeList" hidden="1">"10000000000000000000000000000000000000000000000000000000000000000000000000000000000000000000000000000000000000000000000000000000000000000000000000000000000000000000000000000000000000000000000000000000"</definedName>
    <definedName name="Trends" localSheetId="13" hidden="1">{"US DOLLARS",#N/A,FALSE,"FMEOB96"}</definedName>
    <definedName name="Trends" hidden="1">{"US DOLLARS",#N/A,FALSE,"FMEOB96"}</definedName>
    <definedName name="TRLCP1" localSheetId="13">[1]SPLITLCP!$C$79:$P$87</definedName>
    <definedName name="TRLCP1">#REF!</definedName>
    <definedName name="TRLCP2" localSheetId="13">[1]SPLITLCP!$C$94:$Q$102</definedName>
    <definedName name="TRLCP2">#REF!</definedName>
    <definedName name="TRLCP3" localSheetId="13">[1]SPLITLCP!$C$113:$P$121</definedName>
    <definedName name="TRLCP3">#REF!</definedName>
    <definedName name="Truck_rental_cost" localSheetId="13">'[41]Basic Variables'!$B$20</definedName>
    <definedName name="Truck_rental_cost">#REF!</definedName>
    <definedName name="tttt" localSheetId="13" hidden="1">{"labour",#N/A,FALSE,"PRODHEAD"}</definedName>
    <definedName name="tttt" hidden="1">{"labour",#N/A,FALSE,"PRODHEAD"}</definedName>
    <definedName name="tuiuoyuo" localSheetId="13" hidden="1">{"'Machine efficiency'!$B$9:$S$17"}</definedName>
    <definedName name="tuiuoyuo" hidden="1">{"'Machine efficiency'!$B$9:$S$17"}</definedName>
    <definedName name="tuiuoyuo_1" localSheetId="13" hidden="1">{"'Machine efficiency'!$B$9:$S$17"}</definedName>
    <definedName name="tuiuoyuo_1" hidden="1">{"'Machine efficiency'!$B$9:$S$17"}</definedName>
    <definedName name="tutfu" localSheetId="13" hidden="1">{"FME HEADCOUNT",#N/A,FALSE,"PRODHEAD"}</definedName>
    <definedName name="tutfu" hidden="1">{"FME HEADCOUNT",#N/A,FALSE,"PRODHEAD"}</definedName>
    <definedName name="tutfu_1" localSheetId="13" hidden="1">{"FME HEADCOUNT",#N/A,FALSE,"PRODHEAD"}</definedName>
    <definedName name="tutfu_1" hidden="1">{"FME HEADCOUNT",#N/A,FALSE,"PRODHEAD"}</definedName>
    <definedName name="Tvroege" localSheetId="13">[161]L1!$N$5</definedName>
    <definedName name="Tvroege">#REF!</definedName>
    <definedName name="Tvroege2" localSheetId="13">'SalesOps-NA'!#REF!</definedName>
    <definedName name="Tvroege2">#REF!</definedName>
    <definedName name="Tvroege3" localSheetId="13">'SalesOps-NA'!#REF!</definedName>
    <definedName name="Tvroege3">#REF!</definedName>
    <definedName name="Tvroege5" localSheetId="13">'SalesOps-NA'!#REF!</definedName>
    <definedName name="Tvroege5">#REF!</definedName>
    <definedName name="Tvroege6" localSheetId="13">'SalesOps-NA'!#REF!</definedName>
    <definedName name="Tvroege6">#REF!</definedName>
    <definedName name="ty" localSheetId="13">'SalesOps-NA'!#REF!</definedName>
    <definedName name="ty">#REF!</definedName>
    <definedName name="type" localSheetId="13">[29]CellNames!$C$22</definedName>
    <definedName name="type">#REF!</definedName>
    <definedName name="u" localSheetId="13" hidden="1">{"FME HEADCOUNT",#N/A,FALSE,"PRODHEAD"}</definedName>
    <definedName name="u" hidden="1">{"FME HEADCOUNT",#N/A,FALSE,"PRODHEAD"}</definedName>
    <definedName name="u_1" localSheetId="13" hidden="1">{"FME HEADCOUNT",#N/A,FALSE,"PRODHEAD"}</definedName>
    <definedName name="u_1" hidden="1">{"FME HEADCOUNT",#N/A,FALSE,"PRODHEAD"}</definedName>
    <definedName name="ua" localSheetId="13" hidden="1">{#N/A,#N/A,FALSE,"Aging Summary";#N/A,#N/A,FALSE,"Ratio Analysis";#N/A,#N/A,FALSE,"Test 120 Day Accts";#N/A,#N/A,FALSE,"Tickmarks"}</definedName>
    <definedName name="ua" hidden="1">{#N/A,#N/A,FALSE,"Aging Summary";#N/A,#N/A,FALSE,"Ratio Analysis";#N/A,#N/A,FALSE,"Test 120 Day Accts";#N/A,#N/A,FALSE,"Tickmarks"}</definedName>
    <definedName name="ua_1" localSheetId="13" hidden="1">{#N/A,#N/A,FALSE,"Aging Summary";#N/A,#N/A,FALSE,"Ratio Analysis";#N/A,#N/A,FALSE,"Test 120 Day Accts";#N/A,#N/A,FALSE,"Tickmarks"}</definedName>
    <definedName name="ua_1" hidden="1">{#N/A,#N/A,FALSE,"Aging Summary";#N/A,#N/A,FALSE,"Ratio Analysis";#N/A,#N/A,FALSE,"Test 120 Day Accts";#N/A,#N/A,FALSE,"Tickmarks"}</definedName>
    <definedName name="uff">#REF!</definedName>
    <definedName name="uglgukluk" localSheetId="13" hidden="1">[10]!Integer</definedName>
    <definedName name="uglgukluk" hidden="1">#REF!</definedName>
    <definedName name="uikuu" localSheetId="13" hidden="1">[9]!Integer</definedName>
    <definedName name="uikuu" hidden="1">#REF!</definedName>
    <definedName name="uituo" localSheetId="13" hidden="1">[10]!Integer</definedName>
    <definedName name="uituo" hidden="1">#REF!</definedName>
    <definedName name="UK" localSheetId="13">'SalesOps-NA'!#REF!</definedName>
    <definedName name="UK">#REF!</definedName>
    <definedName name="UKvsES" localSheetId="13">'SalesOps-NA'!#REF!</definedName>
    <definedName name="UKvsES">#REF!</definedName>
    <definedName name="ULTIMA" localSheetId="13">'SalesOps-NA'!#REF!</definedName>
    <definedName name="ULTIMA">#REF!</definedName>
    <definedName name="ultimo" localSheetId="13">'SalesOps-NA'!#REF!</definedName>
    <definedName name="ultimo">#REF!</definedName>
    <definedName name="ululjl" localSheetId="13" hidden="1">[10]!Integer</definedName>
    <definedName name="ululjl" hidden="1">#REF!</definedName>
    <definedName name="Unall" localSheetId="13">'[39]EDS WE'!#REF!</definedName>
    <definedName name="Unall">#REF!</definedName>
    <definedName name="Undefined_Cost_Subtotal" localSheetId="13">'[162]Undefined Cost'!$C$14</definedName>
    <definedName name="Undefined_Cost_Subtotal">#REF!</definedName>
    <definedName name="unds" localSheetId="13">[11]Hoja2!$A$1:$IV$65536</definedName>
    <definedName name="unds">#REF!</definedName>
    <definedName name="UNI_AA_VERSION" hidden="1">"150.2.0"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13">[116]Units!$A$18</definedName>
    <definedName name="Unit">#REF!</definedName>
    <definedName name="Unitedkingdom" localSheetId="13">'SalesOps-NA'!#REF!</definedName>
    <definedName name="Unitedkingdom">#REF!</definedName>
    <definedName name="UNMED" localSheetId="13">'SalesOps-NA'!#REF!</definedName>
    <definedName name="UNMED">#REF!</definedName>
    <definedName name="uno" localSheetId="13">'SalesOps-NA'!#REF!</definedName>
    <definedName name="uno">#REF!</definedName>
    <definedName name="uo" localSheetId="13" hidden="1">[10]!Integer</definedName>
    <definedName name="uo" hidden="1">#REF!</definedName>
    <definedName name="uoguo" localSheetId="13" hidden="1">[10]!Integer</definedName>
    <definedName name="uoguo" hidden="1">#REF!</definedName>
    <definedName name="uouo" localSheetId="13" hidden="1">[10]!Integer</definedName>
    <definedName name="uouo" hidden="1">#REF!</definedName>
    <definedName name="uouoyuo" localSheetId="13" hidden="1">[10]!Integer</definedName>
    <definedName name="uouoyuo" hidden="1">#REF!</definedName>
    <definedName name="up" localSheetId="13">'[163]produzione ytd Maggio'!$E$7:$R$663</definedName>
    <definedName name="up">#REF!</definedName>
    <definedName name="USD" localSheetId="13">[164]LAUNDRY!$E$4</definedName>
    <definedName name="USD">#REF!</definedName>
    <definedName name="USDperSU_ME" localSheetId="13">'SalesOps-NA'!#REF!</definedName>
    <definedName name="USDperSU_ME">#REF!</definedName>
    <definedName name="USDperSU_WHS" localSheetId="13">'SalesOps-NA'!#REF!</definedName>
    <definedName name="USDperSU_WHS">#REF!</definedName>
    <definedName name="usdrate" localSheetId="13">[165]Timisoara!#REF!</definedName>
    <definedName name="usdrate">#REF!</definedName>
    <definedName name="USDUSD" localSheetId="13">'[81]Currency Rates'!$J$8</definedName>
    <definedName name="USDUSD">#REF!</definedName>
    <definedName name="USFORLM" localSheetId="13">[1]J!$A$15:$G$15</definedName>
    <definedName name="USFORLM">#REF!</definedName>
    <definedName name="utku" localSheetId="13" hidden="1">{#N/A,#N/A,FALSE,"UNCOMM_A";#N/A,#N/A,FALSE,"UNCOMM_A"}</definedName>
    <definedName name="utku" hidden="1">{#N/A,#N/A,FALSE,"UNCOMM_A";#N/A,#N/A,FALSE,"UNCOMM_A"}</definedName>
    <definedName name="utku_1" localSheetId="13" hidden="1">{#N/A,#N/A,FALSE,"UNCOMM_A";#N/A,#N/A,FALSE,"UNCOMM_A"}</definedName>
    <definedName name="utku_1" hidden="1">{#N/A,#N/A,FALSE,"UNCOMM_A";#N/A,#N/A,FALSE,"UNCOMM_A"}</definedName>
    <definedName name="utuotui" localSheetId="13" hidden="1">[10]!Integer</definedName>
    <definedName name="utuotui" hidden="1">#REF!</definedName>
    <definedName name="uu" localSheetId="13" hidden="1">{"labour",#N/A,FALSE,"PRODHEAD"}</definedName>
    <definedName name="uu" hidden="1">{"labour",#N/A,FALSE,"PRODHEAD"}</definedName>
    <definedName name="uyoyuoyu" localSheetId="13" hidden="1">[10]!Integer</definedName>
    <definedName name="uyoyuoyu" hidden="1">#REF!</definedName>
    <definedName name="v" localSheetId="13">'SalesOps-NA'!#REF!</definedName>
    <definedName name="v">#REF!</definedName>
    <definedName name="ValidateChangeInDialogSelection" localSheetId="13">'SalesOps-NA'!ValidateChangeInDialogSelection</definedName>
    <definedName name="ValidateChangeInDialogSelection">[0]!ValidateChangeInDialogSelection</definedName>
    <definedName name="Van_Dievel_cost_hour" localSheetId="13">'[41]Basic Variables'!#REF!</definedName>
    <definedName name="Van_Dievel_cost_hour">#REF!</definedName>
    <definedName name="var" localSheetId="13">'SalesOps-NA'!#REF!</definedName>
    <definedName name="var">#REF!</definedName>
    <definedName name="variante" localSheetId="13">'SalesOps-NA'!#REF!</definedName>
    <definedName name="variante">#REF!</definedName>
    <definedName name="Variator_Capital" localSheetId="13">[166]NPV!$C$67</definedName>
    <definedName name="Variator_Capital">#REF!</definedName>
    <definedName name="VARIF" localSheetId="13">'SalesOps-NA'!#REF!</definedName>
    <definedName name="VARIF">#REF!</definedName>
    <definedName name="varjan" localSheetId="13">'[151]jan var'!$A$1:$E$499</definedName>
    <definedName name="varjan">#REF!</definedName>
    <definedName name="VAT">1.15</definedName>
    <definedName name="Vendor1" localSheetId="13" hidden="1">[10]!Integer</definedName>
    <definedName name="Vendor1" hidden="1">#REF!</definedName>
    <definedName name="VENEZUELA" localSheetId="13">'SalesOps-NA'!#REF!</definedName>
    <definedName name="VENEZUELA">#REF!</definedName>
    <definedName name="venezuelad" localSheetId="13">'SalesOps-NA'!#REF!</definedName>
    <definedName name="venezuelad">#REF!</definedName>
    <definedName name="ventas" localSheetId="13">'SalesOps-NA'!#REF!</definedName>
    <definedName name="ventas">#REF!</definedName>
    <definedName name="VERI" localSheetId="13">'SalesOps-NA'!#REF!</definedName>
    <definedName name="VERI">#REF!</definedName>
    <definedName name="VERIF" localSheetId="13">'SalesOps-NA'!#REF!</definedName>
    <definedName name="VERIF">#REF!</definedName>
    <definedName name="Vêtements" localSheetId="13">[22]Data!$K$18</definedName>
    <definedName name="Vêtements">#REF!</definedName>
    <definedName name="viva" localSheetId="13">'SalesOps-NA'!#REF!</definedName>
    <definedName name="viva">#REF!</definedName>
    <definedName name="vol" localSheetId="13">'[167]ICBP - LS 9900'!#REF!</definedName>
    <definedName name="vol">#REF!</definedName>
    <definedName name="voladw" localSheetId="13">[153]Volume!$I$4</definedName>
    <definedName name="voladw">#REF!</definedName>
    <definedName name="VolAggloCompact" localSheetId="13">[63]Volumes!$C$13</definedName>
    <definedName name="VolAggloCompact">#REF!</definedName>
    <definedName name="VolAggloCurrent" localSheetId="13">[34]Volumes!$P$19</definedName>
    <definedName name="VolAggloCurrent">#REF!</definedName>
    <definedName name="VolAggloTabs" localSheetId="13">[63]Volumes!$C$14</definedName>
    <definedName name="VolAggloTabs">#REF!</definedName>
    <definedName name="volbleach" localSheetId="13">[153]Volume!$E$4</definedName>
    <definedName name="volbleach">#REF!</definedName>
    <definedName name="VolCompactCurrent" localSheetId="13">[34]Volumes!$P$9</definedName>
    <definedName name="VolCompactCurrent">#REF!</definedName>
    <definedName name="VolCSCurrent" localSheetId="13">[34]Volumes!#REF!</definedName>
    <definedName name="VolCSCurrent">#REF!</definedName>
    <definedName name="volfe" localSheetId="13">[153]Volume!$C$4</definedName>
    <definedName name="volfe">#REF!</definedName>
    <definedName name="volfebreze" localSheetId="13">[153]Volume!$H$4</definedName>
    <definedName name="volfebreze">#REF!</definedName>
    <definedName name="volfhc" localSheetId="13">[153]Volume!$L$4</definedName>
    <definedName name="volfhc">#REF!</definedName>
    <definedName name="VolFHCCurrent" localSheetId="13">[34]Volumes!$P$21</definedName>
    <definedName name="VolFHCCurrent">#REF!</definedName>
    <definedName name="VolFHCFirm" localSheetId="13">[34]Volumes!#REF!</definedName>
    <definedName name="VolFHCFirm">#REF!</definedName>
    <definedName name="VolFhcJan" localSheetId="13">[34]Volumes!#REF!</definedName>
    <definedName name="VolFhcJan">#REF!</definedName>
    <definedName name="VolFHCStretch" localSheetId="13">[34]Volumes!#REF!</definedName>
    <definedName name="VolFHCStretch">#REF!</definedName>
    <definedName name="VolFuturCurrent" localSheetId="13">[29]Volumes!$N$8</definedName>
    <definedName name="VolFuturCurrent">#REF!</definedName>
    <definedName name="VolFuturFirm" localSheetId="13">[34]Volumes!#REF!</definedName>
    <definedName name="VolFuturFirm">#REF!</definedName>
    <definedName name="VolFuturJan" localSheetId="13">[34]Volumes!#REF!</definedName>
    <definedName name="VolFuturJan">#REF!</definedName>
    <definedName name="VolFuturStretch" localSheetId="13">[34]Volumes!#REF!</definedName>
    <definedName name="VolFuturStretch">#REF!</definedName>
    <definedName name="volgransem" localSheetId="13">'SalesOps-NA'!#REF!</definedName>
    <definedName name="volgransem">#REF!</definedName>
    <definedName name="volgranSSS" localSheetId="13">'SalesOps-NA'!#REF!</definedName>
    <definedName name="volgranSSS">#REF!</definedName>
    <definedName name="volhc" localSheetId="13">[168]Volume!#REF!</definedName>
    <definedName name="volhc">#REF!</definedName>
    <definedName name="volhdl" localSheetId="13">[153]Volume!$B$4</definedName>
    <definedName name="volhdl">#REF!</definedName>
    <definedName name="volhdl1" localSheetId="13">[169]Volume!$B$4</definedName>
    <definedName name="volhdl1">#REF!</definedName>
    <definedName name="volhsc" localSheetId="13">[153]Volume!$G$4</definedName>
    <definedName name="volhsc">#REF!</definedName>
    <definedName name="volliq" localSheetId="13">[153]Volume!$P$4</definedName>
    <definedName name="volliq">#REF!</definedName>
    <definedName name="vollqcs" localSheetId="13">[153]Volume!$D$4</definedName>
    <definedName name="vollqcs">#REF!</definedName>
    <definedName name="VolNipagCurrent" localSheetId="13">[29]Volumes!$N$10</definedName>
    <definedName name="VolNipagCurrent">#REF!</definedName>
    <definedName name="VolNipagJan" localSheetId="13">[34]Volumes!#REF!</definedName>
    <definedName name="VolNipagJan">#REF!</definedName>
    <definedName name="VolNipagStretch" localSheetId="13">[34]Volumes!#REF!</definedName>
    <definedName name="VolNipagStretch">#REF!</definedName>
    <definedName name="VolPlantCurrent" localSheetId="13">[34]Volumes!#REF!</definedName>
    <definedName name="VolPlantCurrent">#REF!</definedName>
    <definedName name="VolPlantFirm" localSheetId="13">[34]Volumes!#REF!</definedName>
    <definedName name="VolPlantFirm">#REF!</definedName>
    <definedName name="VolPlantJan" localSheetId="13">[34]Volumes!#REF!</definedName>
    <definedName name="VolPlantJan">#REF!</definedName>
    <definedName name="VolPlantStretch" localSheetId="13">[34]Volumes!#REF!</definedName>
    <definedName name="VolPlantStretch">#REF!</definedName>
    <definedName name="VolPringlesCurrent" localSheetId="13">[34]Volumes!#REF!</definedName>
    <definedName name="VolPringlesCurrent">#REF!</definedName>
    <definedName name="VolPringlesFirm" localSheetId="13">[34]Volumes!#REF!</definedName>
    <definedName name="VolPringlesFirm">#REF!</definedName>
    <definedName name="VolPulsagCurrent" localSheetId="13">[29]Volumes!$N$11</definedName>
    <definedName name="VolPulsagCurrent">#REF!</definedName>
    <definedName name="VolPulsagJan" localSheetId="13">[34]Volumes!#REF!</definedName>
    <definedName name="VolPulsagJan">#REF!</definedName>
    <definedName name="VolPulsagStretch" localSheetId="13">[34]Volumes!#REF!</definedName>
    <definedName name="VolPulsagStretch">#REF!</definedName>
    <definedName name="volrerev" localSheetId="13">'SalesOps-NA'!#REF!</definedName>
    <definedName name="volrerev">#REF!</definedName>
    <definedName name="VolTabletsCurrent" localSheetId="13">[29]Volumes!$N$9</definedName>
    <definedName name="VolTabletsCurrent">#REF!</definedName>
    <definedName name="VolTabletsFirm" localSheetId="13">[34]Volumes!#REF!</definedName>
    <definedName name="VolTabletsFirm">#REF!</definedName>
    <definedName name="VolTabletsJan" localSheetId="13">[34]Volumes!#REF!</definedName>
    <definedName name="VolTabletsJan">#REF!</definedName>
    <definedName name="VolTabletsStretch" localSheetId="13">[34]Volumes!#REF!</definedName>
    <definedName name="VolTabletsStretch">#REF!</definedName>
    <definedName name="volume" localSheetId="13">'[25]Input File'!#REF!</definedName>
    <definedName name="volume">#REF!</definedName>
    <definedName name="VolumeFYP" localSheetId="13">'SalesOps-NA'!#REF!</definedName>
    <definedName name="VolumeFYP">#REF!</definedName>
    <definedName name="VolumeFYPP" localSheetId="13">'SalesOps-NA'!#REF!</definedName>
    <definedName name="VolumeFYPP">#REF!</definedName>
    <definedName name="VolumeFYStd" localSheetId="13">'SalesOps-NA'!#REF!</definedName>
    <definedName name="VolumeFYStd">#REF!</definedName>
    <definedName name="VolumeRow" localSheetId="13">'SalesOps-NA'!#REF!</definedName>
    <definedName name="VolumeRow">#REF!</definedName>
    <definedName name="volumes" localSheetId="13">'SalesOps-NA'!#REF!</definedName>
    <definedName name="volumes">#REF!</definedName>
    <definedName name="vr" localSheetId="13">'SalesOps-NA'!#REF!</definedName>
    <definedName name="vr">#REF!</definedName>
    <definedName name="vtas" localSheetId="13">'SalesOps-NA'!#REF!</definedName>
    <definedName name="vtas">#REF!</definedName>
    <definedName name="vtasene" localSheetId="13">'SalesOps-NA'!#REF!</definedName>
    <definedName name="vtasene">#REF!</definedName>
    <definedName name="vtasfeb" localSheetId="13">'SalesOps-NA'!#REF!</definedName>
    <definedName name="vtasfeb">#REF!</definedName>
    <definedName name="vtasjun" localSheetId="13">'SalesOps-NA'!#REF!</definedName>
    <definedName name="vtasjun">#REF!</definedName>
    <definedName name="vv" localSheetId="13" hidden="1">{"US DOLLARS",#N/A,FALSE,"FMEOB96"}</definedName>
    <definedName name="vv" hidden="1">{"US DOLLARS",#N/A,FALSE,"FMEOB96"}</definedName>
    <definedName name="VVC">#REF!</definedName>
    <definedName name="w" localSheetId="13">[170]SRA!#REF!</definedName>
    <definedName name="w">#REF!</definedName>
    <definedName name="w_1" localSheetId="13" hidden="1">{#N/A,#N/A,TRUE,"A-site";#N/A,#N/A,TRUE,"B-Buildings";#N/A,#N/A,TRUE,"c-out-of-fence";#N/A,#N/A,TRUE,"d-proj.infr.";#N/A,#N/A,TRUE,"e- land"}</definedName>
    <definedName name="w_1" hidden="1">{#N/A,#N/A,TRUE,"A-site";#N/A,#N/A,TRUE,"B-Buildings";#N/A,#N/A,TRUE,"c-out-of-fence";#N/A,#N/A,TRUE,"d-proj.infr.";#N/A,#N/A,TRUE,"e- land"}</definedName>
    <definedName name="w4r" localSheetId="13" hidden="1">{#N/A,#N/A,FALSE,"Poland";#N/A,#N/A,FALSE,"Hungary";#N/A,#N/A,FALSE,"Czecho";#N/A,#N/A,FALSE,"Slovakia"}</definedName>
    <definedName name="w4r" hidden="1">{#N/A,#N/A,FALSE,"Poland";#N/A,#N/A,FALSE,"Hungary";#N/A,#N/A,FALSE,"Czecho";#N/A,#N/A,FALSE,"Slovakia"}</definedName>
    <definedName name="w4r_1" localSheetId="13" hidden="1">{#N/A,#N/A,FALSE,"Poland";#N/A,#N/A,FALSE,"Hungary";#N/A,#N/A,FALSE,"Czecho";#N/A,#N/A,FALSE,"Slovakia"}</definedName>
    <definedName name="w4r_1" hidden="1">{#N/A,#N/A,FALSE,"Poland";#N/A,#N/A,FALSE,"Hungary";#N/A,#N/A,FALSE,"Czecho";#N/A,#N/A,FALSE,"Slovakia"}</definedName>
    <definedName name="WarehouseRow">#REF!</definedName>
    <definedName name="Water_price" localSheetId="13">'SalesOps-NA'!#REF!</definedName>
    <definedName name="Water_price">#REF!</definedName>
    <definedName name="Water_volume" localSheetId="13">'SalesOps-NA'!#REF!</definedName>
    <definedName name="Water_volume">#REF!</definedName>
    <definedName name="WBCALCIN" localSheetId="13">'SalesOps-NA'!#REF!</definedName>
    <definedName name="WBCALCIN">#REF!</definedName>
    <definedName name="wd" localSheetId="13">'SalesOps-NA'!#REF!</definedName>
    <definedName name="wd">#REF!</definedName>
    <definedName name="WE" localSheetId="13">'[39]EDS WE'!#REF!</definedName>
    <definedName name="WE">#REF!</definedName>
    <definedName name="wee" localSheetId="13" hidden="1">{#N/A,#N/A,FALSE,"A";#N/A,#N/A,FALSE,"B"}</definedName>
    <definedName name="wee" hidden="1">{#N/A,#N/A,FALSE,"A";#N/A,#N/A,FALSE,"B"}</definedName>
    <definedName name="wee_1" localSheetId="13" hidden="1">{#N/A,#N/A,FALSE,"A";#N/A,#N/A,FALSE,"B"}</definedName>
    <definedName name="wee_1" hidden="1">{#N/A,#N/A,FALSE,"A";#N/A,#N/A,FALSE,"B"}</definedName>
    <definedName name="weekdays_in_year" localSheetId="13">'[41]Basic Variables'!$B$8</definedName>
    <definedName name="weekdays_in_year">#REF!</definedName>
    <definedName name="weekend_days_in_year" localSheetId="13">'[41]Basic Variables'!$B$9</definedName>
    <definedName name="weekend_days_in_year">#REF!</definedName>
    <definedName name="weffwef" localSheetId="13" hidden="1">{"FME HEADCOUNT",#N/A,FALSE,"PRODHEAD"}</definedName>
    <definedName name="weffwef" hidden="1">{"FME HEADCOUNT",#N/A,FALSE,"PRODHEAD"}</definedName>
    <definedName name="wella">#REF!</definedName>
    <definedName name="werwer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werwer" hidden="1">{#N/A,#N/A,FALSE,"A";#N/A,#N/A,FALSE,"B-TOT";#N/A,#N/A,FALSE,"Declaration1";#N/A,#N/A,FALSE,"Spravka1";#N/A,#N/A,FALSE,"A (2)";#N/A,#N/A,FALSE,"B-TOT (2)";#N/A,#N/A,FALSE,"Declaration1 (2)";#N/A,#N/A,FALSE,"Spravka1 (2)"}</definedName>
    <definedName name="werwer_1" localSheetId="13" hidden="1">{#N/A,#N/A,FALSE,"A";#N/A,#N/A,FALSE,"B-TOT";#N/A,#N/A,FALSE,"Declaration1";#N/A,#N/A,FALSE,"Spravka1";#N/A,#N/A,FALSE,"A (2)";#N/A,#N/A,FALSE,"B-TOT (2)";#N/A,#N/A,FALSE,"Declaration1 (2)";#N/A,#N/A,FALSE,"Spravka1 (2)"}</definedName>
    <definedName name="werwer_1" hidden="1">{#N/A,#N/A,FALSE,"A";#N/A,#N/A,FALSE,"B-TOT";#N/A,#N/A,FALSE,"Declaration1";#N/A,#N/A,FALSE,"Spravka1";#N/A,#N/A,FALSE,"A (2)";#N/A,#N/A,FALSE,"B-TOT (2)";#N/A,#N/A,FALSE,"Declaration1 (2)";#N/A,#N/A,FALSE,"Spravka1 (2)"}</definedName>
    <definedName name="weryey" localSheetId="13" hidden="1">{"FME HEADCOUNT",#N/A,FALSE,"PRODHEAD"}</definedName>
    <definedName name="weryey" hidden="1">{"FME HEADCOUNT",#N/A,FALSE,"PRODHEAD"}</definedName>
    <definedName name="WEUN">#REF!</definedName>
    <definedName name="wewwe" localSheetId="13">[73]Input!#REF!</definedName>
    <definedName name="wewwe">#REF!</definedName>
    <definedName name="wfewrtg" localSheetId="13">'[43]Sched 8'!#REF!</definedName>
    <definedName name="wfewrtg">#REF!</definedName>
    <definedName name="whsegwa" localSheetId="13">'SalesOps-NA'!#REF!</definedName>
    <definedName name="whsegwa">#REF!</definedName>
    <definedName name="whsehandlingcons" localSheetId="13">'SalesOps-NA'!#REF!</definedName>
    <definedName name="whsehandlingcons">#REF!</definedName>
    <definedName name="whsehandlingprod" localSheetId="13">'SalesOps-NA'!#REF!</definedName>
    <definedName name="whsehandlingprod">#REF!</definedName>
    <definedName name="whseorderpick" localSheetId="13">'SalesOps-NA'!#REF!</definedName>
    <definedName name="whseorderpick">#REF!</definedName>
    <definedName name="whsepallet" localSheetId="13">'SalesOps-NA'!#REF!</definedName>
    <definedName name="whsepallet">#REF!</definedName>
    <definedName name="whsepalletcost" localSheetId="13">'SalesOps-NA'!#REF!</definedName>
    <definedName name="whsepalletcost">#REF!</definedName>
    <definedName name="whsestorage" localSheetId="13">'SalesOps-NA'!#REF!</definedName>
    <definedName name="whsestorage">#REF!</definedName>
    <definedName name="whsestorageautomatic" localSheetId="13">'SalesOps-NA'!#REF!</definedName>
    <definedName name="whsestorageautomatic">#REF!</definedName>
    <definedName name="whsestoragemanual" localSheetId="13">'SalesOps-NA'!#REF!</definedName>
    <definedName name="whsestoragemanual">#REF!</definedName>
    <definedName name="whsetitle" localSheetId="13">'SalesOps-NA'!#REF!</definedName>
    <definedName name="whsetitle">#REF!</definedName>
    <definedName name="whsetotal" localSheetId="13">'SalesOps-NA'!#REF!</definedName>
    <definedName name="whsetotal">#REF!</definedName>
    <definedName name="whsewhse" localSheetId="13">'SalesOps-NA'!#REF!</definedName>
    <definedName name="whsewhse">#REF!</definedName>
    <definedName name="width" localSheetId="13">'SalesOps-NA'!#REF!</definedName>
    <definedName name="width">#REF!</definedName>
    <definedName name="WIP_Conversion_Rate" localSheetId="13">'SalesOps-NA'!#REF!</definedName>
    <definedName name="WIP_Conversion_Rate">#REF!</definedName>
    <definedName name="wm" localSheetId="13">'[171]Mkg direct costs'!#REF!</definedName>
    <definedName name="wm">#REF!</definedName>
    <definedName name="Work_Hr_Day" localSheetId="13">'[172]Packing Parameters'!$J$6</definedName>
    <definedName name="Work_Hr_Day">#REF!</definedName>
    <definedName name="wp" localSheetId="13">'[173]0203 Pckg direct costs'!#REF!</definedName>
    <definedName name="wp">#REF!</definedName>
    <definedName name="WPA" localSheetId="13">'SalesOps-NA'!#REF!</definedName>
    <definedName name="WPA">#REF!</definedName>
    <definedName name="wpon" localSheetId="13">'SalesOps-NA'!#REF!</definedName>
    <definedName name="wpon">#REF!</definedName>
    <definedName name="wrath" localSheetId="13" hidden="1">{"FME HEADCOUNT",#N/A,FALSE,"PRODHEAD"}</definedName>
    <definedName name="wrath" hidden="1">{"FME HEADCOUNT",#N/A,FALSE,"PRODHEAD"}</definedName>
    <definedName name="wrn" localSheetId="13" hidden="1">{#N/A,#N/A,TRUE,"Krycí list"}</definedName>
    <definedName name="wrn" hidden="1">{#N/A,#N/A,TRUE,"Krycí list"}</definedName>
    <definedName name="wrn.1." localSheetId="13" hidden="1">{#N/A,#N/A,TRUE,"05mprod";#N/A,#N/A,TRUE,"06meff"}</definedName>
    <definedName name="wrn.1." hidden="1">{#N/A,#N/A,TRUE,"05mprod";#N/A,#N/A,TRUE,"06meff"}</definedName>
    <definedName name="wrn.1._1" localSheetId="13" hidden="1">{#N/A,#N/A,TRUE,"05mprod";#N/A,#N/A,TRUE,"06meff"}</definedName>
    <definedName name="wrn.1._1" hidden="1">{#N/A,#N/A,TRUE,"05mprod";#N/A,#N/A,TRUE,"06meff"}</definedName>
    <definedName name="wrn.1._1_1" localSheetId="13" hidden="1">{#N/A,#N/A,TRUE,"05mprod";#N/A,#N/A,TRUE,"06meff"}</definedName>
    <definedName name="wrn.1._1_1" hidden="1">{#N/A,#N/A,TRUE,"05mprod";#N/A,#N/A,TRUE,"06meff"}</definedName>
    <definedName name="wrn.1._2" localSheetId="13" hidden="1">{#N/A,#N/A,TRUE,"05mprod";#N/A,#N/A,TRUE,"06meff"}</definedName>
    <definedName name="wrn.1._2" hidden="1">{#N/A,#N/A,TRUE,"05mprod";#N/A,#N/A,TRUE,"06meff"}</definedName>
    <definedName name="wrn.1995_UNC." localSheetId="13" hidden="1">{#N/A,#N/A,FALSE,"UNCOMM_A";#N/A,#N/A,FALSE,"UNCOMM_A"}</definedName>
    <definedName name="wrn.1995_UNC." hidden="1">{#N/A,#N/A,FALSE,"UNCOMM_A";#N/A,#N/A,FALSE,"UNCOMM_A"}</definedName>
    <definedName name="wrn.1995_UNC._1" localSheetId="13" hidden="1">{#N/A,#N/A,FALSE,"UNCOMM_A";#N/A,#N/A,FALSE,"UNCOMM_A"}</definedName>
    <definedName name="wrn.1995_UNC._1" hidden="1">{#N/A,#N/A,FALSE,"UNCOMM_A";#N/A,#N/A,FALSE,"UNCOMM_A"}</definedName>
    <definedName name="wrn.1995_UNC._1_1" localSheetId="13" hidden="1">{#N/A,#N/A,FALSE,"UNCOMM_A";#N/A,#N/A,FALSE,"UNCOMM_A"}</definedName>
    <definedName name="wrn.1995_UNC._1_1" hidden="1">{#N/A,#N/A,FALSE,"UNCOMM_A";#N/A,#N/A,FALSE,"UNCOMM_A"}</definedName>
    <definedName name="wrn.1995_UNC._2" localSheetId="13" hidden="1">{#N/A,#N/A,FALSE,"UNCOMM_A";#N/A,#N/A,FALSE,"UNCOMM_A"}</definedName>
    <definedName name="wrn.1995_UNC._2" hidden="1">{#N/A,#N/A,FALSE,"UNCOMM_A";#N/A,#N/A,FALSE,"UNCOMM_A"}</definedName>
    <definedName name="wrn.1999calc." localSheetId="13" hidden="1">{#N/A,#N/A,FALSE,"A";#N/A,#N/A,FALSE,"B-TOT";#N/A,#N/A,FALSE,"Declaration1";#N/A,#N/A,FALSE,"Spravka1";#N/A,#N/A,FALSE,"A (2)";#N/A,#N/A,FALSE,"B-TOT (2)"}</definedName>
    <definedName name="wrn.1999calc." hidden="1">{#N/A,#N/A,FALSE,"A";#N/A,#N/A,FALSE,"B-TOT";#N/A,#N/A,FALSE,"Declaration1";#N/A,#N/A,FALSE,"Spravka1";#N/A,#N/A,FALSE,"A (2)";#N/A,#N/A,FALSE,"B-TOT (2)"}</definedName>
    <definedName name="wrn.1999calc._1" localSheetId="13" hidden="1">{#N/A,#N/A,FALSE,"A";#N/A,#N/A,FALSE,"B-TOT";#N/A,#N/A,FALSE,"Declaration1";#N/A,#N/A,FALSE,"Spravka1";#N/A,#N/A,FALSE,"A (2)";#N/A,#N/A,FALSE,"B-TOT (2)"}</definedName>
    <definedName name="wrn.1999calc._1" hidden="1">{#N/A,#N/A,FALSE,"A";#N/A,#N/A,FALSE,"B-TOT";#N/A,#N/A,FALSE,"Declaration1";#N/A,#N/A,FALSE,"Spravka1";#N/A,#N/A,FALSE,"A (2)";#N/A,#N/A,FALSE,"B-TOT (2)"}</definedName>
    <definedName name="wrn.ACHESON94TAXRETURN." localSheetId="13" hidden="1">{#N/A,#N/A,FALSE,"일반적사항";#N/A,#N/A,FALSE,"주요재무자료";#N/A,#N/A,FALSE,"표지";#N/A,#N/A,FALSE,"총괄표";#N/A,#N/A,FALSE,"1호 과표세액";#N/A,#N/A,FALSE,"1-2호 농어촌과표";#N/A,#N/A,FALSE,"2호 서식";#N/A,#N/A,FALSE,"3(1)호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접대(을)";#N/A,#N/A,FALSE,"6-6호(부표) 자본적지출";#N/A,#N/A,FALSE,"6-10호 재고자산";#N/A,#N/A,FALSE,"6-11호 세금과공과";#N/A,#N/A,FALSE,"6-12호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PL";#N/A,#N/A,FALSE,"요약원가";#N/A,#N/A,FALSE,"요약RE"}</definedName>
    <definedName name="wrn.ACHESON94TAXRETURN." hidden="1">{#N/A,#N/A,FALSE,"일반적사항";#N/A,#N/A,FALSE,"주요재무자료";#N/A,#N/A,FALSE,"표지";#N/A,#N/A,FALSE,"총괄표";#N/A,#N/A,FALSE,"1호 과표세액";#N/A,#N/A,FALSE,"1-2호 농어촌과표";#N/A,#N/A,FALSE,"2호 서식";#N/A,#N/A,FALSE,"3(1)호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접대(을)";#N/A,#N/A,FALSE,"6-6호(부표) 자본적지출";#N/A,#N/A,FALSE,"6-10호 재고자산";#N/A,#N/A,FALSE,"6-11호 세금과공과";#N/A,#N/A,FALSE,"6-12호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PL";#N/A,#N/A,FALSE,"요약원가";#N/A,#N/A,FALSE,"요약RE"}</definedName>
    <definedName name="wrn.ACHESON94TAXRETURN._1" localSheetId="13" hidden="1">{#N/A,#N/A,FALSE,"일반적사항";#N/A,#N/A,FALSE,"주요재무자료";#N/A,#N/A,FALSE,"표지";#N/A,#N/A,FALSE,"총괄표";#N/A,#N/A,FALSE,"1호 과표세액";#N/A,#N/A,FALSE,"1-2호 농어촌과표";#N/A,#N/A,FALSE,"2호 서식";#N/A,#N/A,FALSE,"3(1)호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접대(을)";#N/A,#N/A,FALSE,"6-6호(부표) 자본적지출";#N/A,#N/A,FALSE,"6-10호 재고자산";#N/A,#N/A,FALSE,"6-11호 세금과공과";#N/A,#N/A,FALSE,"6-12호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PL";#N/A,#N/A,FALSE,"요약원가";#N/A,#N/A,FALSE,"요약RE"}</definedName>
    <definedName name="wrn.ACHESON94TAXRETURN._1" hidden="1">{#N/A,#N/A,FALSE,"일반적사항";#N/A,#N/A,FALSE,"주요재무자료";#N/A,#N/A,FALSE,"표지";#N/A,#N/A,FALSE,"총괄표";#N/A,#N/A,FALSE,"1호 과표세액";#N/A,#N/A,FALSE,"1-2호 농어촌과표";#N/A,#N/A,FALSE,"2호 서식";#N/A,#N/A,FALSE,"3(1)호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접대(을)";#N/A,#N/A,FALSE,"6-6호(부표) 자본적지출";#N/A,#N/A,FALSE,"6-10호 재고자산";#N/A,#N/A,FALSE,"6-11호 세금과공과";#N/A,#N/A,FALSE,"6-12호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PL";#N/A,#N/A,FALSE,"요약원가";#N/A,#N/A,FALSE,"요약RE"}</definedName>
    <definedName name="wrn.Aging._.and._.Trend._.Analysis." localSheetId="13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1" localSheetId="13" hidden="1">{#N/A,#N/A,FALSE,"Aging Summary";#N/A,#N/A,FALSE,"Ratio Analysis";#N/A,#N/A,FALSE,"Test 120 Day Accts";#N/A,#N/A,FALSE,"Tickmarks"}</definedName>
    <definedName name="wrn.Aging._.and._.Trend._.Analysis._1" hidden="1">{#N/A,#N/A,FALSE,"Aging Summary";#N/A,#N/A,FALSE,"Ratio Analysis";#N/A,#N/A,FALSE,"Test 120 Day Accts";#N/A,#N/A,FALSE,"Tickmarks"}</definedName>
    <definedName name="wrn.aging._.and._.Trend._.Analysis1" localSheetId="13" hidden="1">{#N/A,#N/A,FALSE,"Aging Summary";#N/A,#N/A,FALSE,"Ratio Analysis";#N/A,#N/A,FALSE,"Test 120 Day Accts";#N/A,#N/A,FALSE,"Tickmarks"}</definedName>
    <definedName name="wrn.aging._.and._.Trend._.Analysis1" hidden="1">{#N/A,#N/A,FALSE,"Aging Summary";#N/A,#N/A,FALSE,"Ratio Analysis";#N/A,#N/A,FALSE,"Test 120 Day Accts";#N/A,#N/A,FALSE,"Tickmarks"}</definedName>
    <definedName name="wrn.aging._.and._.Trend._.Analysis1_1" localSheetId="13" hidden="1">{#N/A,#N/A,FALSE,"Aging Summary";#N/A,#N/A,FALSE,"Ratio Analysis";#N/A,#N/A,FALSE,"Test 120 Day Accts";#N/A,#N/A,FALSE,"Tickmarks"}</definedName>
    <definedName name="wrn.aging._.and._.Trend._.Analysis1_1" hidden="1">{#N/A,#N/A,FALSE,"Aging Summary";#N/A,#N/A,FALSE,"Ratio Analysis";#N/A,#N/A,FALSE,"Test 120 Day Accts";#N/A,#N/A,FALSE,"Tickmarks"}</definedName>
    <definedName name="wrn.approvedIER." localSheetId="13" hidden="1">{"approvedIER",#N/A,TRUE,"MAANDRAPPORT"}</definedName>
    <definedName name="wrn.approvedIER." hidden="1">{"approvedIER",#N/A,TRUE,"MAANDRAPPORT"}</definedName>
    <definedName name="wrn.BL94TAXRETURN." localSheetId="13" hidden="1">{#N/A,#N/A,FALSE,"일반적사항";#N/A,#N/A,FALSE,"주요재무자료";#N/A,#N/A,FALSE,"10(2)호 소득공제";#N/A,#N/A,FALSE,"표지";#N/A,#N/A,FALSE,"총괄표";#N/A,#N/A,FALSE,"1호 과표세액";#N/A,#N/A,FALSE,"2호 서식";#N/A,#N/A,FALSE,"2호부표 최저한세";#N/A,#N/A,FALSE,"3(1)호 공제감면";#N/A,#N/A,FALSE,"3(1) 부1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첨부(손)";#N/A,#N/A,FALSE,"재고자산추인";#N/A,#N/A,FALSE,"6-1호 수입금액";#N/A,#N/A,FALSE,"6-2(2)호 중소투자";#N/A,#N/A,FALSE,"6-2(4)호 해외시장";#N/A,#N/A,FALSE,"6-2(12)호 수출손실";#N/A,#N/A,FALSE,"6-3호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자본적지출";#N/A,#N/A,FALSE,"감가총괄";#N/A,#N/A,FALSE,"6-10호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PL";#N/A,#N/A,FALSE,"요약원가";#N/A,#N/A,FALSE,"요약RE";#N/A,#N/A,FALSE,"60호 을 적정유보";#N/A,#N/A,FALSE,"60호 갑 적정유보";#N/A,#N/A,FALSE,"표지";#N/A,#N/A,FALSE,"총괄표";#N/A,#N/A,FALSE,"1호 과표세액";#N/A,#N/A,FALSE,"1호 과표세액";#N/A,#N/A,FALSE,"1호 과표세액";#N/A,#N/A,FALSE,"1-2호 농어촌과표";#N/A,#N/A,FALSE,"2호 서식";#N/A,#N/A,FALSE,"2호부표 최저한세";#N/A,#N/A,FALSE,"3(1)호 공제감면";#N/A,#N/A,FALSE,"3(1) 부1 공제감면";#N/A,#N/A,FALSE,"3(1) 부2 공제감면";#N/A,#N/A,FALSE,"3(1) 부3 세액조정";#N/A,#N/A,FALSE,"3(1) 부4 공제감면";#N/A,#N/A,FALSE,"3호 임시투자공제";#N/A,#N/A,FALSE,"3(1)부7 기업합리";#N/A,#N/A,FALSE,"3(3)호(갑) 원천납부";#N/A,#N/A,FALSE,"5호 농어촌";#N/A,#N/A,FALSE,"6호 소득금액";#N/A,#N/A,FALSE,"6호 첨부(익)";#N/A,#N/A,FALSE,"6-1호 수입금액";#N/A,#N/A,FALSE,"6-1호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자본적지출";#N/A,#N/A,FALSE,"6-10호 재고자산";#N/A,#N/A,FALSE,"6-11호 세금과공과";#N/A,#N/A,FALSE,"6-12호 선급비용";#N/A,#N/A,FALSE,"9호 자본금(갑)";#N/A,#N/A,FALSE,"9호 자본금(을)";#N/A,#N/A,FALSE,"10(2)호 소득공제";#N/A,#N/A,FALSE,"10(3)호 부표";#N/A,#N/A,FALSE,"10(3)호 주요계정";#N/A,#N/A,FALSE,"10(4)호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PL";#N/A,#N/A,FALSE,"요약원가";#N/A,#N/A,FALSE,"요약RE";#N/A,#N/A,FALSE,"요약RE"}</definedName>
    <definedName name="wrn.BL94TAXRETURN." hidden="1">{#N/A,#N/A,FALSE,"일반적사항";#N/A,#N/A,FALSE,"주요재무자료";#N/A,#N/A,FALSE,"10(2)호 소득공제";#N/A,#N/A,FALSE,"표지";#N/A,#N/A,FALSE,"총괄표";#N/A,#N/A,FALSE,"1호 과표세액";#N/A,#N/A,FALSE,"2호 서식";#N/A,#N/A,FALSE,"2호부표 최저한세";#N/A,#N/A,FALSE,"3(1)호 공제감면";#N/A,#N/A,FALSE,"3(1) 부1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첨부(손)";#N/A,#N/A,FALSE,"재고자산추인";#N/A,#N/A,FALSE,"6-1호 수입금액";#N/A,#N/A,FALSE,"6-2(2)호 중소투자";#N/A,#N/A,FALSE,"6-2(4)호 해외시장";#N/A,#N/A,FALSE,"6-2(12)호 수출손실";#N/A,#N/A,FALSE,"6-3호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자본적지출";#N/A,#N/A,FALSE,"감가총괄";#N/A,#N/A,FALSE,"6-10호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PL";#N/A,#N/A,FALSE,"요약원가";#N/A,#N/A,FALSE,"요약RE";#N/A,#N/A,FALSE,"60호 을 적정유보";#N/A,#N/A,FALSE,"60호 갑 적정유보";#N/A,#N/A,FALSE,"표지";#N/A,#N/A,FALSE,"총괄표";#N/A,#N/A,FALSE,"1호 과표세액";#N/A,#N/A,FALSE,"1호 과표세액";#N/A,#N/A,FALSE,"1호 과표세액";#N/A,#N/A,FALSE,"1-2호 농어촌과표";#N/A,#N/A,FALSE,"2호 서식";#N/A,#N/A,FALSE,"2호부표 최저한세";#N/A,#N/A,FALSE,"3(1)호 공제감면";#N/A,#N/A,FALSE,"3(1) 부1 공제감면";#N/A,#N/A,FALSE,"3(1) 부2 공제감면";#N/A,#N/A,FALSE,"3(1) 부3 세액조정";#N/A,#N/A,FALSE,"3(1) 부4 공제감면";#N/A,#N/A,FALSE,"3호 임시투자공제";#N/A,#N/A,FALSE,"3(1)부7 기업합리";#N/A,#N/A,FALSE,"3(3)호(갑) 원천납부";#N/A,#N/A,FALSE,"5호 농어촌";#N/A,#N/A,FALSE,"6호 소득금액";#N/A,#N/A,FALSE,"6호 첨부(익)";#N/A,#N/A,FALSE,"6-1호 수입금액";#N/A,#N/A,FALSE,"6-1호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자본적지출";#N/A,#N/A,FALSE,"6-10호 재고자산";#N/A,#N/A,FALSE,"6-11호 세금과공과";#N/A,#N/A,FALSE,"6-12호 선급비용";#N/A,#N/A,FALSE,"9호 자본금(갑)";#N/A,#N/A,FALSE,"9호 자본금(을)";#N/A,#N/A,FALSE,"10(2)호 소득공제";#N/A,#N/A,FALSE,"10(3)호 부표";#N/A,#N/A,FALSE,"10(3)호 주요계정";#N/A,#N/A,FALSE,"10(4)호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PL";#N/A,#N/A,FALSE,"요약원가";#N/A,#N/A,FALSE,"요약RE";#N/A,#N/A,FALSE,"요약RE"}</definedName>
    <definedName name="wrn.BL94TAXRETURN._1" localSheetId="13" hidden="1">{#N/A,#N/A,FALSE,"일반적사항";#N/A,#N/A,FALSE,"주요재무자료";#N/A,#N/A,FALSE,"10(2)호 소득공제";#N/A,#N/A,FALSE,"표지";#N/A,#N/A,FALSE,"총괄표";#N/A,#N/A,FALSE,"1호 과표세액";#N/A,#N/A,FALSE,"2호 서식";#N/A,#N/A,FALSE,"2호부표 최저한세";#N/A,#N/A,FALSE,"3(1)호 공제감면";#N/A,#N/A,FALSE,"3(1) 부1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첨부(손)";#N/A,#N/A,FALSE,"재고자산추인";#N/A,#N/A,FALSE,"6-1호 수입금액";#N/A,#N/A,FALSE,"6-2(2)호 중소투자";#N/A,#N/A,FALSE,"6-2(4)호 해외시장";#N/A,#N/A,FALSE,"6-2(12)호 수출손실";#N/A,#N/A,FALSE,"6-3호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자본적지출";#N/A,#N/A,FALSE,"감가총괄";#N/A,#N/A,FALSE,"6-10호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PL";#N/A,#N/A,FALSE,"요약원가";#N/A,#N/A,FALSE,"요약RE";#N/A,#N/A,FALSE,"60호 을 적정유보";#N/A,#N/A,FALSE,"60호 갑 적정유보";#N/A,#N/A,FALSE,"표지";#N/A,#N/A,FALSE,"총괄표";#N/A,#N/A,FALSE,"1호 과표세액";#N/A,#N/A,FALSE,"1호 과표세액";#N/A,#N/A,FALSE,"1호 과표세액";#N/A,#N/A,FALSE,"1-2호 농어촌과표";#N/A,#N/A,FALSE,"2호 서식";#N/A,#N/A,FALSE,"2호부표 최저한세";#N/A,#N/A,FALSE,"3(1)호 공제감면";#N/A,#N/A,FALSE,"3(1) 부1 공제감면";#N/A,#N/A,FALSE,"3(1) 부2 공제감면";#N/A,#N/A,FALSE,"3(1) 부3 세액조정";#N/A,#N/A,FALSE,"3(1) 부4 공제감면";#N/A,#N/A,FALSE,"3호 임시투자공제";#N/A,#N/A,FALSE,"3(1)부7 기업합리";#N/A,#N/A,FALSE,"3(3)호(갑) 원천납부";#N/A,#N/A,FALSE,"5호 농어촌";#N/A,#N/A,FALSE,"6호 소득금액";#N/A,#N/A,FALSE,"6호 첨부(익)";#N/A,#N/A,FALSE,"6-1호 수입금액";#N/A,#N/A,FALSE,"6-1호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자본적지출";#N/A,#N/A,FALSE,"6-10호 재고자산";#N/A,#N/A,FALSE,"6-11호 세금과공과";#N/A,#N/A,FALSE,"6-12호 선급비용";#N/A,#N/A,FALSE,"9호 자본금(갑)";#N/A,#N/A,FALSE,"9호 자본금(을)";#N/A,#N/A,FALSE,"10(2)호 소득공제";#N/A,#N/A,FALSE,"10(3)호 부표";#N/A,#N/A,FALSE,"10(3)호 주요계정";#N/A,#N/A,FALSE,"10(4)호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PL";#N/A,#N/A,FALSE,"요약원가";#N/A,#N/A,FALSE,"요약RE";#N/A,#N/A,FALSE,"요약RE"}</definedName>
    <definedName name="wrn.BL94TAXRETURN._1" hidden="1">{#N/A,#N/A,FALSE,"일반적사항";#N/A,#N/A,FALSE,"주요재무자료";#N/A,#N/A,FALSE,"10(2)호 소득공제";#N/A,#N/A,FALSE,"표지";#N/A,#N/A,FALSE,"총괄표";#N/A,#N/A,FALSE,"1호 과표세액";#N/A,#N/A,FALSE,"2호 서식";#N/A,#N/A,FALSE,"2호부표 최저한세";#N/A,#N/A,FALSE,"3(1)호 공제감면";#N/A,#N/A,FALSE,"3(1) 부1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첨부(손)";#N/A,#N/A,FALSE,"재고자산추인";#N/A,#N/A,FALSE,"6-1호 수입금액";#N/A,#N/A,FALSE,"6-2(2)호 중소투자";#N/A,#N/A,FALSE,"6-2(4)호 해외시장";#N/A,#N/A,FALSE,"6-2(12)호 수출손실";#N/A,#N/A,FALSE,"6-3호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자본적지출";#N/A,#N/A,FALSE,"감가총괄";#N/A,#N/A,FALSE,"6-10호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PL";#N/A,#N/A,FALSE,"요약원가";#N/A,#N/A,FALSE,"요약RE";#N/A,#N/A,FALSE,"60호 을 적정유보";#N/A,#N/A,FALSE,"60호 갑 적정유보";#N/A,#N/A,FALSE,"표지";#N/A,#N/A,FALSE,"총괄표";#N/A,#N/A,FALSE,"1호 과표세액";#N/A,#N/A,FALSE,"1호 과표세액";#N/A,#N/A,FALSE,"1호 과표세액";#N/A,#N/A,FALSE,"1-2호 농어촌과표";#N/A,#N/A,FALSE,"2호 서식";#N/A,#N/A,FALSE,"2호부표 최저한세";#N/A,#N/A,FALSE,"3(1)호 공제감면";#N/A,#N/A,FALSE,"3(1) 부1 공제감면";#N/A,#N/A,FALSE,"3(1) 부2 공제감면";#N/A,#N/A,FALSE,"3(1) 부3 세액조정";#N/A,#N/A,FALSE,"3(1) 부4 공제감면";#N/A,#N/A,FALSE,"3호 임시투자공제";#N/A,#N/A,FALSE,"3(1)부7 기업합리";#N/A,#N/A,FALSE,"3(3)호(갑) 원천납부";#N/A,#N/A,FALSE,"5호 농어촌";#N/A,#N/A,FALSE,"6호 소득금액";#N/A,#N/A,FALSE,"6호 첨부(익)";#N/A,#N/A,FALSE,"6-1호 수입금액";#N/A,#N/A,FALSE,"6-1호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자본적지출";#N/A,#N/A,FALSE,"6-10호 재고자산";#N/A,#N/A,FALSE,"6-11호 세금과공과";#N/A,#N/A,FALSE,"6-12호 선급비용";#N/A,#N/A,FALSE,"9호 자본금(갑)";#N/A,#N/A,FALSE,"9호 자본금(을)";#N/A,#N/A,FALSE,"10(2)호 소득공제";#N/A,#N/A,FALSE,"10(3)호 부표";#N/A,#N/A,FALSE,"10(3)호 주요계정";#N/A,#N/A,FALSE,"10(4)호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PL";#N/A,#N/A,FALSE,"요약원가";#N/A,#N/A,FALSE,"요약RE";#N/A,#N/A,FALSE,"요약RE"}</definedName>
    <definedName name="wrn.CIC94TAX." localSheetId="13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첨부(익)";#N/A,#N/A,FALSE,"6호 첨부(손)";#N/A,#N/A,FALSE,"6-1호 수입금액";#N/A,#N/A,FALSE,"6-3호 퇴충";#N/A,#N/A,FALSE,"6-4호 접대(갑)";#N/A,#N/A,FALSE,"6-4호 접대(을)";#N/A,#N/A,FALSE,"감가총괄";#N/A,#N/A,FALSE,"6-6(3)호 감가(정액)";#N/A,#N/A,FALSE,"전기부인액추인";#N/A,#N/A,FALSE,"6-6호(부표) 자본적지출";#N/A,#N/A,FALSE,"6-10호 재고자산";#N/A,#N/A,FALSE,"6-11호 세금과공과";#N/A,#N/A,FALSE,"6-12호 선급비용";#N/A,#N/A,FALSE,"9호 자본금(갑)";#N/A,#N/A,FALSE,"9호 자본금(을)";#N/A,#N/A,FALSE,"10(4)호 조정수입";#N/A,#N/A,FALSE,"59호 해외특수"}</definedName>
    <definedName name="wrn.CIC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첨부(익)";#N/A,#N/A,FALSE,"6호 첨부(손)";#N/A,#N/A,FALSE,"6-1호 수입금액";#N/A,#N/A,FALSE,"6-3호 퇴충";#N/A,#N/A,FALSE,"6-4호 접대(갑)";#N/A,#N/A,FALSE,"6-4호 접대(을)";#N/A,#N/A,FALSE,"감가총괄";#N/A,#N/A,FALSE,"6-6(3)호 감가(정액)";#N/A,#N/A,FALSE,"전기부인액추인";#N/A,#N/A,FALSE,"6-6호(부표) 자본적지출";#N/A,#N/A,FALSE,"6-10호 재고자산";#N/A,#N/A,FALSE,"6-11호 세금과공과";#N/A,#N/A,FALSE,"6-12호 선급비용";#N/A,#N/A,FALSE,"9호 자본금(갑)";#N/A,#N/A,FALSE,"9호 자본금(을)";#N/A,#N/A,FALSE,"10(4)호 조정수입";#N/A,#N/A,FALSE,"59호 해외특수"}</definedName>
    <definedName name="wrn.CIC94TAX._1" localSheetId="13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첨부(익)";#N/A,#N/A,FALSE,"6호 첨부(손)";#N/A,#N/A,FALSE,"6-1호 수입금액";#N/A,#N/A,FALSE,"6-3호 퇴충";#N/A,#N/A,FALSE,"6-4호 접대(갑)";#N/A,#N/A,FALSE,"6-4호 접대(을)";#N/A,#N/A,FALSE,"감가총괄";#N/A,#N/A,FALSE,"6-6(3)호 감가(정액)";#N/A,#N/A,FALSE,"전기부인액추인";#N/A,#N/A,FALSE,"6-6호(부표) 자본적지출";#N/A,#N/A,FALSE,"6-10호 재고자산";#N/A,#N/A,FALSE,"6-11호 세금과공과";#N/A,#N/A,FALSE,"6-12호 선급비용";#N/A,#N/A,FALSE,"9호 자본금(갑)";#N/A,#N/A,FALSE,"9호 자본금(을)";#N/A,#N/A,FALSE,"10(4)호 조정수입";#N/A,#N/A,FALSE,"59호 해외특수"}</definedName>
    <definedName name="wrn.CIC94TAX._1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첨부(익)";#N/A,#N/A,FALSE,"6호 첨부(손)";#N/A,#N/A,FALSE,"6-1호 수입금액";#N/A,#N/A,FALSE,"6-3호 퇴충";#N/A,#N/A,FALSE,"6-4호 접대(갑)";#N/A,#N/A,FALSE,"6-4호 접대(을)";#N/A,#N/A,FALSE,"감가총괄";#N/A,#N/A,FALSE,"6-6(3)호 감가(정액)";#N/A,#N/A,FALSE,"전기부인액추인";#N/A,#N/A,FALSE,"6-6호(부표) 자본적지출";#N/A,#N/A,FALSE,"6-10호 재고자산";#N/A,#N/A,FALSE,"6-11호 세금과공과";#N/A,#N/A,FALSE,"6-12호 선급비용";#N/A,#N/A,FALSE,"9호 자본금(갑)";#N/A,#N/A,FALSE,"9호 자본금(을)";#N/A,#N/A,FALSE,"10(4)호 조정수입";#N/A,#N/A,FALSE,"59호 해외특수"}</definedName>
    <definedName name="wrn.Consolidated._.IFO._.Reports." localSheetId="13" hidden="1">{"Growth Presentation",#N/A,FALSE,"Consolidated IFO";"Variance Presentation",#N/A,FALSE,"Consolidated IFO";"Backup",#N/A,FALSE,"Consolidated IFO"}</definedName>
    <definedName name="wrn.Consolidated._.IFO._.Reports." hidden="1">{"Growth Presentation",#N/A,FALSE,"Consolidated IFO";"Variance Presentation",#N/A,FALSE,"Consolidated IFO";"Backup",#N/A,FALSE,"Consolidated IFO"}</definedName>
    <definedName name="wrn.Consolidated._.IFO._.Reports._1" localSheetId="13" hidden="1">{"Growth Presentation",#N/A,FALSE,"Consolidated IFO";"Variance Presentation",#N/A,FALSE,"Consolidated IFO";"Backup",#N/A,FALSE,"Consolidated IFO"}</definedName>
    <definedName name="wrn.Consolidated._.IFO._.Reports._1" hidden="1">{"Growth Presentation",#N/A,FALSE,"Consolidated IFO";"Variance Presentation",#N/A,FALSE,"Consolidated IFO";"Backup",#N/A,FALSE,"Consolidated IFO"}</definedName>
    <definedName name="wrn.COSA94TAXRETURN." localSheetId="13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wrn.COSA94TAXRETURN.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wrn.COSA94TAXRETURN._1" localSheetId="13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wrn.COSA94TAXRETURN._1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wrn.f." localSheetId="13" hidden="1">{#N/A,#N/A,FALSE,"I.C.S.";#N/A,#N/A,FALSE,"I.C.S."}</definedName>
    <definedName name="wrn.f." hidden="1">{#N/A,#N/A,FALSE,"I.C.S.";#N/A,#N/A,FALSE,"I.C.S."}</definedName>
    <definedName name="wrn.f._1" localSheetId="13" hidden="1">{#N/A,#N/A,FALSE,"I.C.S.";#N/A,#N/A,FALSE,"I.C.S."}</definedName>
    <definedName name="wrn.f._1" hidden="1">{#N/A,#N/A,FALSE,"I.C.S.";#N/A,#N/A,FALSE,"I.C.S."}</definedName>
    <definedName name="wrn.FME._.HEADCOUNT." localSheetId="13" hidden="1">{"FME HEADCOUNT",#N/A,FALSE,"PRODHEAD"}</definedName>
    <definedName name="wrn.FME._.HEADCOUNT." hidden="1">{"FME HEADCOUNT",#N/A,FALSE,"PRODHEAD"}</definedName>
    <definedName name="wrn.FME._.HEADCOUNT._1" localSheetId="13" hidden="1">{"FME HEADCOUNT",#N/A,FALSE,"PRODHEAD"}</definedName>
    <definedName name="wrn.FME._.HEADCOUNT._1" hidden="1">{"FME HEADCOUNT",#N/A,FALSE,"PRODHEAD"}</definedName>
    <definedName name="wrn.FME._.US." localSheetId="13" hidden="1">{"US DOLLARS",#N/A,FALSE,"FMEOB96"}</definedName>
    <definedName name="wrn.FME._.US." hidden="1">{"US DOLLARS",#N/A,FALSE,"FMEOB96"}</definedName>
    <definedName name="wrn.FME._.US._1" localSheetId="13" hidden="1">{"US DOLLARS",#N/A,FALSE,"FMEOB96"}</definedName>
    <definedName name="wrn.FME._.US._1" hidden="1">{"US DOLLARS",#N/A,FALSE,"FMEOB96"}</definedName>
    <definedName name="wrn.IFF94TAX." localSheetId="13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퇴충";#N/A,#N/A,FALSE,"6-4호 접대(갑)";#N/A,#N/A,FALSE,"6-4호 접대(을)";#N/A,#N/A,FALSE,"6-5 갑 외화";#N/A,#N/A,FALSE,"6-5을 외화";#N/A,#N/A,FALSE,"감가총괄";#N/A,#N/A,FALSE,"전기부인액추인";#N/A,#N/A,FALSE,"6-6호(부표) 자본적지출";#N/A,#N/A,FALSE,"6-11호 세금과공과";#N/A,#N/A,FALSE,"6-12호 선급비용";#N/A,#N/A,FALSE,"9호 자본금(갑)";#N/A,#N/A,FALSE,"9호 자본금(을)";#N/A,#N/A,FALSE,"10(3)호 주요계정";#N/A,#N/A,FALSE,"10(4)호 조정수입";#N/A,#N/A,FALSE,"12호 중소검토";#N/A,#N/A,FALSE,"14(1) 주주이동(갑)";#N/A,#N/A,FALSE,"59호 해외특수";#N/A,#N/A,FALSE,"해외명세";#N/A,#N/A,FALSE,"요약 BS";#N/A,#N/A,FALSE,"요약RE";#N/A,#N/A,FALSE,"요약 PL"}</definedName>
    <definedName name="wrn.IFF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퇴충";#N/A,#N/A,FALSE,"6-4호 접대(갑)";#N/A,#N/A,FALSE,"6-4호 접대(을)";#N/A,#N/A,FALSE,"6-5 갑 외화";#N/A,#N/A,FALSE,"6-5을 외화";#N/A,#N/A,FALSE,"감가총괄";#N/A,#N/A,FALSE,"전기부인액추인";#N/A,#N/A,FALSE,"6-6호(부표) 자본적지출";#N/A,#N/A,FALSE,"6-11호 세금과공과";#N/A,#N/A,FALSE,"6-12호 선급비용";#N/A,#N/A,FALSE,"9호 자본금(갑)";#N/A,#N/A,FALSE,"9호 자본금(을)";#N/A,#N/A,FALSE,"10(3)호 주요계정";#N/A,#N/A,FALSE,"10(4)호 조정수입";#N/A,#N/A,FALSE,"12호 중소검토";#N/A,#N/A,FALSE,"14(1) 주주이동(갑)";#N/A,#N/A,FALSE,"59호 해외특수";#N/A,#N/A,FALSE,"해외명세";#N/A,#N/A,FALSE,"요약 BS";#N/A,#N/A,FALSE,"요약RE";#N/A,#N/A,FALSE,"요약 PL"}</definedName>
    <definedName name="wrn.IFF94TAX._1" localSheetId="13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퇴충";#N/A,#N/A,FALSE,"6-4호 접대(갑)";#N/A,#N/A,FALSE,"6-4호 접대(을)";#N/A,#N/A,FALSE,"6-5 갑 외화";#N/A,#N/A,FALSE,"6-5을 외화";#N/A,#N/A,FALSE,"감가총괄";#N/A,#N/A,FALSE,"전기부인액추인";#N/A,#N/A,FALSE,"6-6호(부표) 자본적지출";#N/A,#N/A,FALSE,"6-11호 세금과공과";#N/A,#N/A,FALSE,"6-12호 선급비용";#N/A,#N/A,FALSE,"9호 자본금(갑)";#N/A,#N/A,FALSE,"9호 자본금(을)";#N/A,#N/A,FALSE,"10(3)호 주요계정";#N/A,#N/A,FALSE,"10(4)호 조정수입";#N/A,#N/A,FALSE,"12호 중소검토";#N/A,#N/A,FALSE,"14(1) 주주이동(갑)";#N/A,#N/A,FALSE,"59호 해외특수";#N/A,#N/A,FALSE,"해외명세";#N/A,#N/A,FALSE,"요약 BS";#N/A,#N/A,FALSE,"요약RE";#N/A,#N/A,FALSE,"요약 PL"}</definedName>
    <definedName name="wrn.IFF94TAX._1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퇴충";#N/A,#N/A,FALSE,"6-4호 접대(갑)";#N/A,#N/A,FALSE,"6-4호 접대(을)";#N/A,#N/A,FALSE,"6-5 갑 외화";#N/A,#N/A,FALSE,"6-5을 외화";#N/A,#N/A,FALSE,"감가총괄";#N/A,#N/A,FALSE,"전기부인액추인";#N/A,#N/A,FALSE,"6-6호(부표) 자본적지출";#N/A,#N/A,FALSE,"6-11호 세금과공과";#N/A,#N/A,FALSE,"6-12호 선급비용";#N/A,#N/A,FALSE,"9호 자본금(갑)";#N/A,#N/A,FALSE,"9호 자본금(을)";#N/A,#N/A,FALSE,"10(3)호 주요계정";#N/A,#N/A,FALSE,"10(4)호 조정수입";#N/A,#N/A,FALSE,"12호 중소검토";#N/A,#N/A,FALSE,"14(1) 주주이동(갑)";#N/A,#N/A,FALSE,"59호 해외특수";#N/A,#N/A,FALSE,"해외명세";#N/A,#N/A,FALSE,"요약 BS";#N/A,#N/A,FALSE,"요약RE";#N/A,#N/A,FALSE,"요약 PL"}</definedName>
    <definedName name="wrn.jck94TAXRETURN." localSheetId="13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wrn.jck94TAXRETURN.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wrn.jck94TAXRETURN._1" localSheetId="13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wrn.jck94TAXRETURN._1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wrn.Kontrolní._.rozpočet." localSheetId="13" hidden="1">{#N/A,#N/A,TRUE,"Krycí list"}</definedName>
    <definedName name="wrn.Kontrolní._.rozpočet." hidden="1">{#N/A,#N/A,TRUE,"Krycí list"}</definedName>
    <definedName name="wrn.Kontrolní._.rozpočet._1" localSheetId="13" hidden="1">{#N/A,#N/A,TRUE,"Krycí list"}</definedName>
    <definedName name="wrn.Kontrolní._.rozpočet._1" hidden="1">{#N/A,#N/A,TRUE,"Krycí list"}</definedName>
    <definedName name="wrn.Kontrolní._.rozpoeet." localSheetId="13" hidden="1">{#N/A,#N/A,TRUE,"Krycí list"}</definedName>
    <definedName name="wrn.Kontrolní._.rozpoeet." hidden="1">{#N/A,#N/A,TRUE,"Krycí list"}</definedName>
    <definedName name="wrn.Kontrolní._.rozpoeet._1" localSheetId="13" hidden="1">{#N/A,#N/A,TRUE,"Krycí list"}</definedName>
    <definedName name="wrn.Kontrolní._.rozpoeet._1" hidden="1">{#N/A,#N/A,TRUE,"Krycí list"}</definedName>
    <definedName name="wrn.labour." localSheetId="13" hidden="1">{"labour",#N/A,FALSE,"PRODHEAD"}</definedName>
    <definedName name="wrn.labour." hidden="1">{"labour",#N/A,FALSE,"PRODHEAD"}</definedName>
    <definedName name="wrn.labour._1" localSheetId="13" hidden="1">{"labour",#N/A,FALSE,"PRODHEAD"}</definedName>
    <definedName name="wrn.labour._1" hidden="1">{"labour",#N/A,FALSE,"PRODHEAD"}</definedName>
    <definedName name="wrn.LOCAL._.CURRENCY." localSheetId="13" hidden="1">{#N/A,#N/A,FALSE,"FMEOB96"}</definedName>
    <definedName name="wrn.LOCAL._.CURRENCY." hidden="1">{#N/A,#N/A,FALSE,"FMEOB96"}</definedName>
    <definedName name="wrn.LOCAL._.CURRENCY._1" localSheetId="13" hidden="1">{#N/A,#N/A,FALSE,"FMEOB96"}</definedName>
    <definedName name="wrn.LOCAL._.CURRENCY._1" hidden="1">{#N/A,#N/A,FALSE,"FMEOB96"}</definedName>
    <definedName name="wrn.PAIM._.TAX._.PRO." localSheetId="13" hidden="1">{#N/A,#N/A,FALSE,"표지";#N/A,#N/A,FALSE,"총괄표";#N/A,#N/A,FALSE,"1호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자본적지출";#N/A,#N/A,FALSE,"6-11호 세금과공과";#N/A,#N/A,FALSE,"6-12호 선급비용";#N/A,#N/A,FALSE,"9호 자본금(갑)";#N/A,#N/A,FALSE,"9호 자본금(을)";#N/A,#N/A,FALSE,"10(3)호 주요계정";#N/A,#N/A,FALSE,"10(3)호 부표";#N/A,#N/A,FALSE,"10(4)호 조정수입";#N/A,#N/A,FALSE,"요약 BS";#N/A,#N/A,FALSE,"요약 PL";#N/A,#N/A,FALSE,"요약RE"}</definedName>
    <definedName name="wrn.PAIM._.TAX._.PRO." hidden="1">{#N/A,#N/A,FALSE,"표지";#N/A,#N/A,FALSE,"총괄표";#N/A,#N/A,FALSE,"1호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자본적지출";#N/A,#N/A,FALSE,"6-11호 세금과공과";#N/A,#N/A,FALSE,"6-12호 선급비용";#N/A,#N/A,FALSE,"9호 자본금(갑)";#N/A,#N/A,FALSE,"9호 자본금(을)";#N/A,#N/A,FALSE,"10(3)호 주요계정";#N/A,#N/A,FALSE,"10(3)호 부표";#N/A,#N/A,FALSE,"10(4)호 조정수입";#N/A,#N/A,FALSE,"요약 BS";#N/A,#N/A,FALSE,"요약 PL";#N/A,#N/A,FALSE,"요약RE"}</definedName>
    <definedName name="wrn.PAIM._.TAX._.PRO._1" localSheetId="13" hidden="1">{#N/A,#N/A,FALSE,"표지";#N/A,#N/A,FALSE,"총괄표";#N/A,#N/A,FALSE,"1호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자본적지출";#N/A,#N/A,FALSE,"6-11호 세금과공과";#N/A,#N/A,FALSE,"6-12호 선급비용";#N/A,#N/A,FALSE,"9호 자본금(갑)";#N/A,#N/A,FALSE,"9호 자본금(을)";#N/A,#N/A,FALSE,"10(3)호 주요계정";#N/A,#N/A,FALSE,"10(3)호 부표";#N/A,#N/A,FALSE,"10(4)호 조정수입";#N/A,#N/A,FALSE,"요약 BS";#N/A,#N/A,FALSE,"요약 PL";#N/A,#N/A,FALSE,"요약RE"}</definedName>
    <definedName name="wrn.PAIM._.TAX._.PRO._1" hidden="1">{#N/A,#N/A,FALSE,"표지";#N/A,#N/A,FALSE,"총괄표";#N/A,#N/A,FALSE,"1호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자본적지출";#N/A,#N/A,FALSE,"6-11호 세금과공과";#N/A,#N/A,FALSE,"6-12호 선급비용";#N/A,#N/A,FALSE,"9호 자본금(갑)";#N/A,#N/A,FALSE,"9호 자본금(을)";#N/A,#N/A,FALSE,"10(3)호 주요계정";#N/A,#N/A,FALSE,"10(3)호 부표";#N/A,#N/A,FALSE,"10(4)호 조정수입";#N/A,#N/A,FALSE,"요약 BS";#N/A,#N/A,FALSE,"요약 PL";#N/A,#N/A,FALSE,"요약RE"}</definedName>
    <definedName name="wrn.PdPlan." localSheetId="13" hidden="1">{"PPlan",#N/A,TRUE,"BOM"}</definedName>
    <definedName name="wrn.PdPlan." hidden="1">{"PPlan",#N/A,TRUE,"BOM"}</definedName>
    <definedName name="wrn.PdPlan._1" localSheetId="13" hidden="1">{"PPlan",#N/A,TRUE,"BOM"}</definedName>
    <definedName name="wrn.PdPlan._1" hidden="1">{"PPlan",#N/A,TRUE,"BOM"}</definedName>
    <definedName name="wrn.print." localSheetId="13" hidden="1">{#N/A,#N/A,FALSE,"Poland";#N/A,#N/A,FALSE,"Hungary";#N/A,#N/A,FALSE,"Czecho";#N/A,#N/A,FALSE,"Slovakia"}</definedName>
    <definedName name="wrn.print." hidden="1">{#N/A,#N/A,FALSE,"Poland";#N/A,#N/A,FALSE,"Hungary";#N/A,#N/A,FALSE,"Czecho";#N/A,#N/A,FALSE,"Slovakia"}</definedName>
    <definedName name="wrn.print._1" localSheetId="13" hidden="1">{#N/A,#N/A,FALSE,"Poland";#N/A,#N/A,FALSE,"Hungary";#N/A,#N/A,FALSE,"Czecho";#N/A,#N/A,FALSE,"Slovakia"}</definedName>
    <definedName name="wrn.print._1" hidden="1">{#N/A,#N/A,FALSE,"Poland";#N/A,#N/A,FALSE,"Hungary";#N/A,#N/A,FALSE,"Czecho";#N/A,#N/A,FALSE,"Slovakia"}</definedName>
    <definedName name="wrn.print.2" localSheetId="13" hidden="1">{#N/A,#N/A,FALSE,"Poland";#N/A,#N/A,FALSE,"Hungary";#N/A,#N/A,FALSE,"Czecho";#N/A,#N/A,FALSE,"Slovakia"}</definedName>
    <definedName name="wrn.print.2" hidden="1">{#N/A,#N/A,FALSE,"Poland";#N/A,#N/A,FALSE,"Hungary";#N/A,#N/A,FALSE,"Czecho";#N/A,#N/A,FALSE,"Slovakia"}</definedName>
    <definedName name="wrn.print.2_1" localSheetId="13" hidden="1">{#N/A,#N/A,FALSE,"Poland";#N/A,#N/A,FALSE,"Hungary";#N/A,#N/A,FALSE,"Czecho";#N/A,#N/A,FALSE,"Slovakia"}</definedName>
    <definedName name="wrn.print.2_1" hidden="1">{#N/A,#N/A,FALSE,"Poland";#N/A,#N/A,FALSE,"Hungary";#N/A,#N/A,FALSE,"Czecho";#N/A,#N/A,FALSE,"Slovakia"}</definedName>
    <definedName name="wrn.Project." localSheetId="13" hidden="1">{#N/A,#N/A,TRUE,"A-site";#N/A,#N/A,TRUE,"B-Buildings";#N/A,#N/A,TRUE,"c-out-of-fence";#N/A,#N/A,TRUE,"d-proj.infr.";#N/A,#N/A,TRUE,"e- land"}</definedName>
    <definedName name="wrn.Project." hidden="1">{#N/A,#N/A,TRUE,"A-site";#N/A,#N/A,TRUE,"B-Buildings";#N/A,#N/A,TRUE,"c-out-of-fence";#N/A,#N/A,TRUE,"d-proj.infr.";#N/A,#N/A,TRUE,"e- land"}</definedName>
    <definedName name="wrn.Project._1" localSheetId="13" hidden="1">{#N/A,#N/A,TRUE,"A-site";#N/A,#N/A,TRUE,"B-Buildings";#N/A,#N/A,TRUE,"c-out-of-fence";#N/A,#N/A,TRUE,"d-proj.infr.";#N/A,#N/A,TRUE,"e- land"}</definedName>
    <definedName name="wrn.Project._1" hidden="1">{#N/A,#N/A,TRUE,"A-site";#N/A,#N/A,TRUE,"B-Buildings";#N/A,#N/A,TRUE,"c-out-of-fence";#N/A,#N/A,TRUE,"d-proj.infr.";#N/A,#N/A,TRUE,"e- land"}</definedName>
    <definedName name="wrn.Project._1_1" localSheetId="13" hidden="1">{#N/A,#N/A,TRUE,"A-site";#N/A,#N/A,TRUE,"B-Buildings";#N/A,#N/A,TRUE,"c-out-of-fence";#N/A,#N/A,TRUE,"d-proj.infr.";#N/A,#N/A,TRUE,"e- land"}</definedName>
    <definedName name="wrn.Project._1_1" hidden="1">{#N/A,#N/A,TRUE,"A-site";#N/A,#N/A,TRUE,"B-Buildings";#N/A,#N/A,TRUE,"c-out-of-fence";#N/A,#N/A,TRUE,"d-proj.infr.";#N/A,#N/A,TRUE,"e- land"}</definedName>
    <definedName name="wrn.Project._2" localSheetId="13" hidden="1">{#N/A,#N/A,TRUE,"A-site";#N/A,#N/A,TRUE,"B-Buildings";#N/A,#N/A,TRUE,"c-out-of-fence";#N/A,#N/A,TRUE,"d-proj.infr.";#N/A,#N/A,TRUE,"e- land"}</definedName>
    <definedName name="wrn.Project._2" hidden="1">{#N/A,#N/A,TRUE,"A-site";#N/A,#N/A,TRUE,"B-Buildings";#N/A,#N/A,TRUE,"c-out-of-fence";#N/A,#N/A,TRUE,"d-proj.infr.";#N/A,#N/A,TRUE,"e- land"}</definedName>
    <definedName name="wrn.report1." localSheetId="13" hidden="1">{#N/A,#N/A,FALSE,"Front Page";#N/A,#N/A,FALSE,"1191-PMH-SEPT95-LegalEntity";#N/A,#N/A,FALSE,"1191-PMH-SEPT95-MajorProjects";#N/A,#N/A,FALSE,"1191-PMH-SEPT95-SummaryProjects";#N/A,#N/A,FALSE,"1191-PMH-SEPT95-ProjectsInForce";#N/A,#N/A,FALSE,"1191-PMH-SEPT95-PlannedProjects";#N/A,#N/A,FALSE,"1191-PMH-SEPT95-Capita.Interest";#N/A,#N/A,FALSE,"1191-PMH-JULY95-AnalyseSummary";#N/A,#N/A,FALSE,"1191-PMH-SEPT95-AnalyseInForce";#N/A,#N/A,FALSE,"1191-PMH-SEPT95-AnalysePlanned"}</definedName>
    <definedName name="wrn.report1." hidden="1">{#N/A,#N/A,FALSE,"Front Page";#N/A,#N/A,FALSE,"1191-PMH-SEPT95-LegalEntity";#N/A,#N/A,FALSE,"1191-PMH-SEPT95-MajorProjects";#N/A,#N/A,FALSE,"1191-PMH-SEPT95-SummaryProjects";#N/A,#N/A,FALSE,"1191-PMH-SEPT95-ProjectsInForce";#N/A,#N/A,FALSE,"1191-PMH-SEPT95-PlannedProjects";#N/A,#N/A,FALSE,"1191-PMH-SEPT95-Capita.Interest";#N/A,#N/A,FALSE,"1191-PMH-JULY95-AnalyseSummary";#N/A,#N/A,FALSE,"1191-PMH-SEPT95-AnalyseInForce";#N/A,#N/A,FALSE,"1191-PMH-SEPT95-AnalysePlanned"}</definedName>
    <definedName name="wrn.Reporting." localSheetId="13" hidden="1">{#N/A,#N/A,FALSE,"A";#N/A,#N/A,FALSE,"B"}</definedName>
    <definedName name="wrn.Reporting." hidden="1">{#N/A,#N/A,FALSE,"A";#N/A,#N/A,FALSE,"B"}</definedName>
    <definedName name="wrn.Reporting._1" localSheetId="13" hidden="1">{#N/A,#N/A,FALSE,"A";#N/A,#N/A,FALSE,"B"}</definedName>
    <definedName name="wrn.Reporting._1" hidden="1">{#N/A,#N/A,FALSE,"A";#N/A,#N/A,FALSE,"B"}</definedName>
    <definedName name="wrn.SAA94TAX." localSheetId="13" hidden="1">{#N/A,#N/A,TRUE,"표지";#N/A,#N/A,TRUE,"총괄표";#N/A,#N/A,TRUE,"1호 과표세액";#N/A,#N/A,TRUE,"2호 서식";#N/A,#N/A,TRUE,"3(1) 부3 세액조정";#N/A,#N/A,TRUE,"임시투자공제";#N/A,#N/A,TRUE,"조8호 기술인력";#N/A,#N/A,TRUE,"3(1)부7 기업합리";#N/A,#N/A,TRUE,"3(3)호(갑) 원천납부";#N/A,#N/A,TRUE,"6호 소득금액";#N/A,#N/A,TRUE,"6호 첨부(익)";#N/A,#N/A,TRUE,"6호 첨부(손)";#N/A,#N/A,TRUE,"6-1호 수입금액";#N/A,#N/A,TRUE,"6-2(4)호 해외시장";#N/A,#N/A,TRUE,"6-2(12)호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자본금(을)";#N/A,#N/A,TRUE,"10(3)호 주요계정";#N/A,#N/A,TRUE,"10(3)호 부표";#N/A,#N/A,TRUE,"10(4)호 조정수입";#N/A,#N/A,TRUE,"14(1)호 갑 주식";#N/A,#N/A,TRUE,"요약 BS";#N/A,#N/A,TRUE,"요약 PL";#N/A,#N/A,TRUE,"요약원가";#N/A,#N/A,TRUE,"요약RE"}</definedName>
    <definedName name="wrn.SAA94TAX." hidden="1">{#N/A,#N/A,TRUE,"표지";#N/A,#N/A,TRUE,"총괄표";#N/A,#N/A,TRUE,"1호 과표세액";#N/A,#N/A,TRUE,"2호 서식";#N/A,#N/A,TRUE,"3(1) 부3 세액조정";#N/A,#N/A,TRUE,"임시투자공제";#N/A,#N/A,TRUE,"조8호 기술인력";#N/A,#N/A,TRUE,"3(1)부7 기업합리";#N/A,#N/A,TRUE,"3(3)호(갑) 원천납부";#N/A,#N/A,TRUE,"6호 소득금액";#N/A,#N/A,TRUE,"6호 첨부(익)";#N/A,#N/A,TRUE,"6호 첨부(손)";#N/A,#N/A,TRUE,"6-1호 수입금액";#N/A,#N/A,TRUE,"6-2(4)호 해외시장";#N/A,#N/A,TRUE,"6-2(12)호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자본금(을)";#N/A,#N/A,TRUE,"10(3)호 주요계정";#N/A,#N/A,TRUE,"10(3)호 부표";#N/A,#N/A,TRUE,"10(4)호 조정수입";#N/A,#N/A,TRUE,"14(1)호 갑 주식";#N/A,#N/A,TRUE,"요약 BS";#N/A,#N/A,TRUE,"요약 PL";#N/A,#N/A,TRUE,"요약원가";#N/A,#N/A,TRUE,"요약RE"}</definedName>
    <definedName name="wrn.SAA94TAX._1" localSheetId="13" hidden="1">{#N/A,#N/A,TRUE,"표지";#N/A,#N/A,TRUE,"총괄표";#N/A,#N/A,TRUE,"1호 과표세액";#N/A,#N/A,TRUE,"2호 서식";#N/A,#N/A,TRUE,"3(1) 부3 세액조정";#N/A,#N/A,TRUE,"임시투자공제";#N/A,#N/A,TRUE,"조8호 기술인력";#N/A,#N/A,TRUE,"3(1)부7 기업합리";#N/A,#N/A,TRUE,"3(3)호(갑) 원천납부";#N/A,#N/A,TRUE,"6호 소득금액";#N/A,#N/A,TRUE,"6호 첨부(익)";#N/A,#N/A,TRUE,"6호 첨부(손)";#N/A,#N/A,TRUE,"6-1호 수입금액";#N/A,#N/A,TRUE,"6-2(4)호 해외시장";#N/A,#N/A,TRUE,"6-2(12)호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자본금(을)";#N/A,#N/A,TRUE,"10(3)호 주요계정";#N/A,#N/A,TRUE,"10(3)호 부표";#N/A,#N/A,TRUE,"10(4)호 조정수입";#N/A,#N/A,TRUE,"14(1)호 갑 주식";#N/A,#N/A,TRUE,"요약 BS";#N/A,#N/A,TRUE,"요약 PL";#N/A,#N/A,TRUE,"요약원가";#N/A,#N/A,TRUE,"요약RE"}</definedName>
    <definedName name="wrn.SAA94TAX._1" hidden="1">{#N/A,#N/A,TRUE,"표지";#N/A,#N/A,TRUE,"총괄표";#N/A,#N/A,TRUE,"1호 과표세액";#N/A,#N/A,TRUE,"2호 서식";#N/A,#N/A,TRUE,"3(1) 부3 세액조정";#N/A,#N/A,TRUE,"임시투자공제";#N/A,#N/A,TRUE,"조8호 기술인력";#N/A,#N/A,TRUE,"3(1)부7 기업합리";#N/A,#N/A,TRUE,"3(3)호(갑) 원천납부";#N/A,#N/A,TRUE,"6호 소득금액";#N/A,#N/A,TRUE,"6호 첨부(익)";#N/A,#N/A,TRUE,"6호 첨부(손)";#N/A,#N/A,TRUE,"6-1호 수입금액";#N/A,#N/A,TRUE,"6-2(4)호 해외시장";#N/A,#N/A,TRUE,"6-2(12)호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자본금(을)";#N/A,#N/A,TRUE,"10(3)호 주요계정";#N/A,#N/A,TRUE,"10(3)호 부표";#N/A,#N/A,TRUE,"10(4)호 조정수입";#N/A,#N/A,TRUE,"14(1)호 갑 주식";#N/A,#N/A,TRUE,"요약 BS";#N/A,#N/A,TRUE,"요약 PL";#N/A,#N/A,TRUE,"요약원가";#N/A,#N/A,TRUE,"요약RE"}</definedName>
    <definedName name="wrn.saasimple." localSheetId="13" hidden="1">{#N/A,#N/A,FALSE,"1호 과표세액";#N/A,#N/A,FALSE,"2호 서식";#N/A,#N/A,FALSE,"3(1)부7 기업합리";#N/A,#N/A,FALSE,"6호 소득금액";#N/A,#N/A,FALSE,"6호 첨부(익)";#N/A,#N/A,FALSE,"6호 첨부(손)";#N/A,#N/A,FALSE,"6-1호 수입금액";#N/A,#N/A,FALSE,"6-3(4)호 대손";#N/A,#N/A,FALSE,"6-3호 퇴충";#N/A,#N/A,FALSE,"6-3(3)호 단퇴";#N/A,#N/A,FALSE,"6-3(4)호 대손";#N/A,#N/A,FALSE,"6-4호 접대(갑)";#N/A,#N/A,FALSE,"6-4호 접대(을)";#N/A,#N/A,FALSE,"6-5호 외화(갑)";#N/A,#N/A,FALSE,"6-5호 외화(을)";#N/A,#N/A,FALSE,"6-11호 세금과공과";#N/A,#N/A,FALSE,"6-13호 기부금";#N/A,#N/A,FALSE,"8호 기부금조정";#N/A,#N/A,FALSE,"9호 자본금(갑)";#N/A,#N/A,FALSE,"9호 자본금(을)";#N/A,#N/A,FALSE,"10(3)호 주요계정";#N/A,#N/A,FALSE,"10(3)호 부표";#N/A,#N/A,FALSE,"요약 PL";#N/A,#N/A,FALSE,"10(4)호 조정수입";#N/A,#N/A,FALSE,"14(1)호 갑 주식"}</definedName>
    <definedName name="wrn.saasimple." hidden="1">{#N/A,#N/A,FALSE,"1호 과표세액";#N/A,#N/A,FALSE,"2호 서식";#N/A,#N/A,FALSE,"3(1)부7 기업합리";#N/A,#N/A,FALSE,"6호 소득금액";#N/A,#N/A,FALSE,"6호 첨부(익)";#N/A,#N/A,FALSE,"6호 첨부(손)";#N/A,#N/A,FALSE,"6-1호 수입금액";#N/A,#N/A,FALSE,"6-3(4)호 대손";#N/A,#N/A,FALSE,"6-3호 퇴충";#N/A,#N/A,FALSE,"6-3(3)호 단퇴";#N/A,#N/A,FALSE,"6-3(4)호 대손";#N/A,#N/A,FALSE,"6-4호 접대(갑)";#N/A,#N/A,FALSE,"6-4호 접대(을)";#N/A,#N/A,FALSE,"6-5호 외화(갑)";#N/A,#N/A,FALSE,"6-5호 외화(을)";#N/A,#N/A,FALSE,"6-11호 세금과공과";#N/A,#N/A,FALSE,"6-13호 기부금";#N/A,#N/A,FALSE,"8호 기부금조정";#N/A,#N/A,FALSE,"9호 자본금(갑)";#N/A,#N/A,FALSE,"9호 자본금(을)";#N/A,#N/A,FALSE,"10(3)호 주요계정";#N/A,#N/A,FALSE,"10(3)호 부표";#N/A,#N/A,FALSE,"요약 PL";#N/A,#N/A,FALSE,"10(4)호 조정수입";#N/A,#N/A,FALSE,"14(1)호 갑 주식"}</definedName>
    <definedName name="wrn.saasimple._1" localSheetId="13" hidden="1">{#N/A,#N/A,FALSE,"1호 과표세액";#N/A,#N/A,FALSE,"2호 서식";#N/A,#N/A,FALSE,"3(1)부7 기업합리";#N/A,#N/A,FALSE,"6호 소득금액";#N/A,#N/A,FALSE,"6호 첨부(익)";#N/A,#N/A,FALSE,"6호 첨부(손)";#N/A,#N/A,FALSE,"6-1호 수입금액";#N/A,#N/A,FALSE,"6-3(4)호 대손";#N/A,#N/A,FALSE,"6-3호 퇴충";#N/A,#N/A,FALSE,"6-3(3)호 단퇴";#N/A,#N/A,FALSE,"6-3(4)호 대손";#N/A,#N/A,FALSE,"6-4호 접대(갑)";#N/A,#N/A,FALSE,"6-4호 접대(을)";#N/A,#N/A,FALSE,"6-5호 외화(갑)";#N/A,#N/A,FALSE,"6-5호 외화(을)";#N/A,#N/A,FALSE,"6-11호 세금과공과";#N/A,#N/A,FALSE,"6-13호 기부금";#N/A,#N/A,FALSE,"8호 기부금조정";#N/A,#N/A,FALSE,"9호 자본금(갑)";#N/A,#N/A,FALSE,"9호 자본금(을)";#N/A,#N/A,FALSE,"10(3)호 주요계정";#N/A,#N/A,FALSE,"10(3)호 부표";#N/A,#N/A,FALSE,"요약 PL";#N/A,#N/A,FALSE,"10(4)호 조정수입";#N/A,#N/A,FALSE,"14(1)호 갑 주식"}</definedName>
    <definedName name="wrn.saasimple._1" hidden="1">{#N/A,#N/A,FALSE,"1호 과표세액";#N/A,#N/A,FALSE,"2호 서식";#N/A,#N/A,FALSE,"3(1)부7 기업합리";#N/A,#N/A,FALSE,"6호 소득금액";#N/A,#N/A,FALSE,"6호 첨부(익)";#N/A,#N/A,FALSE,"6호 첨부(손)";#N/A,#N/A,FALSE,"6-1호 수입금액";#N/A,#N/A,FALSE,"6-3(4)호 대손";#N/A,#N/A,FALSE,"6-3호 퇴충";#N/A,#N/A,FALSE,"6-3(3)호 단퇴";#N/A,#N/A,FALSE,"6-3(4)호 대손";#N/A,#N/A,FALSE,"6-4호 접대(갑)";#N/A,#N/A,FALSE,"6-4호 접대(을)";#N/A,#N/A,FALSE,"6-5호 외화(갑)";#N/A,#N/A,FALSE,"6-5호 외화(을)";#N/A,#N/A,FALSE,"6-11호 세금과공과";#N/A,#N/A,FALSE,"6-13호 기부금";#N/A,#N/A,FALSE,"8호 기부금조정";#N/A,#N/A,FALSE,"9호 자본금(갑)";#N/A,#N/A,FALSE,"9호 자본금(을)";#N/A,#N/A,FALSE,"10(3)호 주요계정";#N/A,#N/A,FALSE,"10(3)호 부표";#N/A,#N/A,FALSE,"요약 PL";#N/A,#N/A,FALSE,"10(4)호 조정수입";#N/A,#N/A,FALSE,"14(1)호 갑 주식"}</definedName>
    <definedName name="wrn.UNIONGAS94TAXRETURN." localSheetId="13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최저한세";#N/A,#N/A,FALSE,"3(1)호 공제감면";#N/A,#N/A,FALSE,"3(1) 부3 세액조정";#N/A,#N/A,FALSE,"3호 임시투자공제";#N/A,#N/A,FALSE,"조8호 기술인력";#N/A,#N/A,FALSE,"3(1)부7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접대(을)";#N/A,#N/A,FALSE,"6-5호 외화(갑)";#N/A,#N/A,FALSE,"6-6호(부표)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PL";#N/A,#N/A,FALSE,"요약원가";#N/A,#N/A,FALSE,"요약RE"}</definedName>
    <definedName name="wrn.UNIONGAS94TAXRETURN.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최저한세";#N/A,#N/A,FALSE,"3(1)호 공제감면";#N/A,#N/A,FALSE,"3(1) 부3 세액조정";#N/A,#N/A,FALSE,"3호 임시투자공제";#N/A,#N/A,FALSE,"조8호 기술인력";#N/A,#N/A,FALSE,"3(1)부7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접대(을)";#N/A,#N/A,FALSE,"6-5호 외화(갑)";#N/A,#N/A,FALSE,"6-6호(부표)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PL";#N/A,#N/A,FALSE,"요약원가";#N/A,#N/A,FALSE,"요약RE"}</definedName>
    <definedName name="wrn.UNIONGAS94TAXRETURN._1" localSheetId="13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최저한세";#N/A,#N/A,FALSE,"3(1)호 공제감면";#N/A,#N/A,FALSE,"3(1) 부3 세액조정";#N/A,#N/A,FALSE,"3호 임시투자공제";#N/A,#N/A,FALSE,"조8호 기술인력";#N/A,#N/A,FALSE,"3(1)부7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접대(을)";#N/A,#N/A,FALSE,"6-5호 외화(갑)";#N/A,#N/A,FALSE,"6-6호(부표)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PL";#N/A,#N/A,FALSE,"요약원가";#N/A,#N/A,FALSE,"요약RE"}</definedName>
    <definedName name="wrn.UNIONGAS94TAXRETURN._1" hidden="1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최저한세";#N/A,#N/A,FALSE,"3(1)호 공제감면";#N/A,#N/A,FALSE,"3(1) 부3 세액조정";#N/A,#N/A,FALSE,"3호 임시투자공제";#N/A,#N/A,FALSE,"조8호 기술인력";#N/A,#N/A,FALSE,"3(1)부7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접대(을)";#N/A,#N/A,FALSE,"6-5호 외화(갑)";#N/A,#N/A,FALSE,"6-6호(부표)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PL";#N/A,#N/A,FALSE,"요약원가";#N/A,#N/A,FALSE,"요약RE"}</definedName>
    <definedName name="wrn.WitoutInflation." localSheetId="13" hidden="1">{"CoverPage",#N/A,FALSE,"Cover_Page";"ExchangeRates",#N/A,FALSE,"Exchange_Rates";"VolOCISum",#N/A,FALSE,"Vol_OCI_SUM";"VarV1",#N/A,FALSE,"Var_OB_vs_LE";"VarV2",#N/A,FALSE,"Var_OB_vs_2RF";"VarDetailV1",#N/A,FALSE,"Var_Details_OB_vs_LE";"VarDetailsV2",#N/A,FALSE,"Var_Details_OB_vs_2RF";"TotalExpV1",#N/A,FALSE,"TotalExp_vs1";"TotalExpV2",#N/A,FALSE,"TotalExp_vs2";"TotExpVar",#N/A,FALSE,"TotalExpVar";"AllowDet",#N/A,FALSE,"AllowDet"}</definedName>
    <definedName name="wrn.WitoutInflation." hidden="1">{"CoverPage",#N/A,FALSE,"Cover_Page";"ExchangeRates",#N/A,FALSE,"Exchange_Rates";"VolOCISum",#N/A,FALSE,"Vol_OCI_SUM";"VarV1",#N/A,FALSE,"Var_OB_vs_LE";"VarV2",#N/A,FALSE,"Var_OB_vs_2RF";"VarDetailV1",#N/A,FALSE,"Var_Details_OB_vs_LE";"VarDetailsV2",#N/A,FALSE,"Var_Details_OB_vs_2RF";"TotalExpV1",#N/A,FALSE,"TotalExp_vs1";"TotalExpV2",#N/A,FALSE,"TotalExp_vs2";"TotExpVar",#N/A,FALSE,"TotalExpVar";"AllowDet",#N/A,FALSE,"AllowDet"}</definedName>
    <definedName name="wrn.WitoutInflation._1" localSheetId="13" hidden="1">{"CoverPage",#N/A,FALSE,"Cover_Page";"ExchangeRates",#N/A,FALSE,"Exchange_Rates";"VolOCISum",#N/A,FALSE,"Vol_OCI_SUM";"VarV1",#N/A,FALSE,"Var_OB_vs_LE";"VarV2",#N/A,FALSE,"Var_OB_vs_2RF";"VarDetailV1",#N/A,FALSE,"Var_Details_OB_vs_LE";"VarDetailsV2",#N/A,FALSE,"Var_Details_OB_vs_2RF";"TotalExpV1",#N/A,FALSE,"TotalExp_vs1";"TotalExpV2",#N/A,FALSE,"TotalExp_vs2";"TotExpVar",#N/A,FALSE,"TotalExpVar";"AllowDet",#N/A,FALSE,"AllowDet"}</definedName>
    <definedName name="wrn.WitoutInflation._1" hidden="1">{"CoverPage",#N/A,FALSE,"Cover_Page";"ExchangeRates",#N/A,FALSE,"Exchange_Rates";"VolOCISum",#N/A,FALSE,"Vol_OCI_SUM";"VarV1",#N/A,FALSE,"Var_OB_vs_LE";"VarV2",#N/A,FALSE,"Var_OB_vs_2RF";"VarDetailV1",#N/A,FALSE,"Var_Details_OB_vs_LE";"VarDetailsV2",#N/A,FALSE,"Var_Details_OB_vs_2RF";"TotalExpV1",#N/A,FALSE,"TotalExp_vs1";"TotalExpV2",#N/A,FALSE,"TotalExp_vs2";"TotExpVar",#N/A,FALSE,"TotalExpVar";"AllowDet",#N/A,FALSE,"AllowDet"}</definedName>
    <definedName name="wrn.간단한세무조정계산서." localSheetId="13" hidden="1">{#N/A,#N/A,TRUE,"1호 과표세액";#N/A,#N/A,TRUE,"6호 첨부(익)";#N/A,#N/A,TRUE,"6-3호 퇴충";#N/A,#N/A,TRUE,"PL";#N/A,#N/A,TRUE,"BS";#N/A,#N/A,TRUE,"RE";#N/A,#N/A,TRUE,"표지"}</definedName>
    <definedName name="wrn.간단한세무조정계산서." hidden="1">{#N/A,#N/A,TRUE,"1호 과표세액";#N/A,#N/A,TRUE,"6호 첨부(익)";#N/A,#N/A,TRUE,"6-3호 퇴충";#N/A,#N/A,TRUE,"PL";#N/A,#N/A,TRUE,"BS";#N/A,#N/A,TRUE,"RE";#N/A,#N/A,TRUE,"표지"}</definedName>
    <definedName name="wrn.간단한세무조정계산서._1" localSheetId="13" hidden="1">{#N/A,#N/A,TRUE,"1호 과표세액";#N/A,#N/A,TRUE,"6호 첨부(익)";#N/A,#N/A,TRUE,"6-3호 퇴충";#N/A,#N/A,TRUE,"PL";#N/A,#N/A,TRUE,"BS";#N/A,#N/A,TRUE,"RE";#N/A,#N/A,TRUE,"표지"}</definedName>
    <definedName name="wrn.간단한세무조정계산서._1" hidden="1">{#N/A,#N/A,TRUE,"1호 과표세액";#N/A,#N/A,TRUE,"6호 첨부(익)";#N/A,#N/A,TRUE,"6-3호 퇴충";#N/A,#N/A,TRUE,"PL";#N/A,#N/A,TRUE,"BS";#N/A,#N/A,TRUE,"RE";#N/A,#N/A,TRUE,"표지"}</definedName>
    <definedName name="wrn.세무조정계산서." localSheetId="13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계산서.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계산서._1" localSheetId="13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계산서._1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모든양식." localSheetId="13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세무조정모든양식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세무조정모든양식._1" localSheetId="13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세무조정모든양식._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조흥94세무." localSheetId="13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wrn.조흥94세무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wrn.조흥94세무._1" localSheetId="13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wrn.조흥94세무._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wrn.조흥축약94." localSheetId="13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wrn.조흥축약94.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wrn.조흥축약94._1" localSheetId="13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wrn.조흥축약94._1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wrn_1" localSheetId="13" hidden="1">{#N/A,#N/A,TRUE,"Krycí list"}</definedName>
    <definedName name="wrn_1" hidden="1">{#N/A,#N/A,TRUE,"Krycí list"}</definedName>
    <definedName name="wrthjhu" localSheetId="13" hidden="1">{"US DOLLARS",#N/A,FALSE,"FMEOB96"}</definedName>
    <definedName name="wrthjhu" hidden="1">{"US DOLLARS",#N/A,FALSE,"FMEOB96"}</definedName>
    <definedName name="wrthwy" localSheetId="13" hidden="1">{"FME HEADCOUNT",#N/A,FALSE,"PRODHEAD"}</definedName>
    <definedName name="wrthwy" hidden="1">{"FME HEADCOUNT",#N/A,FALSE,"PRODHEAD"}</definedName>
    <definedName name="ws" localSheetId="13" hidden="1">[10]!Integer</definedName>
    <definedName name="ws" hidden="1">#REF!</definedName>
    <definedName name="wtg" localSheetId="13" hidden="1">[10]!Integer</definedName>
    <definedName name="wtg" hidden="1">#REF!</definedName>
    <definedName name="ww" localSheetId="13" hidden="1">{#N/A,#N/A,TRUE,"05mprod";#N/A,#N/A,TRUE,"06meff"}</definedName>
    <definedName name="ww" hidden="1">{#N/A,#N/A,TRUE,"05mprod";#N/A,#N/A,TRUE,"06meff"}</definedName>
    <definedName name="ww_1" localSheetId="13" hidden="1">{#N/A,#N/A,TRUE,"A-site";#N/A,#N/A,TRUE,"B-Buildings";#N/A,#N/A,TRUE,"c-out-of-fence";#N/A,#N/A,TRUE,"d-proj.infr.";#N/A,#N/A,TRUE,"e- land"}</definedName>
    <definedName name="ww_1" hidden="1">{#N/A,#N/A,TRUE,"A-site";#N/A,#N/A,TRUE,"B-Buildings";#N/A,#N/A,TRUE,"c-out-of-fence";#N/A,#N/A,TRUE,"d-proj.infr.";#N/A,#N/A,TRUE,"e- land"}</definedName>
    <definedName name="ww_1_1" localSheetId="13" hidden="1">{#N/A,#N/A,TRUE,"A-site";#N/A,#N/A,TRUE,"B-Buildings";#N/A,#N/A,TRUE,"c-out-of-fence";#N/A,#N/A,TRUE,"d-proj.infr.";#N/A,#N/A,TRUE,"e- land"}</definedName>
    <definedName name="ww_1_1" hidden="1">{#N/A,#N/A,TRUE,"A-site";#N/A,#N/A,TRUE,"B-Buildings";#N/A,#N/A,TRUE,"c-out-of-fence";#N/A,#N/A,TRUE,"d-proj.infr.";#N/A,#N/A,TRUE,"e- land"}</definedName>
    <definedName name="ww_2" localSheetId="13" hidden="1">{#N/A,#N/A,TRUE,"05mprod";#N/A,#N/A,TRUE,"06meff"}</definedName>
    <definedName name="ww_2" hidden="1">{#N/A,#N/A,TRUE,"05mprod";#N/A,#N/A,TRUE,"06meff"}</definedName>
    <definedName name="WWT">#REF!</definedName>
    <definedName name="www" localSheetId="13" hidden="1">{#N/A,#N/A,TRUE,"A-site";#N/A,#N/A,TRUE,"B-Buildings";#N/A,#N/A,TRUE,"c-out-of-fence";#N/A,#N/A,TRUE,"d-proj.infr.";#N/A,#N/A,TRUE,"e- land"}</definedName>
    <definedName name="www" hidden="1">{#N/A,#N/A,TRUE,"A-site";#N/A,#N/A,TRUE,"B-Buildings";#N/A,#N/A,TRUE,"c-out-of-fence";#N/A,#N/A,TRUE,"d-proj.infr.";#N/A,#N/A,TRUE,"e- land"}</definedName>
    <definedName name="www_1" localSheetId="13" hidden="1">{#N/A,#N/A,TRUE,"A-site";#N/A,#N/A,TRUE,"B-Buildings";#N/A,#N/A,TRUE,"c-out-of-fence";#N/A,#N/A,TRUE,"d-proj.infr.";#N/A,#N/A,TRUE,"e- land"}</definedName>
    <definedName name="www_1" hidden="1">{#N/A,#N/A,TRUE,"A-site";#N/A,#N/A,TRUE,"B-Buildings";#N/A,#N/A,TRUE,"c-out-of-fence";#N/A,#N/A,TRUE,"d-proj.infr.";#N/A,#N/A,TRUE,"e- land"}</definedName>
    <definedName name="www_1_1" localSheetId="13" hidden="1">{#N/A,#N/A,TRUE,"A-site";#N/A,#N/A,TRUE,"B-Buildings";#N/A,#N/A,TRUE,"c-out-of-fence";#N/A,#N/A,TRUE,"d-proj.infr.";#N/A,#N/A,TRUE,"e- land"}</definedName>
    <definedName name="www_1_1" hidden="1">{#N/A,#N/A,TRUE,"A-site";#N/A,#N/A,TRUE,"B-Buildings";#N/A,#N/A,TRUE,"c-out-of-fence";#N/A,#N/A,TRUE,"d-proj.infr.";#N/A,#N/A,TRUE,"e- land"}</definedName>
    <definedName name="www_2" localSheetId="13" hidden="1">{#N/A,#N/A,TRUE,"A-site";#N/A,#N/A,TRUE,"B-Buildings";#N/A,#N/A,TRUE,"c-out-of-fence";#N/A,#N/A,TRUE,"d-proj.infr.";#N/A,#N/A,TRUE,"e- land"}</definedName>
    <definedName name="www_2" hidden="1">{#N/A,#N/A,TRUE,"A-site";#N/A,#N/A,TRUE,"B-Buildings";#N/A,#N/A,TRUE,"c-out-of-fence";#N/A,#N/A,TRUE,"d-proj.infr.";#N/A,#N/A,TRUE,"e- land"}</definedName>
    <definedName name="wwwwwwwwww" localSheetId="13" hidden="1">{#N/A,#N/A,TRUE,"A-site";#N/A,#N/A,TRUE,"B-Buildings";#N/A,#N/A,TRUE,"c-out-of-fence";#N/A,#N/A,TRUE,"d-proj.infr.";#N/A,#N/A,TRUE,"e- land"}</definedName>
    <definedName name="wwwwwwwwww" hidden="1">{#N/A,#N/A,TRUE,"A-site";#N/A,#N/A,TRUE,"B-Buildings";#N/A,#N/A,TRUE,"c-out-of-fence";#N/A,#N/A,TRUE,"d-proj.infr.";#N/A,#N/A,TRUE,"e- land"}</definedName>
    <definedName name="wwwwwwwwww_1" localSheetId="13" hidden="1">{#N/A,#N/A,TRUE,"A-site";#N/A,#N/A,TRUE,"B-Buildings";#N/A,#N/A,TRUE,"c-out-of-fence";#N/A,#N/A,TRUE,"d-proj.infr.";#N/A,#N/A,TRUE,"e- land"}</definedName>
    <definedName name="wwwwwwwwww_1" hidden="1">{#N/A,#N/A,TRUE,"A-site";#N/A,#N/A,TRUE,"B-Buildings";#N/A,#N/A,TRUE,"c-out-of-fence";#N/A,#N/A,TRUE,"d-proj.infr.";#N/A,#N/A,TRUE,"e- land"}</definedName>
    <definedName name="wwwwwwwwww_1_1" localSheetId="13" hidden="1">{#N/A,#N/A,TRUE,"A-site";#N/A,#N/A,TRUE,"B-Buildings";#N/A,#N/A,TRUE,"c-out-of-fence";#N/A,#N/A,TRUE,"d-proj.infr.";#N/A,#N/A,TRUE,"e- land"}</definedName>
    <definedName name="wwwwwwwwww_1_1" hidden="1">{#N/A,#N/A,TRUE,"A-site";#N/A,#N/A,TRUE,"B-Buildings";#N/A,#N/A,TRUE,"c-out-of-fence";#N/A,#N/A,TRUE,"d-proj.infr.";#N/A,#N/A,TRUE,"e- land"}</definedName>
    <definedName name="wwwwwwwwww_2" localSheetId="13" hidden="1">{#N/A,#N/A,TRUE,"A-site";#N/A,#N/A,TRUE,"B-Buildings";#N/A,#N/A,TRUE,"c-out-of-fence";#N/A,#N/A,TRUE,"d-proj.infr.";#N/A,#N/A,TRUE,"e- land"}</definedName>
    <definedName name="wwwwwwwwww_2" hidden="1">{#N/A,#N/A,TRUE,"A-site";#N/A,#N/A,TRUE,"B-Buildings";#N/A,#N/A,TRUE,"c-out-of-fence";#N/A,#N/A,TRUE,"d-proj.infr.";#N/A,#N/A,TRUE,"e- land"}</definedName>
    <definedName name="wwwwwwwwwwwwwww" localSheetId="13" hidden="1">{#N/A,#N/A,TRUE,"A-site";#N/A,#N/A,TRUE,"B-Buildings";#N/A,#N/A,TRUE,"c-out-of-fence";#N/A,#N/A,TRUE,"d-proj.infr.";#N/A,#N/A,TRUE,"e- land"}</definedName>
    <definedName name="wwwwwwwwwwwwwww" hidden="1">{#N/A,#N/A,TRUE,"A-site";#N/A,#N/A,TRUE,"B-Buildings";#N/A,#N/A,TRUE,"c-out-of-fence";#N/A,#N/A,TRUE,"d-proj.infr.";#N/A,#N/A,TRUE,"e- land"}</definedName>
    <definedName name="wwwwwwwwwwwwwww_1" localSheetId="13" hidden="1">{#N/A,#N/A,TRUE,"A-site";#N/A,#N/A,TRUE,"B-Buildings";#N/A,#N/A,TRUE,"c-out-of-fence";#N/A,#N/A,TRUE,"d-proj.infr.";#N/A,#N/A,TRUE,"e- land"}</definedName>
    <definedName name="wwwwwwwwwwwwwww_1" hidden="1">{#N/A,#N/A,TRUE,"A-site";#N/A,#N/A,TRUE,"B-Buildings";#N/A,#N/A,TRUE,"c-out-of-fence";#N/A,#N/A,TRUE,"d-proj.infr.";#N/A,#N/A,TRUE,"e- land"}</definedName>
    <definedName name="x" localSheetId="13">[174]COMPLETION!$H$1</definedName>
    <definedName name="x">#REF!</definedName>
    <definedName name="xc" localSheetId="13" hidden="1">[10]!Integer</definedName>
    <definedName name="xc" hidden="1">#REF!</definedName>
    <definedName name="xcvncncvnxc" localSheetId="13" hidden="1">{#N/A,#N/A,FALSE,"FMEOB96"}</definedName>
    <definedName name="xcvncncvnxc" hidden="1">{#N/A,#N/A,FALSE,"FMEOB96"}</definedName>
    <definedName name="xfggxh" localSheetId="13" hidden="1">{"labour",#N/A,FALSE,"PRODHEAD"}</definedName>
    <definedName name="xfggxh" hidden="1">{"labour",#N/A,FALSE,"PRODHEAD"}</definedName>
    <definedName name="xfggxh_1" localSheetId="13" hidden="1">{"labour",#N/A,FALSE,"PRODHEAD"}</definedName>
    <definedName name="xfggxh_1" hidden="1">{"labour",#N/A,FALSE,"PRODHEAD"}</definedName>
    <definedName name="xfgufgxu" localSheetId="13" hidden="1">{"US DOLLARS",#N/A,FALSE,"FMEOB96"}</definedName>
    <definedName name="xfgufgxu" hidden="1">{"US DOLLARS",#N/A,FALSE,"FMEOB96"}</definedName>
    <definedName name="xfgufgxu_1" localSheetId="13" hidden="1">{"US DOLLARS",#N/A,FALSE,"FMEOB96"}</definedName>
    <definedName name="xfgufgxu_1" hidden="1">{"US DOLLARS",#N/A,FALSE,"FMEOB96"}</definedName>
    <definedName name="XIMENA">#REF!</definedName>
    <definedName name="xr" localSheetId="13">'SalesOps-NA'!#REF!</definedName>
    <definedName name="xr">#REF!</definedName>
    <definedName name="xradj" localSheetId="13">'[175]X-rate'!$G$5</definedName>
    <definedName name="xradj">#REF!</definedName>
    <definedName name="XRate_Table" localSheetId="13">[176]Database!$D$85:$E$89</definedName>
    <definedName name="XRate_Table">#REF!</definedName>
    <definedName name="xrate_table1" localSheetId="13">[177]Database!$D$85:$E$89</definedName>
    <definedName name="xrate_table1">#REF!</definedName>
    <definedName name="xrate_table2" localSheetId="13">[177]Database!$D$85:$E$89</definedName>
    <definedName name="xrate_table2">#REF!</definedName>
    <definedName name="xrate_table3" localSheetId="13">[177]Database!$D$85:$E$89</definedName>
    <definedName name="xrate_table3">#REF!</definedName>
    <definedName name="Xrates02" localSheetId="13">'SalesOps-NA'!#REF!</definedName>
    <definedName name="Xrates02">#REF!</definedName>
    <definedName name="xrgr" localSheetId="13">'[175]X-rate'!$F$9</definedName>
    <definedName name="xrgr">#REF!</definedName>
    <definedName name="xrnord" localSheetId="13">'[175]X-rate'!$F$13</definedName>
    <definedName name="xrnord">#REF!</definedName>
    <definedName name="xruk" localSheetId="13">'[175]X-rate'!$F$16</definedName>
    <definedName name="xruk">#REF!</definedName>
    <definedName name="xx" localSheetId="13" hidden="1">[10]!Integer</definedName>
    <definedName name="xx" hidden="1">#REF!</definedName>
    <definedName name="xxx" localSheetId="13" hidden="1">'SalesOps-NA'!#REF!</definedName>
    <definedName name="xxx" hidden="1">#REF!</definedName>
    <definedName name="xxxx" localSheetId="13">'[43]Sched 8'!#REF!</definedName>
    <definedName name="xxxx">#REF!</definedName>
    <definedName name="xyz" localSheetId="13">'SalesOps-NA'!#REF!</definedName>
    <definedName name="xyz">#REF!</definedName>
    <definedName name="y" localSheetId="13">'[178]Sched 8'!#REF!</definedName>
    <definedName name="y">#REF!</definedName>
    <definedName name="ya" localSheetId="13">'SalesOps-NA'!#REF!</definedName>
    <definedName name="ya">#REF!</definedName>
    <definedName name="ya_1" localSheetId="13" hidden="1">{#N/A,#N/A,FALSE,"Aging Summary";#N/A,#N/A,FALSE,"Ratio Analysis";#N/A,#N/A,FALSE,"Test 120 Day Accts";#N/A,#N/A,FALSE,"Tickmarks"}</definedName>
    <definedName name="ya_1" hidden="1">{#N/A,#N/A,FALSE,"Aging Summary";#N/A,#N/A,FALSE,"Ratio Analysis";#N/A,#N/A,FALSE,"Test 120 Day Accts";#N/A,#N/A,FALSE,"Tickmarks"}</definedName>
    <definedName name="Year">#REF!</definedName>
    <definedName name="yeni" localSheetId="13">'SalesOps-NA'!#REF!</definedName>
    <definedName name="yeni">#REF!</definedName>
    <definedName name="YesNo" localSheetId="13">'SalesOps-NA'!#REF!</definedName>
    <definedName name="YesNo">#REF!</definedName>
    <definedName name="yh" localSheetId="13" hidden="1">{#N/A,#N/A,FALSE,"Aging Summary";#N/A,#N/A,FALSE,"Ratio Analysis";#N/A,#N/A,FALSE,"Test 120 Day Accts";#N/A,#N/A,FALSE,"Tickmarks"}</definedName>
    <definedName name="yh" hidden="1">{#N/A,#N/A,FALSE,"Aging Summary";#N/A,#N/A,FALSE,"Ratio Analysis";#N/A,#N/A,FALSE,"Test 120 Day Accts";#N/A,#N/A,FALSE,"Tickmarks"}</definedName>
    <definedName name="yh_1" localSheetId="13" hidden="1">{#N/A,#N/A,FALSE,"Aging Summary";#N/A,#N/A,FALSE,"Ratio Analysis";#N/A,#N/A,FALSE,"Test 120 Day Accts";#N/A,#N/A,FALSE,"Tickmarks"}</definedName>
    <definedName name="yh_1" hidden="1">{#N/A,#N/A,FALSE,"Aging Summary";#N/A,#N/A,FALSE,"Ratio Analysis";#N/A,#N/A,FALSE,"Test 120 Day Accts";#N/A,#N/A,FALSE,"Tickmarks"}</definedName>
    <definedName name="yioyio" localSheetId="13" hidden="1">[10]!Integer</definedName>
    <definedName name="yioyio" hidden="1">#REF!</definedName>
    <definedName name="YTD" localSheetId="13">[179]Summary!$A$36:$AC$59</definedName>
    <definedName name="YTD">#REF!</definedName>
    <definedName name="YTDMonth">6</definedName>
    <definedName name="yy" localSheetId="13" hidden="1">{"US DOLLARS",#N/A,FALSE,"FMEOB96"}</definedName>
    <definedName name="yy" hidden="1">{"US DOLLARS",#N/A,FALSE,"FMEOB96"}</definedName>
    <definedName name="z" localSheetId="13" hidden="1">{"labour",#N/A,FALSE,"PRODHEAD"}</definedName>
    <definedName name="z" hidden="1">{"labour",#N/A,FALSE,"PRODHEAD"}</definedName>
    <definedName name="z_1" localSheetId="13" hidden="1">{"'TOB-Vol'!$L$2:$AD$40"}</definedName>
    <definedName name="z_1" hidden="1">{"'TOB-Vol'!$L$2:$AD$40"}</definedName>
    <definedName name="Z_BDF" localSheetId="13">[45]BUDGETS!#REF!</definedName>
    <definedName name="Z_BDF">#REF!</definedName>
    <definedName name="zimzim" localSheetId="13">'SalesOps-NA'!#REF!</definedName>
    <definedName name="zimzim">#REF!</definedName>
    <definedName name="Zip" localSheetId="13">'SalesOps-NA'!#REF!</definedName>
    <definedName name="Zip">#REF!</definedName>
    <definedName name="ZMB169A" localSheetId="13" hidden="1">[9]!Integer</definedName>
    <definedName name="ZMB169A" hidden="1">#REF!</definedName>
    <definedName name="Zsdfgsdfgsdgsdfgsdf" localSheetId="13" hidden="1">[8]!Integer</definedName>
    <definedName name="Zsdfgsdfgsdgsdfgsdf" hidden="1">#REF!</definedName>
    <definedName name="zzzzzzzzz" localSheetId="13" hidden="1">[10]!Integer</definedName>
    <definedName name="zzzzzzzzz" hidden="1">#REF!</definedName>
    <definedName name="АК_МАРТ_04" localSheetId="13" hidden="1">{#N/A,#N/A,FALSE,"Aging Summary";#N/A,#N/A,FALSE,"Ratio Analysis";#N/A,#N/A,FALSE,"Test 120 Day Accts";#N/A,#N/A,FALSE,"Tickmarks"}</definedName>
    <definedName name="АК_МАРТ_04" hidden="1">{#N/A,#N/A,FALSE,"Aging Summary";#N/A,#N/A,FALSE,"Ratio Analysis";#N/A,#N/A,FALSE,"Test 120 Day Accts";#N/A,#N/A,FALSE,"Tickmarks"}</definedName>
    <definedName name="АК_МАРТ_04_1" localSheetId="13" hidden="1">{#N/A,#N/A,FALSE,"Aging Summary";#N/A,#N/A,FALSE,"Ratio Analysis";#N/A,#N/A,FALSE,"Test 120 Day Accts";#N/A,#N/A,FALSE,"Tickmarks"}</definedName>
    <definedName name="АК_МАРТ_04_1" hidden="1">{#N/A,#N/A,FALSE,"Aging Summary";#N/A,#N/A,FALSE,"Ratio Analysis";#N/A,#N/A,FALSE,"Test 120 Day Accts";#N/A,#N/A,FALSE,"Tickmarks"}</definedName>
    <definedName name="АО_АК_03.04Г" localSheetId="13" hidden="1">{#N/A,#N/A,FALSE,"Aging Summary";#N/A,#N/A,FALSE,"Ratio Analysis";#N/A,#N/A,FALSE,"Test 120 Day Accts";#N/A,#N/A,FALSE,"Tickmarks"}</definedName>
    <definedName name="АО_АК_03.04Г" hidden="1">{#N/A,#N/A,FALSE,"Aging Summary";#N/A,#N/A,FALSE,"Ratio Analysis";#N/A,#N/A,FALSE,"Test 120 Day Accts";#N/A,#N/A,FALSE,"Tickmarks"}</definedName>
    <definedName name="АО_АК_03.04Г_1" localSheetId="13" hidden="1">{#N/A,#N/A,FALSE,"Aging Summary";#N/A,#N/A,FALSE,"Ratio Analysis";#N/A,#N/A,FALSE,"Test 120 Day Accts";#N/A,#N/A,FALSE,"Tickmarks"}</definedName>
    <definedName name="АО_АК_03.04Г_1" hidden="1">{#N/A,#N/A,FALSE,"Aging Summary";#N/A,#N/A,FALSE,"Ratio Analysis";#N/A,#N/A,FALSE,"Test 120 Day Accts";#N/A,#N/A,FALSE,"Tickmarks"}</definedName>
    <definedName name="АО_АК_1.04.04г" localSheetId="13" hidden="1">{#N/A,#N/A,FALSE,"Aging Summary";#N/A,#N/A,FALSE,"Ratio Analysis";#N/A,#N/A,FALSE,"Test 120 Day Accts";#N/A,#N/A,FALSE,"Tickmarks"}</definedName>
    <definedName name="АО_АК_1.04.04г" hidden="1">{#N/A,#N/A,FALSE,"Aging Summary";#N/A,#N/A,FALSE,"Ratio Analysis";#N/A,#N/A,FALSE,"Test 120 Day Accts";#N/A,#N/A,FALSE,"Tickmarks"}</definedName>
    <definedName name="АО_АК_1.04.04г_1" localSheetId="13" hidden="1">{#N/A,#N/A,FALSE,"Aging Summary";#N/A,#N/A,FALSE,"Ratio Analysis";#N/A,#N/A,FALSE,"Test 120 Day Accts";#N/A,#N/A,FALSE,"Tickmarks"}</definedName>
    <definedName name="АО_АК_1.04.04г_1" hidden="1">{#N/A,#N/A,FALSE,"Aging Summary";#N/A,#N/A,FALSE,"Ratio Analysis";#N/A,#N/A,FALSE,"Test 120 Day Accts";#N/A,#N/A,FALSE,"Tickmarks"}</definedName>
    <definedName name="АО_АК_МАРТ" localSheetId="13" hidden="1">{#N/A,#N/A,FALSE,"Aging Summary";#N/A,#N/A,FALSE,"Ratio Analysis";#N/A,#N/A,FALSE,"Test 120 Day Accts";#N/A,#N/A,FALSE,"Tickmarks"}</definedName>
    <definedName name="АО_АК_МАРТ" hidden="1">{#N/A,#N/A,FALSE,"Aging Summary";#N/A,#N/A,FALSE,"Ratio Analysis";#N/A,#N/A,FALSE,"Test 120 Day Accts";#N/A,#N/A,FALSE,"Tickmarks"}</definedName>
    <definedName name="АО_АК_МАРТ_1" localSheetId="13" hidden="1">{#N/A,#N/A,FALSE,"Aging Summary";#N/A,#N/A,FALSE,"Ratio Analysis";#N/A,#N/A,FALSE,"Test 120 Day Accts";#N/A,#N/A,FALSE,"Tickmarks"}</definedName>
    <definedName name="АО_АК_МАРТ_1" hidden="1">{#N/A,#N/A,FALSE,"Aging Summary";#N/A,#N/A,FALSE,"Ratio Analysis";#N/A,#N/A,FALSE,"Test 120 Day Accts";#N/A,#N/A,FALSE,"Tickmarks"}</definedName>
    <definedName name="лолдо" localSheetId="13" hidden="1">[10]!Integer</definedName>
    <definedName name="лолдо" hidden="1">#REF!</definedName>
    <definedName name="شث41" localSheetId="13">[180]C!$BV$20:$CJ$22</definedName>
    <definedName name="شث41">#REF!</definedName>
    <definedName name="국순당" localSheetId="13" hidden="1">{#N/A,#N/A,FALSE,"Aging Summary";#N/A,#N/A,FALSE,"Ratio Analysis";#N/A,#N/A,FALSE,"Test 120 Day Accts";#N/A,#N/A,FALSE,"Tickmarks"}</definedName>
    <definedName name="국순당" hidden="1">{#N/A,#N/A,FALSE,"Aging Summary";#N/A,#N/A,FALSE,"Ratio Analysis";#N/A,#N/A,FALSE,"Test 120 Day Accts";#N/A,#N/A,FALSE,"Tickmarks"}</definedName>
    <definedName name="국순당_1" localSheetId="13" hidden="1">{#N/A,#N/A,FALSE,"Aging Summary";#N/A,#N/A,FALSE,"Ratio Analysis";#N/A,#N/A,FALSE,"Test 120 Day Accts";#N/A,#N/A,FALSE,"Tickmarks"}</definedName>
    <definedName name="국순당_1" hidden="1">{#N/A,#N/A,FALSE,"Aging Summary";#N/A,#N/A,FALSE,"Ratio Analysis";#N/A,#N/A,FALSE,"Test 120 Day Accts";#N/A,#N/A,FALSE,"Tickmarks"}</definedName>
    <definedName name="국제거래" localSheetId="13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국제거래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국제거래_1" localSheetId="13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국제거래_1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수정" hidden="1">#REF!</definedName>
    <definedName name="수정1" localSheetId="13" hidden="1">'SalesOps-NA'!#REF!</definedName>
    <definedName name="수정1" hidden="1">#REF!</definedName>
    <definedName name="원천납부8" localSheetId="13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원천납부8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원천납부8_1" localSheetId="13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원천납부8_1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퇴충명세" localSheetId="13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퇴충명세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퇴충명세_1" localSheetId="13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퇴충명세_1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9" l="1"/>
  <c r="B6" i="19"/>
  <c r="J7" i="19"/>
  <c r="J8" i="19"/>
  <c r="J9" i="19"/>
  <c r="J10" i="19"/>
  <c r="J11" i="19"/>
  <c r="J12" i="19"/>
  <c r="J13" i="19"/>
  <c r="J14" i="19"/>
  <c r="J15" i="19"/>
  <c r="N6" i="19"/>
  <c r="B7" i="19"/>
  <c r="B8" i="19"/>
  <c r="B9" i="19"/>
  <c r="B10" i="19"/>
  <c r="B11" i="19"/>
  <c r="B12" i="19"/>
  <c r="B13" i="19"/>
  <c r="B14" i="19"/>
  <c r="B15" i="19"/>
  <c r="H8" i="19"/>
  <c r="E15" i="19"/>
  <c r="E14" i="19"/>
  <c r="E13" i="19"/>
  <c r="E12" i="19"/>
  <c r="E11" i="19"/>
  <c r="E10" i="19"/>
  <c r="E9" i="19"/>
  <c r="E8" i="19"/>
  <c r="E7" i="19"/>
  <c r="E6" i="19"/>
  <c r="N15" i="19"/>
  <c r="M15" i="19"/>
  <c r="L15" i="19"/>
  <c r="K15" i="19"/>
  <c r="I15" i="19"/>
  <c r="H15" i="19"/>
  <c r="G15" i="19"/>
  <c r="F15" i="19"/>
  <c r="D15" i="19"/>
  <c r="C15" i="19"/>
  <c r="N14" i="19"/>
  <c r="M14" i="19"/>
  <c r="L14" i="19"/>
  <c r="K14" i="19"/>
  <c r="I14" i="19"/>
  <c r="H14" i="19"/>
  <c r="G14" i="19"/>
  <c r="F14" i="19"/>
  <c r="D14" i="19"/>
  <c r="C14" i="19"/>
  <c r="N13" i="19"/>
  <c r="M13" i="19"/>
  <c r="L13" i="19"/>
  <c r="K13" i="19"/>
  <c r="I13" i="19"/>
  <c r="H13" i="19"/>
  <c r="G13" i="19"/>
  <c r="F13" i="19"/>
  <c r="D13" i="19"/>
  <c r="C13" i="19"/>
  <c r="N12" i="19"/>
  <c r="M12" i="19"/>
  <c r="L12" i="19"/>
  <c r="K12" i="19"/>
  <c r="I12" i="19"/>
  <c r="H12" i="19"/>
  <c r="G12" i="19"/>
  <c r="F12" i="19"/>
  <c r="D12" i="19"/>
  <c r="C12" i="19"/>
  <c r="N11" i="19"/>
  <c r="M11" i="19"/>
  <c r="L11" i="19"/>
  <c r="K11" i="19"/>
  <c r="I11" i="19"/>
  <c r="H11" i="19"/>
  <c r="G11" i="19"/>
  <c r="F11" i="19"/>
  <c r="D11" i="19"/>
  <c r="C11" i="19"/>
  <c r="N10" i="19"/>
  <c r="M10" i="19"/>
  <c r="L10" i="19"/>
  <c r="K10" i="19"/>
  <c r="I10" i="19"/>
  <c r="H10" i="19"/>
  <c r="G10" i="19"/>
  <c r="F10" i="19"/>
  <c r="D10" i="19"/>
  <c r="C10" i="19"/>
  <c r="N9" i="19"/>
  <c r="M9" i="19"/>
  <c r="L9" i="19"/>
  <c r="K9" i="19"/>
  <c r="I9" i="19"/>
  <c r="H9" i="19"/>
  <c r="G9" i="19"/>
  <c r="F9" i="19"/>
  <c r="D9" i="19"/>
  <c r="C9" i="19"/>
  <c r="N8" i="19"/>
  <c r="M8" i="19"/>
  <c r="L8" i="19"/>
  <c r="K8" i="19"/>
  <c r="I8" i="19"/>
  <c r="G8" i="19"/>
  <c r="F8" i="19"/>
  <c r="D8" i="19"/>
  <c r="C8" i="19"/>
  <c r="N7" i="19"/>
  <c r="M7" i="19"/>
  <c r="L7" i="19"/>
  <c r="K7" i="19"/>
  <c r="I7" i="19"/>
  <c r="H7" i="19"/>
  <c r="G7" i="19"/>
  <c r="F7" i="19"/>
  <c r="D7" i="19"/>
  <c r="C7" i="19"/>
  <c r="M6" i="19"/>
  <c r="L6" i="19"/>
  <c r="K6" i="19"/>
  <c r="I6" i="19"/>
  <c r="H6" i="19"/>
  <c r="G6" i="19"/>
  <c r="F6" i="19"/>
  <c r="D6" i="19"/>
  <c r="C6" i="19"/>
</calcChain>
</file>

<file path=xl/sharedStrings.xml><?xml version="1.0" encoding="utf-8"?>
<sst xmlns="http://schemas.openxmlformats.org/spreadsheetml/2006/main" count="4382" uniqueCount="62">
  <si>
    <t>Password: HealthCheck</t>
  </si>
  <si>
    <t xml:space="preserve">Month: </t>
  </si>
  <si>
    <t>Jan</t>
  </si>
  <si>
    <t>Tower</t>
  </si>
  <si>
    <t>Order Management</t>
  </si>
  <si>
    <t>Invoice-to-Cash</t>
  </si>
  <si>
    <t>Hire-to-Retire</t>
  </si>
  <si>
    <t>Procure-to-Pay</t>
  </si>
  <si>
    <t>Supply Chain</t>
  </si>
  <si>
    <t>Data Management Ops</t>
  </si>
  <si>
    <t>Sales Ops</t>
  </si>
  <si>
    <t>Chapter                                            Zone</t>
  </si>
  <si>
    <t>IZ</t>
  </si>
  <si>
    <t>NA</t>
  </si>
  <si>
    <t>Organizational Design</t>
  </si>
  <si>
    <t>Workforce Management</t>
  </si>
  <si>
    <t>Strategy Deployment</t>
  </si>
  <si>
    <t>Project Based Improvement</t>
  </si>
  <si>
    <t>Daily Improvement</t>
  </si>
  <si>
    <t>Business Process Design</t>
  </si>
  <si>
    <t>Standards Management</t>
  </si>
  <si>
    <t>Performance Management</t>
  </si>
  <si>
    <t>Service Catalogue Management</t>
  </si>
  <si>
    <t>Customer Analytics Management</t>
  </si>
  <si>
    <t>1. PEOPLE</t>
  </si>
  <si>
    <t> </t>
  </si>
  <si>
    <t xml:space="preserve">Frequency: </t>
  </si>
  <si>
    <t>Monthly</t>
  </si>
  <si>
    <t xml:space="preserve">Owner: </t>
  </si>
  <si>
    <t>IO App</t>
  </si>
  <si>
    <t>xxxx</t>
  </si>
  <si>
    <t>Month #</t>
  </si>
  <si>
    <t>Month</t>
  </si>
  <si>
    <t>Date</t>
  </si>
  <si>
    <t>HC Score %</t>
  </si>
  <si>
    <t>Target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</si>
  <si>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</si>
  <si>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</si>
  <si>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</si>
  <si>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</si>
  <si>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</si>
  <si>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</si>
  <si>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</si>
  <si>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</si>
  <si>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</si>
  <si>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</si>
  <si>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</si>
  <si>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2. STRATEGY</t>
  </si>
  <si>
    <t>4. IMPROVEMENT</t>
  </si>
  <si>
    <t>Project based Improvement</t>
  </si>
  <si>
    <t>5. DELIVERY</t>
  </si>
  <si>
    <t>Standard Management</t>
  </si>
  <si>
    <t>6. CUSTOMER</t>
  </si>
  <si>
    <t>Week #</t>
  </si>
  <si>
    <t>Manoj</t>
  </si>
  <si>
    <t xml:space="preserve">Manoj </t>
  </si>
  <si>
    <t>Geetanjali/ Sohan</t>
  </si>
  <si>
    <t>Sofia</t>
  </si>
  <si>
    <t>Rekha</t>
  </si>
  <si>
    <t>Magreat Robin</t>
  </si>
  <si>
    <t xml:space="preserve">Amulya </t>
  </si>
  <si>
    <t>Dylan A Jetha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</si>
</sst>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-yy;@"/>
    <numFmt numFmtId="165" formatCode="[$-409]mmm\-yy;@"/>
  </numFmts>
  <fonts count="16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.5"/>
      <color rgb="FFFFFFFF"/>
      <name val="Source Sans Pro"/>
      <family val="2"/>
    </font>
    <font>
      <b/>
      <sz val="10.5"/>
      <color rgb="FF1B1B1B"/>
      <name val="Source Sans Pro"/>
      <family val="2"/>
    </font>
    <font>
      <sz val="9"/>
      <color rgb="FFC00000"/>
      <name val="Arial"/>
      <family val="2"/>
    </font>
    <font>
      <sz val="9"/>
      <color rgb="FF000000"/>
      <name val="Arial"/>
      <family val="2"/>
    </font>
    <font>
      <sz val="10.5"/>
      <color rgb="FF000000"/>
      <name val="Source Sans Pro"/>
      <family val="2"/>
    </font>
    <font>
      <b/>
      <sz val="14"/>
      <color rgb="FFFFFFFF"/>
      <name val="EYInterstate Light"/>
    </font>
    <font>
      <sz val="14"/>
      <color rgb="FFFFFFFF"/>
      <name val="EYInterstate Light"/>
    </font>
    <font>
      <sz val="11"/>
      <color rgb="FF000000"/>
      <name val="EYInterstate Light"/>
    </font>
    <font>
      <b/>
      <sz val="11"/>
      <color rgb="FFFFFFFF"/>
      <name val="EYInterstate Light"/>
    </font>
    <font>
      <sz val="11"/>
      <color theme="1"/>
      <name val="Aptos Narrow"/>
      <family val="2"/>
      <scheme val="minor"/>
    </font>
    <font>
      <sz val="11"/>
      <color rgb="FF000000"/>
      <name val="EYInterstate Light"/>
      <family val="2"/>
    </font>
    <font>
      <sz val="10"/>
      <color rgb="FF000000"/>
      <name val="EYInterstate Light"/>
    </font>
    <font>
      <sz val="9"/>
      <name val="Arial"/>
      <family val="2"/>
    </font>
    <font>
      <u/>
      <sz val="11"/>
      <color theme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3D6E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0B2B55"/>
        <bgColor rgb="FF000000"/>
      </patternFill>
    </fill>
    <fill>
      <patternFill patternType="solid">
        <fgColor rgb="FF4B6B95"/>
        <bgColor rgb="FF000000"/>
      </patternFill>
    </fill>
    <fill>
      <patternFill patternType="solid">
        <fgColor rgb="FFC3CDDB"/>
        <bgColor rgb="FF000000"/>
      </patternFill>
    </fill>
    <fill>
      <patternFill patternType="solid">
        <fgColor rgb="FFDADADA"/>
        <bgColor rgb="FF000000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103A72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65">
    <xf numFmtId="0" fontId="0" fillId="0" borderId="0" xfId="0"/>
    <xf numFmtId="0" fontId="7" fillId="4" borderId="0" xfId="0" applyFont="1" applyFill="1"/>
    <xf numFmtId="0" fontId="8" fillId="4" borderId="0" xfId="0" applyFont="1" applyFill="1"/>
    <xf numFmtId="0" fontId="9" fillId="0" borderId="0" xfId="0" applyFont="1"/>
    <xf numFmtId="0" fontId="10" fillId="5" borderId="0" xfId="0" applyFont="1" applyFill="1"/>
    <xf numFmtId="0" fontId="9" fillId="6" borderId="3" xfId="0" applyFont="1" applyFill="1" applyBorder="1"/>
    <xf numFmtId="0" fontId="9" fillId="6" borderId="4" xfId="0" applyFont="1" applyFill="1" applyBorder="1"/>
    <xf numFmtId="0" fontId="9" fillId="6" borderId="5" xfId="0" applyFont="1" applyFill="1" applyBorder="1"/>
    <xf numFmtId="0" fontId="9" fillId="0" borderId="3" xfId="0" applyFont="1" applyBorder="1"/>
    <xf numFmtId="0" fontId="9" fillId="0" borderId="4" xfId="0" applyFont="1" applyBorder="1"/>
    <xf numFmtId="16" fontId="9" fillId="0" borderId="4" xfId="0" applyNumberFormat="1" applyFont="1" applyBorder="1" applyAlignment="1">
      <alignment horizontal="right"/>
    </xf>
    <xf numFmtId="9" fontId="9" fillId="0" borderId="4" xfId="0" applyNumberFormat="1" applyFont="1" applyBorder="1"/>
    <xf numFmtId="16" fontId="9" fillId="0" borderId="0" xfId="0" applyNumberFormat="1" applyFont="1" applyAlignment="1">
      <alignment horizontal="right"/>
    </xf>
    <xf numFmtId="9" fontId="9" fillId="0" borderId="0" xfId="0" applyNumberFormat="1" applyFont="1"/>
    <xf numFmtId="0" fontId="1" fillId="0" borderId="0" xfId="0" applyFont="1" applyProtection="1">
      <protection locked="0"/>
    </xf>
    <xf numFmtId="0" fontId="2" fillId="2" borderId="1" xfId="0" applyFont="1" applyFill="1" applyBorder="1" applyAlignment="1" applyProtection="1">
      <alignment horizontal="left" vertical="center" wrapText="1" readingOrder="1"/>
      <protection locked="0"/>
    </xf>
    <xf numFmtId="0" fontId="2" fillId="2" borderId="1" xfId="0" applyFont="1" applyFill="1" applyBorder="1" applyAlignment="1" applyProtection="1">
      <alignment horizontal="center" vertical="center" wrapText="1" readingOrder="1"/>
      <protection locked="0"/>
    </xf>
    <xf numFmtId="0" fontId="3" fillId="3" borderId="1" xfId="0" applyFont="1" applyFill="1" applyBorder="1" applyAlignment="1" applyProtection="1">
      <alignment horizontal="left" vertical="center" wrapText="1" readingOrder="1"/>
      <protection locked="0"/>
    </xf>
    <xf numFmtId="0" fontId="4" fillId="3" borderId="1" xfId="0" applyFont="1" applyFill="1" applyBorder="1" applyAlignment="1" applyProtection="1">
      <alignment horizontal="center" vertical="center" wrapText="1" readingOrder="1"/>
      <protection locked="0"/>
    </xf>
    <xf numFmtId="0" fontId="5" fillId="3" borderId="1" xfId="0" applyFont="1" applyFill="1" applyBorder="1" applyAlignment="1" applyProtection="1">
      <alignment horizontal="center" vertical="center" wrapText="1" readingOrder="1"/>
      <protection locked="0"/>
    </xf>
    <xf numFmtId="0" fontId="6" fillId="0" borderId="1" xfId="0" applyFont="1" applyBorder="1" applyAlignment="1" applyProtection="1">
      <alignment horizontal="left" vertical="center" wrapText="1" readingOrder="1"/>
      <protection locked="0"/>
    </xf>
    <xf numFmtId="9" fontId="4" fillId="0" borderId="1" xfId="0" applyNumberFormat="1" applyFont="1" applyBorder="1" applyAlignment="1">
      <alignment horizontal="center" vertical="center" wrapText="1" readingOrder="1"/>
    </xf>
    <xf numFmtId="9" fontId="9" fillId="0" borderId="4" xfId="1" applyFont="1" applyBorder="1"/>
    <xf numFmtId="16" fontId="9" fillId="0" borderId="4" xfId="0" applyNumberFormat="1" applyFont="1" applyBorder="1"/>
    <xf numFmtId="16" fontId="12" fillId="0" borderId="1" xfId="0" applyNumberFormat="1" applyFont="1" applyBorder="1"/>
    <xf numFmtId="9" fontId="12" fillId="0" borderId="1" xfId="0" applyNumberFormat="1" applyFont="1" applyBorder="1"/>
    <xf numFmtId="9" fontId="14" fillId="0" borderId="1" xfId="0" applyNumberFormat="1" applyFont="1" applyBorder="1" applyAlignment="1">
      <alignment horizontal="center" vertical="center" wrapText="1" readingOrder="1"/>
    </xf>
    <xf numFmtId="16" fontId="9" fillId="0" borderId="1" xfId="0" applyNumberFormat="1" applyFont="1" applyBorder="1"/>
    <xf numFmtId="9" fontId="9" fillId="0" borderId="1" xfId="0" applyNumberFormat="1" applyFont="1" applyBorder="1"/>
    <xf numFmtId="0" fontId="9" fillId="0" borderId="1" xfId="0" applyFont="1" applyBorder="1"/>
    <xf numFmtId="16" fontId="0" fillId="0" borderId="0" xfId="0" applyNumberFormat="1"/>
    <xf numFmtId="9" fontId="0" fillId="0" borderId="0" xfId="0" applyNumberFormat="1"/>
    <xf numFmtId="9" fontId="0" fillId="0" borderId="1" xfId="0" applyNumberFormat="1" applyBorder="1"/>
    <xf numFmtId="0" fontId="6" fillId="8" borderId="1" xfId="0" applyFont="1" applyFill="1" applyBorder="1" applyAlignment="1" applyProtection="1">
      <alignment horizontal="left" vertical="center" wrapText="1" readingOrder="1"/>
      <protection locked="0"/>
    </xf>
    <xf numFmtId="9" fontId="4" fillId="8" borderId="1" xfId="0" applyNumberFormat="1" applyFont="1" applyFill="1" applyBorder="1" applyAlignment="1">
      <alignment horizontal="center" vertical="center" wrapText="1" readingOrder="1"/>
    </xf>
    <xf numFmtId="9" fontId="14" fillId="8" borderId="1" xfId="0" applyNumberFormat="1" applyFont="1" applyFill="1" applyBorder="1" applyAlignment="1">
      <alignment horizontal="center" vertical="center" wrapText="1" readingOrder="1"/>
    </xf>
    <xf numFmtId="0" fontId="0" fillId="8" borderId="0" xfId="0" applyFill="1"/>
    <xf numFmtId="9" fontId="9" fillId="0" borderId="4" xfId="0" applyNumberFormat="1" applyFont="1" applyBorder="1" applyAlignment="1">
      <alignment horizontal="right"/>
    </xf>
    <xf numFmtId="16" fontId="9" fillId="0" borderId="7" xfId="0" applyNumberFormat="1" applyFont="1" applyBorder="1" applyAlignment="1">
      <alignment horizontal="right"/>
    </xf>
    <xf numFmtId="16" fontId="0" fillId="0" borderId="8" xfId="0" applyNumberFormat="1" applyBorder="1"/>
    <xf numFmtId="9" fontId="9" fillId="0" borderId="8" xfId="0" applyNumberFormat="1" applyFont="1" applyBorder="1"/>
    <xf numFmtId="16" fontId="9" fillId="0" borderId="8" xfId="0" applyNumberFormat="1" applyFont="1" applyBorder="1" applyAlignment="1">
      <alignment horizontal="right"/>
    </xf>
    <xf numFmtId="9" fontId="9" fillId="0" borderId="4" xfId="0" quotePrefix="1" applyNumberFormat="1" applyFont="1" applyBorder="1"/>
    <xf numFmtId="16" fontId="13" fillId="0" borderId="6" xfId="0" applyNumberFormat="1" applyFont="1" applyBorder="1"/>
    <xf numFmtId="0" fontId="15" fillId="0" borderId="0" xfId="0" applyFont="1"/>
    <xf numFmtId="14" fontId="9" fillId="0" borderId="0" xfId="0" applyNumberFormat="1" applyFont="1"/>
    <xf numFmtId="9" fontId="9" fillId="0" borderId="4" xfId="0" applyNumberFormat="1" applyFont="1" applyBorder="1" applyAlignment="1">
      <alignment horizontal="center"/>
    </xf>
    <xf numFmtId="16" fontId="9" fillId="0" borderId="4" xfId="0" applyNumberFormat="1" applyFont="1" applyBorder="1" applyAlignment="1">
      <alignment horizontal="center"/>
    </xf>
    <xf numFmtId="164" fontId="9" fillId="0" borderId="4" xfId="0" applyNumberFormat="1" applyFont="1" applyBorder="1" applyAlignment="1">
      <alignment horizontal="right"/>
    </xf>
    <xf numFmtId="16" fontId="13" fillId="7" borderId="6" xfId="0" applyNumberFormat="1" applyFont="1" applyFill="1" applyBorder="1"/>
    <xf numFmtId="165" fontId="9" fillId="0" borderId="4" xfId="0" applyNumberFormat="1" applyFont="1" applyBorder="1" applyAlignment="1">
      <alignment horizontal="right"/>
    </xf>
    <xf numFmtId="16" fontId="9" fillId="0" borderId="1" xfId="0" applyNumberFormat="1" applyFont="1" applyBorder="1" applyAlignment="1">
      <alignment horizontal="right"/>
    </xf>
    <xf numFmtId="9" fontId="9" fillId="0" borderId="1" xfId="0" applyNumberFormat="1" applyFont="1" applyBorder="1" applyAlignment="1">
      <alignment horizontal="center"/>
    </xf>
    <xf numFmtId="16" fontId="9" fillId="0" borderId="1" xfId="0" applyNumberFormat="1" applyFont="1" applyBorder="1" applyAlignment="1">
      <alignment horizontal="center"/>
    </xf>
    <xf numFmtId="9" fontId="9" fillId="0" borderId="4" xfId="0" applyNumberFormat="1" applyFont="1" applyBorder="1" applyAlignment="1">
      <alignment horizontal="left"/>
    </xf>
    <xf numFmtId="9" fontId="12" fillId="0" borderId="1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14" fontId="9" fillId="0" borderId="4" xfId="0" applyNumberFormat="1" applyFont="1" applyBorder="1" applyAlignment="1">
      <alignment horizontal="right"/>
    </xf>
    <xf numFmtId="9" fontId="9" fillId="0" borderId="1" xfId="0" applyNumberFormat="1" applyFont="1" applyBorder="1" applyAlignment="1">
      <alignment horizontal="right"/>
    </xf>
    <xf numFmtId="14" fontId="9" fillId="0" borderId="4" xfId="0" applyNumberFormat="1" applyFont="1" applyBorder="1"/>
    <xf numFmtId="0" fontId="2" fillId="2" borderId="1" xfId="0" applyFont="1" applyFill="1" applyBorder="1" applyAlignment="1" applyProtection="1">
      <alignment horizontal="center" vertical="center" wrapText="1" readingOrder="1"/>
      <protection locked="0"/>
    </xf>
    <xf numFmtId="0" fontId="10" fillId="5" borderId="2" xfId="0" applyFont="1" applyFill="1" applyBorder="1"/>
    <xf numFmtId="0" fontId="9" fillId="0" borderId="0" xfId="0" applyFont="1"/>
    <xf numFmtId="0" fontId="9" fillId="0" borderId="9" xfId="0" applyFont="1" applyBorder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03.xml"/><Relationship Id="rId21" Type="http://schemas.openxmlformats.org/officeDocument/2006/relationships/externalLink" Target="externalLinks/externalLink7.xml"/><Relationship Id="rId42" Type="http://schemas.openxmlformats.org/officeDocument/2006/relationships/externalLink" Target="externalLinks/externalLink28.xml"/><Relationship Id="rId63" Type="http://schemas.openxmlformats.org/officeDocument/2006/relationships/externalLink" Target="externalLinks/externalLink49.xml"/><Relationship Id="rId84" Type="http://schemas.openxmlformats.org/officeDocument/2006/relationships/externalLink" Target="externalLinks/externalLink70.xml"/><Relationship Id="rId138" Type="http://schemas.openxmlformats.org/officeDocument/2006/relationships/externalLink" Target="externalLinks/externalLink124.xml"/><Relationship Id="rId159" Type="http://schemas.openxmlformats.org/officeDocument/2006/relationships/externalLink" Target="externalLinks/externalLink145.xml"/><Relationship Id="rId170" Type="http://schemas.openxmlformats.org/officeDocument/2006/relationships/externalLink" Target="externalLinks/externalLink156.xml"/><Relationship Id="rId191" Type="http://schemas.openxmlformats.org/officeDocument/2006/relationships/externalLink" Target="externalLinks/externalLink177.xml"/><Relationship Id="rId107" Type="http://schemas.openxmlformats.org/officeDocument/2006/relationships/externalLink" Target="externalLinks/externalLink93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8.xml"/><Relationship Id="rId53" Type="http://schemas.openxmlformats.org/officeDocument/2006/relationships/externalLink" Target="externalLinks/externalLink39.xml"/><Relationship Id="rId74" Type="http://schemas.openxmlformats.org/officeDocument/2006/relationships/externalLink" Target="externalLinks/externalLink60.xml"/><Relationship Id="rId128" Type="http://schemas.openxmlformats.org/officeDocument/2006/relationships/externalLink" Target="externalLinks/externalLink114.xml"/><Relationship Id="rId149" Type="http://schemas.openxmlformats.org/officeDocument/2006/relationships/externalLink" Target="externalLinks/externalLink135.xml"/><Relationship Id="rId5" Type="http://schemas.openxmlformats.org/officeDocument/2006/relationships/worksheet" Target="worksheets/sheet5.xml"/><Relationship Id="rId95" Type="http://schemas.openxmlformats.org/officeDocument/2006/relationships/externalLink" Target="externalLinks/externalLink81.xml"/><Relationship Id="rId160" Type="http://schemas.openxmlformats.org/officeDocument/2006/relationships/externalLink" Target="externalLinks/externalLink146.xml"/><Relationship Id="rId181" Type="http://schemas.openxmlformats.org/officeDocument/2006/relationships/externalLink" Target="externalLinks/externalLink167.xml"/><Relationship Id="rId22" Type="http://schemas.openxmlformats.org/officeDocument/2006/relationships/externalLink" Target="externalLinks/externalLink8.xml"/><Relationship Id="rId43" Type="http://schemas.openxmlformats.org/officeDocument/2006/relationships/externalLink" Target="externalLinks/externalLink29.xml"/><Relationship Id="rId64" Type="http://schemas.openxmlformats.org/officeDocument/2006/relationships/externalLink" Target="externalLinks/externalLink50.xml"/><Relationship Id="rId118" Type="http://schemas.openxmlformats.org/officeDocument/2006/relationships/externalLink" Target="externalLinks/externalLink104.xml"/><Relationship Id="rId139" Type="http://schemas.openxmlformats.org/officeDocument/2006/relationships/externalLink" Target="externalLinks/externalLink125.xml"/><Relationship Id="rId85" Type="http://schemas.openxmlformats.org/officeDocument/2006/relationships/externalLink" Target="externalLinks/externalLink71.xml"/><Relationship Id="rId150" Type="http://schemas.openxmlformats.org/officeDocument/2006/relationships/externalLink" Target="externalLinks/externalLink136.xml"/><Relationship Id="rId171" Type="http://schemas.openxmlformats.org/officeDocument/2006/relationships/externalLink" Target="externalLinks/externalLink157.xml"/><Relationship Id="rId192" Type="http://schemas.openxmlformats.org/officeDocument/2006/relationships/externalLink" Target="externalLinks/externalLink178.xml"/><Relationship Id="rId12" Type="http://schemas.openxmlformats.org/officeDocument/2006/relationships/worksheet" Target="worksheets/sheet12.xml"/><Relationship Id="rId33" Type="http://schemas.openxmlformats.org/officeDocument/2006/relationships/externalLink" Target="externalLinks/externalLink19.xml"/><Relationship Id="rId108" Type="http://schemas.openxmlformats.org/officeDocument/2006/relationships/externalLink" Target="externalLinks/externalLink94.xml"/><Relationship Id="rId129" Type="http://schemas.openxmlformats.org/officeDocument/2006/relationships/externalLink" Target="externalLinks/externalLink115.xml"/><Relationship Id="rId54" Type="http://schemas.openxmlformats.org/officeDocument/2006/relationships/externalLink" Target="externalLinks/externalLink40.xml"/><Relationship Id="rId75" Type="http://schemas.openxmlformats.org/officeDocument/2006/relationships/externalLink" Target="externalLinks/externalLink61.xml"/><Relationship Id="rId96" Type="http://schemas.openxmlformats.org/officeDocument/2006/relationships/externalLink" Target="externalLinks/externalLink82.xml"/><Relationship Id="rId140" Type="http://schemas.openxmlformats.org/officeDocument/2006/relationships/externalLink" Target="externalLinks/externalLink126.xml"/><Relationship Id="rId161" Type="http://schemas.openxmlformats.org/officeDocument/2006/relationships/externalLink" Target="externalLinks/externalLink147.xml"/><Relationship Id="rId182" Type="http://schemas.openxmlformats.org/officeDocument/2006/relationships/externalLink" Target="externalLinks/externalLink168.xml"/><Relationship Id="rId6" Type="http://schemas.openxmlformats.org/officeDocument/2006/relationships/worksheet" Target="worksheets/sheet6.xml"/><Relationship Id="rId23" Type="http://schemas.openxmlformats.org/officeDocument/2006/relationships/externalLink" Target="externalLinks/externalLink9.xml"/><Relationship Id="rId119" Type="http://schemas.openxmlformats.org/officeDocument/2006/relationships/externalLink" Target="externalLinks/externalLink105.xml"/><Relationship Id="rId44" Type="http://schemas.openxmlformats.org/officeDocument/2006/relationships/externalLink" Target="externalLinks/externalLink30.xml"/><Relationship Id="rId65" Type="http://schemas.openxmlformats.org/officeDocument/2006/relationships/externalLink" Target="externalLinks/externalLink51.xml"/><Relationship Id="rId86" Type="http://schemas.openxmlformats.org/officeDocument/2006/relationships/externalLink" Target="externalLinks/externalLink72.xml"/><Relationship Id="rId130" Type="http://schemas.openxmlformats.org/officeDocument/2006/relationships/externalLink" Target="externalLinks/externalLink116.xml"/><Relationship Id="rId151" Type="http://schemas.openxmlformats.org/officeDocument/2006/relationships/externalLink" Target="externalLinks/externalLink137.xml"/><Relationship Id="rId172" Type="http://schemas.openxmlformats.org/officeDocument/2006/relationships/externalLink" Target="externalLinks/externalLink158.xml"/><Relationship Id="rId193" Type="http://schemas.openxmlformats.org/officeDocument/2006/relationships/externalLink" Target="externalLinks/externalLink179.xml"/><Relationship Id="rId13" Type="http://schemas.openxmlformats.org/officeDocument/2006/relationships/worksheet" Target="worksheets/sheet13.xml"/><Relationship Id="rId109" Type="http://schemas.openxmlformats.org/officeDocument/2006/relationships/externalLink" Target="externalLinks/externalLink95.xml"/><Relationship Id="rId34" Type="http://schemas.openxmlformats.org/officeDocument/2006/relationships/externalLink" Target="externalLinks/externalLink20.xml"/><Relationship Id="rId55" Type="http://schemas.openxmlformats.org/officeDocument/2006/relationships/externalLink" Target="externalLinks/externalLink41.xml"/><Relationship Id="rId76" Type="http://schemas.openxmlformats.org/officeDocument/2006/relationships/externalLink" Target="externalLinks/externalLink62.xml"/><Relationship Id="rId97" Type="http://schemas.openxmlformats.org/officeDocument/2006/relationships/externalLink" Target="externalLinks/externalLink83.xml"/><Relationship Id="rId120" Type="http://schemas.openxmlformats.org/officeDocument/2006/relationships/externalLink" Target="externalLinks/externalLink106.xml"/><Relationship Id="rId141" Type="http://schemas.openxmlformats.org/officeDocument/2006/relationships/externalLink" Target="externalLinks/externalLink127.xml"/><Relationship Id="rId7" Type="http://schemas.openxmlformats.org/officeDocument/2006/relationships/worksheet" Target="worksheets/sheet7.xml"/><Relationship Id="rId162" Type="http://schemas.openxmlformats.org/officeDocument/2006/relationships/externalLink" Target="externalLinks/externalLink148.xml"/><Relationship Id="rId183" Type="http://schemas.openxmlformats.org/officeDocument/2006/relationships/externalLink" Target="externalLinks/externalLink169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5.xml"/><Relationship Id="rId24" Type="http://schemas.openxmlformats.org/officeDocument/2006/relationships/externalLink" Target="externalLinks/externalLink10.xml"/><Relationship Id="rId40" Type="http://schemas.openxmlformats.org/officeDocument/2006/relationships/externalLink" Target="externalLinks/externalLink26.xml"/><Relationship Id="rId45" Type="http://schemas.openxmlformats.org/officeDocument/2006/relationships/externalLink" Target="externalLinks/externalLink31.xml"/><Relationship Id="rId66" Type="http://schemas.openxmlformats.org/officeDocument/2006/relationships/externalLink" Target="externalLinks/externalLink52.xml"/><Relationship Id="rId87" Type="http://schemas.openxmlformats.org/officeDocument/2006/relationships/externalLink" Target="externalLinks/externalLink73.xml"/><Relationship Id="rId110" Type="http://schemas.openxmlformats.org/officeDocument/2006/relationships/externalLink" Target="externalLinks/externalLink96.xml"/><Relationship Id="rId115" Type="http://schemas.openxmlformats.org/officeDocument/2006/relationships/externalLink" Target="externalLinks/externalLink101.xml"/><Relationship Id="rId131" Type="http://schemas.openxmlformats.org/officeDocument/2006/relationships/externalLink" Target="externalLinks/externalLink117.xml"/><Relationship Id="rId136" Type="http://schemas.openxmlformats.org/officeDocument/2006/relationships/externalLink" Target="externalLinks/externalLink122.xml"/><Relationship Id="rId157" Type="http://schemas.openxmlformats.org/officeDocument/2006/relationships/externalLink" Target="externalLinks/externalLink143.xml"/><Relationship Id="rId178" Type="http://schemas.openxmlformats.org/officeDocument/2006/relationships/externalLink" Target="externalLinks/externalLink164.xml"/><Relationship Id="rId61" Type="http://schemas.openxmlformats.org/officeDocument/2006/relationships/externalLink" Target="externalLinks/externalLink47.xml"/><Relationship Id="rId82" Type="http://schemas.openxmlformats.org/officeDocument/2006/relationships/externalLink" Target="externalLinks/externalLink68.xml"/><Relationship Id="rId152" Type="http://schemas.openxmlformats.org/officeDocument/2006/relationships/externalLink" Target="externalLinks/externalLink138.xml"/><Relationship Id="rId173" Type="http://schemas.openxmlformats.org/officeDocument/2006/relationships/externalLink" Target="externalLinks/externalLink159.xml"/><Relationship Id="rId194" Type="http://schemas.openxmlformats.org/officeDocument/2006/relationships/externalLink" Target="externalLinks/externalLink180.xml"/><Relationship Id="rId199" Type="http://schemas.openxmlformats.org/officeDocument/2006/relationships/calcChain" Target="calcChain.xml"/><Relationship Id="rId203" Type="http://schemas.microsoft.com/office/2006/relationships/vbaProject" Target="vbaProject.bin"/><Relationship Id="rId19" Type="http://schemas.openxmlformats.org/officeDocument/2006/relationships/externalLink" Target="externalLinks/externalLink5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6.xml"/><Relationship Id="rId35" Type="http://schemas.openxmlformats.org/officeDocument/2006/relationships/externalLink" Target="externalLinks/externalLink21.xml"/><Relationship Id="rId56" Type="http://schemas.openxmlformats.org/officeDocument/2006/relationships/externalLink" Target="externalLinks/externalLink42.xml"/><Relationship Id="rId77" Type="http://schemas.openxmlformats.org/officeDocument/2006/relationships/externalLink" Target="externalLinks/externalLink63.xml"/><Relationship Id="rId100" Type="http://schemas.openxmlformats.org/officeDocument/2006/relationships/externalLink" Target="externalLinks/externalLink86.xml"/><Relationship Id="rId105" Type="http://schemas.openxmlformats.org/officeDocument/2006/relationships/externalLink" Target="externalLinks/externalLink91.xml"/><Relationship Id="rId126" Type="http://schemas.openxmlformats.org/officeDocument/2006/relationships/externalLink" Target="externalLinks/externalLink112.xml"/><Relationship Id="rId147" Type="http://schemas.openxmlformats.org/officeDocument/2006/relationships/externalLink" Target="externalLinks/externalLink133.xml"/><Relationship Id="rId168" Type="http://schemas.openxmlformats.org/officeDocument/2006/relationships/externalLink" Target="externalLinks/externalLink154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7.xml"/><Relationship Id="rId72" Type="http://schemas.openxmlformats.org/officeDocument/2006/relationships/externalLink" Target="externalLinks/externalLink58.xml"/><Relationship Id="rId93" Type="http://schemas.openxmlformats.org/officeDocument/2006/relationships/externalLink" Target="externalLinks/externalLink79.xml"/><Relationship Id="rId98" Type="http://schemas.openxmlformats.org/officeDocument/2006/relationships/externalLink" Target="externalLinks/externalLink84.xml"/><Relationship Id="rId121" Type="http://schemas.openxmlformats.org/officeDocument/2006/relationships/externalLink" Target="externalLinks/externalLink107.xml"/><Relationship Id="rId142" Type="http://schemas.openxmlformats.org/officeDocument/2006/relationships/externalLink" Target="externalLinks/externalLink128.xml"/><Relationship Id="rId163" Type="http://schemas.openxmlformats.org/officeDocument/2006/relationships/externalLink" Target="externalLinks/externalLink149.xml"/><Relationship Id="rId184" Type="http://schemas.openxmlformats.org/officeDocument/2006/relationships/externalLink" Target="externalLinks/externalLink170.xml"/><Relationship Id="rId189" Type="http://schemas.openxmlformats.org/officeDocument/2006/relationships/externalLink" Target="externalLinks/externalLink175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11.xml"/><Relationship Id="rId46" Type="http://schemas.openxmlformats.org/officeDocument/2006/relationships/externalLink" Target="externalLinks/externalLink32.xml"/><Relationship Id="rId67" Type="http://schemas.openxmlformats.org/officeDocument/2006/relationships/externalLink" Target="externalLinks/externalLink53.xml"/><Relationship Id="rId116" Type="http://schemas.openxmlformats.org/officeDocument/2006/relationships/externalLink" Target="externalLinks/externalLink102.xml"/><Relationship Id="rId137" Type="http://schemas.openxmlformats.org/officeDocument/2006/relationships/externalLink" Target="externalLinks/externalLink123.xml"/><Relationship Id="rId158" Type="http://schemas.openxmlformats.org/officeDocument/2006/relationships/externalLink" Target="externalLinks/externalLink144.xml"/><Relationship Id="rId20" Type="http://schemas.openxmlformats.org/officeDocument/2006/relationships/externalLink" Target="externalLinks/externalLink6.xml"/><Relationship Id="rId41" Type="http://schemas.openxmlformats.org/officeDocument/2006/relationships/externalLink" Target="externalLinks/externalLink27.xml"/><Relationship Id="rId62" Type="http://schemas.openxmlformats.org/officeDocument/2006/relationships/externalLink" Target="externalLinks/externalLink48.xml"/><Relationship Id="rId83" Type="http://schemas.openxmlformats.org/officeDocument/2006/relationships/externalLink" Target="externalLinks/externalLink69.xml"/><Relationship Id="rId88" Type="http://schemas.openxmlformats.org/officeDocument/2006/relationships/externalLink" Target="externalLinks/externalLink74.xml"/><Relationship Id="rId111" Type="http://schemas.openxmlformats.org/officeDocument/2006/relationships/externalLink" Target="externalLinks/externalLink97.xml"/><Relationship Id="rId132" Type="http://schemas.openxmlformats.org/officeDocument/2006/relationships/externalLink" Target="externalLinks/externalLink118.xml"/><Relationship Id="rId153" Type="http://schemas.openxmlformats.org/officeDocument/2006/relationships/externalLink" Target="externalLinks/externalLink139.xml"/><Relationship Id="rId174" Type="http://schemas.openxmlformats.org/officeDocument/2006/relationships/externalLink" Target="externalLinks/externalLink160.xml"/><Relationship Id="rId179" Type="http://schemas.openxmlformats.org/officeDocument/2006/relationships/externalLink" Target="externalLinks/externalLink165.xml"/><Relationship Id="rId195" Type="http://schemas.openxmlformats.org/officeDocument/2006/relationships/theme" Target="theme/theme1.xml"/><Relationship Id="rId190" Type="http://schemas.openxmlformats.org/officeDocument/2006/relationships/externalLink" Target="externalLinks/externalLink176.xml"/><Relationship Id="rId15" Type="http://schemas.openxmlformats.org/officeDocument/2006/relationships/externalLink" Target="externalLinks/externalLink1.xml"/><Relationship Id="rId36" Type="http://schemas.openxmlformats.org/officeDocument/2006/relationships/externalLink" Target="externalLinks/externalLink22.xml"/><Relationship Id="rId57" Type="http://schemas.openxmlformats.org/officeDocument/2006/relationships/externalLink" Target="externalLinks/externalLink43.xml"/><Relationship Id="rId106" Type="http://schemas.openxmlformats.org/officeDocument/2006/relationships/externalLink" Target="externalLinks/externalLink92.xml"/><Relationship Id="rId127" Type="http://schemas.openxmlformats.org/officeDocument/2006/relationships/externalLink" Target="externalLinks/externalLink113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7.xml"/><Relationship Id="rId52" Type="http://schemas.openxmlformats.org/officeDocument/2006/relationships/externalLink" Target="externalLinks/externalLink38.xml"/><Relationship Id="rId73" Type="http://schemas.openxmlformats.org/officeDocument/2006/relationships/externalLink" Target="externalLinks/externalLink59.xml"/><Relationship Id="rId78" Type="http://schemas.openxmlformats.org/officeDocument/2006/relationships/externalLink" Target="externalLinks/externalLink64.xml"/><Relationship Id="rId94" Type="http://schemas.openxmlformats.org/officeDocument/2006/relationships/externalLink" Target="externalLinks/externalLink80.xml"/><Relationship Id="rId99" Type="http://schemas.openxmlformats.org/officeDocument/2006/relationships/externalLink" Target="externalLinks/externalLink85.xml"/><Relationship Id="rId101" Type="http://schemas.openxmlformats.org/officeDocument/2006/relationships/externalLink" Target="externalLinks/externalLink87.xml"/><Relationship Id="rId122" Type="http://schemas.openxmlformats.org/officeDocument/2006/relationships/externalLink" Target="externalLinks/externalLink108.xml"/><Relationship Id="rId143" Type="http://schemas.openxmlformats.org/officeDocument/2006/relationships/externalLink" Target="externalLinks/externalLink129.xml"/><Relationship Id="rId148" Type="http://schemas.openxmlformats.org/officeDocument/2006/relationships/externalLink" Target="externalLinks/externalLink134.xml"/><Relationship Id="rId164" Type="http://schemas.openxmlformats.org/officeDocument/2006/relationships/externalLink" Target="externalLinks/externalLink150.xml"/><Relationship Id="rId169" Type="http://schemas.openxmlformats.org/officeDocument/2006/relationships/externalLink" Target="externalLinks/externalLink155.xml"/><Relationship Id="rId185" Type="http://schemas.openxmlformats.org/officeDocument/2006/relationships/externalLink" Target="externalLinks/externalLink17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externalLink" Target="externalLinks/externalLink166.xml"/><Relationship Id="rId26" Type="http://schemas.openxmlformats.org/officeDocument/2006/relationships/externalLink" Target="externalLinks/externalLink12.xml"/><Relationship Id="rId47" Type="http://schemas.openxmlformats.org/officeDocument/2006/relationships/externalLink" Target="externalLinks/externalLink33.xml"/><Relationship Id="rId68" Type="http://schemas.openxmlformats.org/officeDocument/2006/relationships/externalLink" Target="externalLinks/externalLink54.xml"/><Relationship Id="rId89" Type="http://schemas.openxmlformats.org/officeDocument/2006/relationships/externalLink" Target="externalLinks/externalLink75.xml"/><Relationship Id="rId112" Type="http://schemas.openxmlformats.org/officeDocument/2006/relationships/externalLink" Target="externalLinks/externalLink98.xml"/><Relationship Id="rId133" Type="http://schemas.openxmlformats.org/officeDocument/2006/relationships/externalLink" Target="externalLinks/externalLink119.xml"/><Relationship Id="rId154" Type="http://schemas.openxmlformats.org/officeDocument/2006/relationships/externalLink" Target="externalLinks/externalLink140.xml"/><Relationship Id="rId175" Type="http://schemas.openxmlformats.org/officeDocument/2006/relationships/externalLink" Target="externalLinks/externalLink161.xml"/><Relationship Id="rId196" Type="http://schemas.openxmlformats.org/officeDocument/2006/relationships/styles" Target="styles.xml"/><Relationship Id="rId200" Type="http://schemas.openxmlformats.org/officeDocument/2006/relationships/customXml" Target="../customXml/item1.xml"/><Relationship Id="rId16" Type="http://schemas.openxmlformats.org/officeDocument/2006/relationships/externalLink" Target="externalLinks/externalLink2.xml"/><Relationship Id="rId37" Type="http://schemas.openxmlformats.org/officeDocument/2006/relationships/externalLink" Target="externalLinks/externalLink23.xml"/><Relationship Id="rId58" Type="http://schemas.openxmlformats.org/officeDocument/2006/relationships/externalLink" Target="externalLinks/externalLink44.xml"/><Relationship Id="rId79" Type="http://schemas.openxmlformats.org/officeDocument/2006/relationships/externalLink" Target="externalLinks/externalLink65.xml"/><Relationship Id="rId102" Type="http://schemas.openxmlformats.org/officeDocument/2006/relationships/externalLink" Target="externalLinks/externalLink88.xml"/><Relationship Id="rId123" Type="http://schemas.openxmlformats.org/officeDocument/2006/relationships/externalLink" Target="externalLinks/externalLink109.xml"/><Relationship Id="rId144" Type="http://schemas.openxmlformats.org/officeDocument/2006/relationships/externalLink" Target="externalLinks/externalLink130.xml"/><Relationship Id="rId90" Type="http://schemas.openxmlformats.org/officeDocument/2006/relationships/externalLink" Target="externalLinks/externalLink76.xml"/><Relationship Id="rId165" Type="http://schemas.openxmlformats.org/officeDocument/2006/relationships/externalLink" Target="externalLinks/externalLink151.xml"/><Relationship Id="rId186" Type="http://schemas.openxmlformats.org/officeDocument/2006/relationships/externalLink" Target="externalLinks/externalLink172.xml"/><Relationship Id="rId27" Type="http://schemas.openxmlformats.org/officeDocument/2006/relationships/externalLink" Target="externalLinks/externalLink13.xml"/><Relationship Id="rId48" Type="http://schemas.openxmlformats.org/officeDocument/2006/relationships/externalLink" Target="externalLinks/externalLink34.xml"/><Relationship Id="rId69" Type="http://schemas.openxmlformats.org/officeDocument/2006/relationships/externalLink" Target="externalLinks/externalLink55.xml"/><Relationship Id="rId113" Type="http://schemas.openxmlformats.org/officeDocument/2006/relationships/externalLink" Target="externalLinks/externalLink99.xml"/><Relationship Id="rId134" Type="http://schemas.openxmlformats.org/officeDocument/2006/relationships/externalLink" Target="externalLinks/externalLink120.xml"/><Relationship Id="rId80" Type="http://schemas.openxmlformats.org/officeDocument/2006/relationships/externalLink" Target="externalLinks/externalLink66.xml"/><Relationship Id="rId155" Type="http://schemas.openxmlformats.org/officeDocument/2006/relationships/externalLink" Target="externalLinks/externalLink141.xml"/><Relationship Id="rId176" Type="http://schemas.openxmlformats.org/officeDocument/2006/relationships/externalLink" Target="externalLinks/externalLink162.xml"/><Relationship Id="rId197" Type="http://schemas.openxmlformats.org/officeDocument/2006/relationships/sharedStrings" Target="sharedStrings.xml"/><Relationship Id="rId201" Type="http://schemas.openxmlformats.org/officeDocument/2006/relationships/customXml" Target="../customXml/item2.xml"/><Relationship Id="rId17" Type="http://schemas.openxmlformats.org/officeDocument/2006/relationships/externalLink" Target="externalLinks/externalLink3.xml"/><Relationship Id="rId38" Type="http://schemas.openxmlformats.org/officeDocument/2006/relationships/externalLink" Target="externalLinks/externalLink24.xml"/><Relationship Id="rId59" Type="http://schemas.openxmlformats.org/officeDocument/2006/relationships/externalLink" Target="externalLinks/externalLink45.xml"/><Relationship Id="rId103" Type="http://schemas.openxmlformats.org/officeDocument/2006/relationships/externalLink" Target="externalLinks/externalLink89.xml"/><Relationship Id="rId124" Type="http://schemas.openxmlformats.org/officeDocument/2006/relationships/externalLink" Target="externalLinks/externalLink110.xml"/><Relationship Id="rId70" Type="http://schemas.openxmlformats.org/officeDocument/2006/relationships/externalLink" Target="externalLinks/externalLink56.xml"/><Relationship Id="rId91" Type="http://schemas.openxmlformats.org/officeDocument/2006/relationships/externalLink" Target="externalLinks/externalLink77.xml"/><Relationship Id="rId145" Type="http://schemas.openxmlformats.org/officeDocument/2006/relationships/externalLink" Target="externalLinks/externalLink131.xml"/><Relationship Id="rId166" Type="http://schemas.openxmlformats.org/officeDocument/2006/relationships/externalLink" Target="externalLinks/externalLink152.xml"/><Relationship Id="rId187" Type="http://schemas.openxmlformats.org/officeDocument/2006/relationships/externalLink" Target="externalLinks/externalLink173.xml"/><Relationship Id="rId1" Type="http://schemas.openxmlformats.org/officeDocument/2006/relationships/worksheet" Target="worksheets/sheet1.xml"/><Relationship Id="rId28" Type="http://schemas.openxmlformats.org/officeDocument/2006/relationships/externalLink" Target="externalLinks/externalLink14.xml"/><Relationship Id="rId49" Type="http://schemas.openxmlformats.org/officeDocument/2006/relationships/externalLink" Target="externalLinks/externalLink35.xml"/><Relationship Id="rId114" Type="http://schemas.openxmlformats.org/officeDocument/2006/relationships/externalLink" Target="externalLinks/externalLink100.xml"/><Relationship Id="rId60" Type="http://schemas.openxmlformats.org/officeDocument/2006/relationships/externalLink" Target="externalLinks/externalLink46.xml"/><Relationship Id="rId81" Type="http://schemas.openxmlformats.org/officeDocument/2006/relationships/externalLink" Target="externalLinks/externalLink67.xml"/><Relationship Id="rId135" Type="http://schemas.openxmlformats.org/officeDocument/2006/relationships/externalLink" Target="externalLinks/externalLink121.xml"/><Relationship Id="rId156" Type="http://schemas.openxmlformats.org/officeDocument/2006/relationships/externalLink" Target="externalLinks/externalLink142.xml"/><Relationship Id="rId177" Type="http://schemas.openxmlformats.org/officeDocument/2006/relationships/externalLink" Target="externalLinks/externalLink163.xml"/><Relationship Id="rId198" Type="http://schemas.microsoft.com/office/2017/10/relationships/person" Target="persons/person.xml"/><Relationship Id="rId202" Type="http://schemas.openxmlformats.org/officeDocument/2006/relationships/customXml" Target="../customXml/item3.xml"/><Relationship Id="rId18" Type="http://schemas.openxmlformats.org/officeDocument/2006/relationships/externalLink" Target="externalLinks/externalLink4.xml"/><Relationship Id="rId39" Type="http://schemas.openxmlformats.org/officeDocument/2006/relationships/externalLink" Target="externalLinks/externalLink25.xml"/><Relationship Id="rId50" Type="http://schemas.openxmlformats.org/officeDocument/2006/relationships/externalLink" Target="externalLinks/externalLink36.xml"/><Relationship Id="rId104" Type="http://schemas.openxmlformats.org/officeDocument/2006/relationships/externalLink" Target="externalLinks/externalLink90.xml"/><Relationship Id="rId125" Type="http://schemas.openxmlformats.org/officeDocument/2006/relationships/externalLink" Target="externalLinks/externalLink111.xml"/><Relationship Id="rId146" Type="http://schemas.openxmlformats.org/officeDocument/2006/relationships/externalLink" Target="externalLinks/externalLink132.xml"/><Relationship Id="rId167" Type="http://schemas.openxmlformats.org/officeDocument/2006/relationships/externalLink" Target="externalLinks/externalLink153.xml"/><Relationship Id="rId188" Type="http://schemas.openxmlformats.org/officeDocument/2006/relationships/externalLink" Target="externalLinks/externalLink174.xml"/><Relationship Id="rId71" Type="http://schemas.openxmlformats.org/officeDocument/2006/relationships/externalLink" Target="externalLinks/externalLink57.xml"/><Relationship Id="rId92" Type="http://schemas.openxmlformats.org/officeDocument/2006/relationships/externalLink" Target="externalLinks/externalLink7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'OM-EU'!$Q$4</c:f>
              <c:strCache>
                <c:ptCount val="1"/>
                <c:pt idx="0">
                  <c:v>HC Score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'OM-EU'!$N$5:$O$16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'OM-EU'!$Q$5:$Q$16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7EE4-4B99-A77E-3189A90CF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2846216"/>
        <c:axId val="642889224"/>
      </c:barChart>
      <c:catAx>
        <c:axId val="642846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89224"/>
        <c:crosses val="autoZero"/>
        <c:auto val="1"/>
        <c:lblAlgn val="ctr"/>
        <c:lblOffset val="100"/>
        <c:noMultiLvlLbl val="0"/>
      </c:catAx>
      <c:valAx>
        <c:axId val="64288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46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'OM-EU'!$E$21</c:f>
              <c:strCache>
                <c:ptCount val="1"/>
                <c:pt idx="0">
                  <c:v>HC Score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'OM-EU'!$B$22:$C$33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'OM-EU'!$E$22:$E$33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BF9E-45C9-952B-8AC599B08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4200583"/>
        <c:axId val="1594202631"/>
      </c:barChart>
      <c:catAx>
        <c:axId val="1594200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202631"/>
        <c:crosses val="autoZero"/>
        <c:auto val="1"/>
        <c:lblAlgn val="ctr"/>
        <c:lblOffset val="100"/>
        <c:noMultiLvlLbl val="0"/>
      </c:catAx>
      <c:valAx>
        <c:axId val="1594202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200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'OM-EU'!$Q$21</c:f>
              <c:strCache>
                <c:ptCount val="1"/>
                <c:pt idx="0">
                  <c:v>HC Score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'OM-EU'!$N$22:$O$33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'OM-EU'!$Q$22:$Q$33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303B-474E-B6FB-B40B6F1C3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5030919"/>
        <c:axId val="2045032967"/>
      </c:barChart>
      <c:catAx>
        <c:axId val="2045030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032967"/>
        <c:crosses val="autoZero"/>
        <c:auto val="1"/>
        <c:lblAlgn val="ctr"/>
        <c:lblOffset val="100"/>
        <c:noMultiLvlLbl val="0"/>
      </c:catAx>
      <c:valAx>
        <c:axId val="2045032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030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'SalesOps-NA'!$E$3:$E$4</c:f>
              <c:strCache>
                <c:ptCount val="2"/>
                <c:pt idx="0">
                  <c:v>Organizational Design</c:v>
                </c:pt>
                <c:pt idx="1">
                  <c:v>HC Score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'SalesOps-NA'!$B$5:$D$16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'SalesOps-NA'!$E$5:$E$16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226A-4E85-A018-4CD5A8703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518272"/>
        <c:axId val="345521184"/>
      </c:barChart>
      <c:catAx>
        <c:axId val="34551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21184"/>
        <c:crosses val="autoZero"/>
        <c:auto val="1"/>
        <c:lblAlgn val="ctr"/>
        <c:lblOffset val="100"/>
        <c:noMultiLvlLbl val="0"/>
      </c:catAx>
      <c:valAx>
        <c:axId val="3455211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1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'SalesOps-NA'!$Q$3:$Q$4</c:f>
              <c:strCache>
                <c:ptCount val="2"/>
                <c:pt idx="0">
                  <c:v>Workforce Management</c:v>
                </c:pt>
                <c:pt idx="1">
                  <c:v>HC Score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'SalesOps-NA'!$N$5:$P$15</c:f>
              <c:multiLvlStrCache>
                <c:ptCount val="1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'SalesOps-NA'!$Q$5:$Q$15</c:f>
              <c:numCache>
                <c:formatCode>0%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B769-4317-AE01-B6AC398F3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786255"/>
        <c:axId val="46780847"/>
      </c:barChart>
      <c:catAx>
        <c:axId val="46786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0847"/>
        <c:crosses val="autoZero"/>
        <c:auto val="1"/>
        <c:lblAlgn val="ctr"/>
        <c:lblOffset val="100"/>
        <c:noMultiLvlLbl val="0"/>
      </c:catAx>
      <c:valAx>
        <c:axId val="4678084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6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'SalesOps-NA'!$E$20:$E$21</c:f>
              <c:strCache>
                <c:ptCount val="2"/>
                <c:pt idx="0">
                  <c:v>Strategy Deployment</c:v>
                </c:pt>
                <c:pt idx="1">
                  <c:v>HC Score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'SalesOps-NA'!$B$22:$D$32</c:f>
              <c:multiLvlStrCache>
                <c:ptCount val="1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'SalesOps-NA'!$E$22:$E$32</c:f>
              <c:numCache>
                <c:formatCode>0%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4294-475D-A4FE-0CD7A3F87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735567"/>
        <c:axId val="215735151"/>
      </c:barChart>
      <c:catAx>
        <c:axId val="215735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735151"/>
        <c:crosses val="autoZero"/>
        <c:auto val="1"/>
        <c:lblAlgn val="ctr"/>
        <c:lblOffset val="100"/>
        <c:noMultiLvlLbl val="0"/>
      </c:catAx>
      <c:valAx>
        <c:axId val="21573515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735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10000"/>
        <a:lumOff val="90000"/>
        <a:alpha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'SalesOps-NA'!$E$37:$E$38</c:f>
              <c:strCache>
                <c:ptCount val="2"/>
                <c:pt idx="0">
                  <c:v>Project based Improvement</c:v>
                </c:pt>
                <c:pt idx="1">
                  <c:v>HC Score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'SalesOps-NA'!$B$39:$D$49</c:f>
              <c:multiLvlStrCache>
                <c:ptCount val="1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'SalesOps-NA'!$E$39:$E$49</c:f>
              <c:numCache>
                <c:formatCode>0%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9A26-43C4-9CDE-8C23ECD9E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32847"/>
        <c:axId val="46818287"/>
      </c:barChart>
      <c:catAx>
        <c:axId val="4683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8287"/>
        <c:crosses val="autoZero"/>
        <c:auto val="1"/>
        <c:lblAlgn val="ctr"/>
        <c:lblOffset val="100"/>
        <c:noMultiLvlLbl val="0"/>
      </c:catAx>
      <c:valAx>
        <c:axId val="4681828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2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10000"/>
        <a:lumOff val="90000"/>
        <a:alpha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'SalesOps-NA'!$Q$54:$Q$55</c:f>
              <c:strCache>
                <c:ptCount val="2"/>
                <c:pt idx="0">
                  <c:v>Standard Management</c:v>
                </c:pt>
                <c:pt idx="1">
                  <c:v>HC Score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'SalesOps-NA'!$N$56:$P$66</c:f>
              <c:multiLvlStrCache>
                <c:ptCount val="1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'SalesOps-NA'!$Q$56:$Q$66</c:f>
              <c:numCache>
                <c:formatCode>0%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554E-496A-B9AD-FA4C41053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657791"/>
        <c:axId val="222639487"/>
      </c:barChart>
      <c:catAx>
        <c:axId val="222657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639487"/>
        <c:crosses val="autoZero"/>
        <c:auto val="1"/>
        <c:lblAlgn val="ctr"/>
        <c:lblOffset val="100"/>
        <c:noMultiLvlLbl val="0"/>
      </c:catAx>
      <c:valAx>
        <c:axId val="22263948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657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'SalesOps-NA'!$Q$20:$Q$21</c:f>
              <c:strCache>
                <c:ptCount val="2"/>
                <c:pt idx="0">
                  <c:v>Business Process Design</c:v>
                </c:pt>
                <c:pt idx="1">
                  <c:v>HC Score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'SalesOps-NA'!$N$22:$P$32</c:f>
              <c:multiLvlStrCache>
                <c:ptCount val="1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'SalesOps-NA'!$Q$22:$Q$32</c:f>
              <c:numCache>
                <c:formatCode>0%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2-5EAE-4ECD-A0A1-B0E5B6B51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1995504"/>
        <c:axId val="772000080"/>
      </c:barChart>
      <c:catAx>
        <c:axId val="77199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00080"/>
        <c:crosses val="autoZero"/>
        <c:auto val="1"/>
        <c:lblAlgn val="ctr"/>
        <c:lblOffset val="100"/>
        <c:noMultiLvlLbl val="0"/>
      </c:catAx>
      <c:valAx>
        <c:axId val="77200008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9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10000"/>
        <a:lumOff val="90000"/>
        <a:alpha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'SalesOps-NA'!$E$72:$E$73</c:f>
              <c:strCache>
                <c:ptCount val="2"/>
                <c:pt idx="0">
                  <c:v>Service Catalogue Management</c:v>
                </c:pt>
                <c:pt idx="1">
                  <c:v>HC Score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'SalesOps-NA'!$B$74:$D$84</c:f>
              <c:multiLvlStrCache>
                <c:ptCount val="1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'SalesOps-NA'!$E$74:$E$84</c:f>
              <c:numCache>
                <c:formatCode>0%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26CB-45A5-B901-F71B59537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619103"/>
        <c:axId val="222622015"/>
      </c:barChart>
      <c:catAx>
        <c:axId val="222619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622015"/>
        <c:crosses val="autoZero"/>
        <c:auto val="1"/>
        <c:lblAlgn val="ctr"/>
        <c:lblOffset val="100"/>
        <c:noMultiLvlLbl val="0"/>
      </c:catAx>
      <c:valAx>
        <c:axId val="2226220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619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10000"/>
        <a:lumOff val="90000"/>
        <a:alpha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'SalesOps-NA'!$Q$72:$Q$73</c:f>
              <c:strCache>
                <c:ptCount val="2"/>
                <c:pt idx="0">
                  <c:v>Customer Analytics Management</c:v>
                </c:pt>
                <c:pt idx="1">
                  <c:v>HC Score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'SalesOps-NA'!$N$74:$P$84</c:f>
              <c:multiLvlStrCache>
                <c:ptCount val="1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'SalesOps-NA'!$Q$74:$Q$84</c:f>
              <c:numCache>
                <c:formatCode>0%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AAA8-47C4-88F4-EAF2746B8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1911408"/>
        <c:axId val="721914320"/>
      </c:barChart>
      <c:catAx>
        <c:axId val="72191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914320"/>
        <c:crosses val="autoZero"/>
        <c:auto val="1"/>
        <c:lblAlgn val="ctr"/>
        <c:lblOffset val="100"/>
        <c:noMultiLvlLbl val="0"/>
      </c:catAx>
      <c:valAx>
        <c:axId val="7219143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91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10000"/>
        <a:lumOff val="90000"/>
        <a:alpha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10" Type="http://schemas.openxmlformats.org/officeDocument/2006/relationships/image" Target="../media/image1.png"/><Relationship Id="rId4" Type="http://schemas.openxmlformats.org/officeDocument/2006/relationships/chart" Target="../charts/chart7.xml"/><Relationship Id="rId9" Type="http://schemas.openxmlformats.org/officeDocument/2006/relationships/hyperlink" Target="#Main!B2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161925</xdr:colOff>
      <xdr:row>3</xdr:row>
      <xdr:rowOff>19050</xdr:rowOff>
    </xdr:from>
    <xdr:to>
      <xdr:col>24</xdr:col>
      <xdr:colOff>257175</xdr:colOff>
      <xdr:row>15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4CE6DDB-0F07-B7B4-3E7E-D02853BD4B3E}"/>
            </a:ext>
            <a:ext uri="{147F2762-F138-4A5C-976F-8EAC2B608ADB}">
              <a16:predDERef xmlns:a16="http://schemas.microsoft.com/office/drawing/2014/main" pred="{1D641CC0-ABF9-137F-F507-0928EF4086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123825</xdr:colOff>
      <xdr:row>20</xdr:row>
      <xdr:rowOff>0</xdr:rowOff>
    </xdr:from>
    <xdr:to>
      <xdr:col>11</xdr:col>
      <xdr:colOff>581025</xdr:colOff>
      <xdr:row>33</xdr:row>
      <xdr:rowOff>57150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54340FD-5C5B-EEB6-D5C1-12B85CE47A59}"/>
            </a:ext>
            <a:ext uri="{147F2762-F138-4A5C-976F-8EAC2B608ADB}">
              <a16:predDERef xmlns:a16="http://schemas.microsoft.com/office/drawing/2014/main" pred="{C4CE6DDB-0F07-B7B4-3E7E-D02853BD4B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171450</xdr:colOff>
      <xdr:row>19</xdr:row>
      <xdr:rowOff>19050</xdr:rowOff>
    </xdr:from>
    <xdr:to>
      <xdr:col>24</xdr:col>
      <xdr:colOff>314325</xdr:colOff>
      <xdr:row>32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CBDE332-5A2F-5F8F-E416-8326028FBEA8}"/>
            </a:ext>
            <a:ext uri="{147F2762-F138-4A5C-976F-8EAC2B608ADB}">
              <a16:predDERef xmlns:a16="http://schemas.microsoft.com/office/drawing/2014/main" pred="{854340FD-5C5B-EEB6-D5C1-12B85CE47A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226358</xdr:colOff>
      <xdr:row>1</xdr:row>
      <xdr:rowOff>1680</xdr:rowOff>
    </xdr:from>
    <xdr:to>
      <xdr:col>12</xdr:col>
      <xdr:colOff>102534</xdr:colOff>
      <xdr:row>16</xdr:row>
      <xdr:rowOff>67234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46121BC2-B603-4D01-ABBE-406F9E16DE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330573</xdr:colOff>
      <xdr:row>1</xdr:row>
      <xdr:rowOff>96370</xdr:rowOff>
    </xdr:from>
    <xdr:to>
      <xdr:col>24</xdr:col>
      <xdr:colOff>214033</xdr:colOff>
      <xdr:row>16</xdr:row>
      <xdr:rowOff>152400</xdr:rowOff>
    </xdr:to>
    <xdr:graphicFrame macro="">
      <xdr:nvGraphicFramePr>
        <xdr:cNvPr id="18" name="Chart 2">
          <a:extLst>
            <a:ext uri="{FF2B5EF4-FFF2-40B4-BE49-F238E27FC236}">
              <a16:creationId xmlns:a16="http://schemas.microsoft.com/office/drawing/2014/main" id="{0A7AD13E-E252-420A-96FD-57000291E2FB}"/>
            </a:ext>
            <a:ext uri="{147F2762-F138-4A5C-976F-8EAC2B608ADB}">
              <a16:predDERef xmlns:a16="http://schemas.microsoft.com/office/drawing/2014/main" pred="{46121BC2-B603-4D01-ABBE-406F9E16DE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258855</xdr:colOff>
      <xdr:row>18</xdr:row>
      <xdr:rowOff>48745</xdr:rowOff>
    </xdr:from>
    <xdr:to>
      <xdr:col>12</xdr:col>
      <xdr:colOff>129428</xdr:colOff>
      <xdr:row>33</xdr:row>
      <xdr:rowOff>106456</xdr:rowOff>
    </xdr:to>
    <xdr:graphicFrame macro="">
      <xdr:nvGraphicFramePr>
        <xdr:cNvPr id="21" name="Chart 3">
          <a:extLst>
            <a:ext uri="{FF2B5EF4-FFF2-40B4-BE49-F238E27FC236}">
              <a16:creationId xmlns:a16="http://schemas.microsoft.com/office/drawing/2014/main" id="{0224792A-2B8D-4823-890A-FA4D731796D8}"/>
            </a:ext>
            <a:ext uri="{147F2762-F138-4A5C-976F-8EAC2B608ADB}">
              <a16:predDERef xmlns:a16="http://schemas.microsoft.com/office/drawing/2014/main" pred="{0A7AD13E-E252-420A-96FD-57000291E2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323850</xdr:colOff>
      <xdr:row>35</xdr:row>
      <xdr:rowOff>39220</xdr:rowOff>
    </xdr:from>
    <xdr:to>
      <xdr:col>12</xdr:col>
      <xdr:colOff>183216</xdr:colOff>
      <xdr:row>50</xdr:row>
      <xdr:rowOff>84045</xdr:rowOff>
    </xdr:to>
    <xdr:graphicFrame macro="">
      <xdr:nvGraphicFramePr>
        <xdr:cNvPr id="24" name="Chart 4">
          <a:extLst>
            <a:ext uri="{FF2B5EF4-FFF2-40B4-BE49-F238E27FC236}">
              <a16:creationId xmlns:a16="http://schemas.microsoft.com/office/drawing/2014/main" id="{F6706F41-6A5E-43CB-BE49-7C9CDDED7B20}"/>
            </a:ext>
            <a:ext uri="{147F2762-F138-4A5C-976F-8EAC2B608ADB}">
              <a16:predDERef xmlns:a16="http://schemas.microsoft.com/office/drawing/2014/main" pred="{0224792A-2B8D-4823-890A-FA4D73179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152960</xdr:colOff>
      <xdr:row>52</xdr:row>
      <xdr:rowOff>82363</xdr:rowOff>
    </xdr:from>
    <xdr:to>
      <xdr:col>24</xdr:col>
      <xdr:colOff>7845</xdr:colOff>
      <xdr:row>68</xdr:row>
      <xdr:rowOff>117662</xdr:rowOff>
    </xdr:to>
    <xdr:graphicFrame macro="">
      <xdr:nvGraphicFramePr>
        <xdr:cNvPr id="33" name="Chart 7">
          <a:extLst>
            <a:ext uri="{FF2B5EF4-FFF2-40B4-BE49-F238E27FC236}">
              <a16:creationId xmlns:a16="http://schemas.microsoft.com/office/drawing/2014/main" id="{BC5350B2-6ACB-4AF1-B6B6-0EFC53D7B831}"/>
            </a:ext>
            <a:ext uri="{147F2762-F138-4A5C-976F-8EAC2B608ADB}">
              <a16:predDERef xmlns:a16="http://schemas.microsoft.com/office/drawing/2014/main" pred="{32CBD155-B6D2-4448-9EC1-7B9931CB1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18</xdr:row>
      <xdr:rowOff>142875</xdr:rowOff>
    </xdr:from>
    <xdr:to>
      <xdr:col>24</xdr:col>
      <xdr:colOff>9525</xdr:colOff>
      <xdr:row>34</xdr:row>
      <xdr:rowOff>0</xdr:rowOff>
    </xdr:to>
    <xdr:graphicFrame macro="">
      <xdr:nvGraphicFramePr>
        <xdr:cNvPr id="36" name="Chart 8">
          <a:extLst>
            <a:ext uri="{FF2B5EF4-FFF2-40B4-BE49-F238E27FC236}">
              <a16:creationId xmlns:a16="http://schemas.microsoft.com/office/drawing/2014/main" id="{17E1CDF6-ADB7-40C4-B687-DD51AA1FDC33}"/>
            </a:ext>
            <a:ext uri="{147F2762-F138-4A5C-976F-8EAC2B608ADB}">
              <a16:predDERef xmlns:a16="http://schemas.microsoft.com/office/drawing/2014/main" pred="{BC5350B2-6ACB-4AF1-B6B6-0EFC53D7B8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292473</xdr:colOff>
      <xdr:row>71</xdr:row>
      <xdr:rowOff>31376</xdr:rowOff>
    </xdr:from>
    <xdr:to>
      <xdr:col>12</xdr:col>
      <xdr:colOff>155201</xdr:colOff>
      <xdr:row>84</xdr:row>
      <xdr:rowOff>115981</xdr:rowOff>
    </xdr:to>
    <xdr:graphicFrame macro="">
      <xdr:nvGraphicFramePr>
        <xdr:cNvPr id="39" name="Chart 9">
          <a:extLst>
            <a:ext uri="{FF2B5EF4-FFF2-40B4-BE49-F238E27FC236}">
              <a16:creationId xmlns:a16="http://schemas.microsoft.com/office/drawing/2014/main" id="{088F1B49-9D12-45C0-9EFC-75A978D2AF97}"/>
            </a:ext>
            <a:ext uri="{147F2762-F138-4A5C-976F-8EAC2B608ADB}">
              <a16:predDERef xmlns:a16="http://schemas.microsoft.com/office/drawing/2014/main" pred="{17E1CDF6-ADB7-40C4-B687-DD51AA1FD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246463</xdr:colOff>
      <xdr:row>70</xdr:row>
      <xdr:rowOff>159274</xdr:rowOff>
    </xdr:from>
    <xdr:to>
      <xdr:col>24</xdr:col>
      <xdr:colOff>285194</xdr:colOff>
      <xdr:row>84</xdr:row>
      <xdr:rowOff>87819</xdr:rowOff>
    </xdr:to>
    <xdr:graphicFrame macro="">
      <xdr:nvGraphicFramePr>
        <xdr:cNvPr id="42" name="Chart 10">
          <a:extLst>
            <a:ext uri="{FF2B5EF4-FFF2-40B4-BE49-F238E27FC236}">
              <a16:creationId xmlns:a16="http://schemas.microsoft.com/office/drawing/2014/main" id="{66CE4127-FD28-4A18-852A-AE8C27188FC6}"/>
            </a:ext>
            <a:ext uri="{147F2762-F138-4A5C-976F-8EAC2B608ADB}">
              <a16:predDERef xmlns:a16="http://schemas.microsoft.com/office/drawing/2014/main" pred="{088F1B49-9D12-45C0-9EFC-75A978D2A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39</xdr:col>
      <xdr:colOff>49217</xdr:colOff>
      <xdr:row>0</xdr:row>
      <xdr:rowOff>117502</xdr:rowOff>
    </xdr:from>
    <xdr:to>
      <xdr:col>39</xdr:col>
      <xdr:colOff>549842</xdr:colOff>
      <xdr:row>3</xdr:row>
      <xdr:rowOff>141433</xdr:rowOff>
    </xdr:to>
    <xdr:pic>
      <xdr:nvPicPr>
        <xdr:cNvPr id="12" name="Picture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BC61169-F5A6-40DC-A76C-7760D052F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56317" y="117502"/>
          <a:ext cx="500625" cy="633531"/>
        </a:xfrm>
        <a:prstGeom prst="rect">
          <a:avLst/>
        </a:prstGeom>
      </xdr:spPr>
    </xdr:pic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ATA\EXCEL5\CAPBUD\L&amp;CP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Exhibit%206%20-%20Global%20Snacks%20SRA%20Version%202.xls?370FAAB0" TargetMode="External"/><Relationship Id="rId1" Type="http://schemas.openxmlformats.org/officeDocument/2006/relationships/externalLinkPath" Target="file:///\\370FAAB0\Exhibit%206%20-%20Global%20Snacks%20SRA%20Version%2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RODUCT%20COST%20SHEET%20-%20PRIMA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ATA\Spreadsheet\JAS\Spreadsheet\PRIMA\1096\SS%20PRIMA%20PLU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SS%20PRIMA%20HC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PRODUCT%20&amp;%20CATEGORY%20PROFITABILIT?57ACBF0F" TargetMode="External"/><Relationship Id="rId1" Type="http://schemas.openxmlformats.org/officeDocument/2006/relationships/externalLinkPath" Target="file:///\\57ACBF0F\PRODUCT%20&amp;%20CATEGORY%20PROFITABILIT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SS%20PRIMA%20UNI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mintl.net\deptdata\Operations%20Finance\Costing%20&amp;%20FS\Primary_03Y\2017\FI07-01%20AC%20Reporting\09.%20Marketing\03.%20Mar%20submission\98.%20Back%20up\Variance%203.9%20vs%205.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neplace.pmiapps.biz/collab/generic16/POPP/Documents/Focus%20Improvement/00%20Pillar%20Governance/FI%20Master%20plan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sites/KHCGBSOpExProject/Shared%20Documents/General/02.%20OpEx%20Deployment/2.%20Invoice%20to%20Cash/10.%20Performance%20Management/GBS%20KHMS_ITC%20Weekly%20Review%20Board_v1_20231003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ex2002.xls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703005961\AppData\Local\Microsoft\Windows\INetCache\Content.Outlook\GT8ICQGP\ITC_NA_KHMS_Weekly%20Review%20Board%20(1)%20(1)_Master.xlsx" TargetMode="External"/><Relationship Id="rId1" Type="http://schemas.openxmlformats.org/officeDocument/2006/relationships/externalLinkPath" Target="file:///C:\Users\703005961\AppData\Local\Microsoft\Windows\INetCache\Content.Outlook\GT8ICQGP\ITC_NA_KHMS_Weekly%20Review%20Board%20(1)%20(1)_Master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michlaufnp01\dpt$\DOCUME~1\esamman\CONFIG~1\Temp\Book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URJBQ1.XLS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Copy%20of%20Manpower%20Xcharge%20v3.xls?57ACBF0F" TargetMode="External"/><Relationship Id="rId1" Type="http://schemas.openxmlformats.org/officeDocument/2006/relationships/externalLinkPath" Target="file:///\\57ACBF0F\Copy%20of%20Manpower%20Xcharge%20v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mcsi%2003-2002.xls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Mitarbeiterplanung%20WMH%202009-2010.xls?57ACBF0F" TargetMode="External"/><Relationship Id="rId1" Type="http://schemas.openxmlformats.org/officeDocument/2006/relationships/externalLinkPath" Target="file:///\\57ACBF0F\Mitarbeiterplanung%20WMH%202009-2010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pace.pg.com/DATA/EXCEL5/CAPBUD/L&amp;CP1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ME%20total%20Oct%20BPE%200809.xls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Deployment/02.%20GBS%20IZ%20Towers/1.%20Order%20Management/10.%20Performance%20Management/Worksheet%20in%20July%202012%20KPIs%20review%202%20(Compatibility%20Mode)?78995A8A" TargetMode="External"/><Relationship Id="rId1" Type="http://schemas.openxmlformats.org/officeDocument/2006/relationships/externalLinkPath" Target="file:///\\78995A8A\Worksheet%20in%20July%202012%20KPIs%20review%202%20(Compatibility%20Mode)" TargetMode="External"/></Relationships>
</file>

<file path=xl/externalLinks/_rels/externalLink21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Pack%20Price%20Variance%20HSC%20FEBREZE%20FY0203.xls?370FAAB0" TargetMode="External"/><Relationship Id="rId1" Type="http://schemas.openxmlformats.org/officeDocument/2006/relationships/externalLinkPath" Target="file:///\\370FAAB0\Pack%20Price%20Variance%20HSC%20FEBREZE%20FY0203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F_0910_v1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microsoft.com/office/2006/relationships/xlExternalLinkPath/xlPathMissing" Target="LRGFRM6.XLW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ATA\Spreadsheet\JAS\Spreadsheet\Spreadsheet\logistic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microsoft.com/office/2006/relationships/xlExternalLinkPath/xlPathMissing" Target="Formulas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WIN95\TEMP\mdlact9922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NGO%20FY01cafet3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neplace.pmiapps.biz/Users/cmerlone/AppData/Local/Microsoft/Windows/INetCache/Content.Outlook/3ZJEUHNQ/FI%20pillar%20Master%20plan.xlsx" TargetMode="External"/></Relationships>
</file>

<file path=xl/externalLinks/_rels/externalLink29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Januari%20forecast%2003-04%20v1.0%20GAP%20deployment.xls?370FAAB0" TargetMode="External"/><Relationship Id="rId1" Type="http://schemas.openxmlformats.org/officeDocument/2006/relationships/externalLinkPath" Target="file:///\\370FAAB0\Januari%20forecast%2003-04%20v1.0%20GAP%20deployment.xls" TargetMode="External"/></Relationships>
</file>

<file path=xl/externalLinks/_rels/externalLink30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VOLUMEN%20TOTAL%202003%20MEX%20Y%20EXPO.xls?57ACBF0F" TargetMode="External"/><Relationship Id="rId1" Type="http://schemas.openxmlformats.org/officeDocument/2006/relationships/externalLinkPath" Target="file:///\\57ACBF0F\VOLUMEN%20TOTAL%202003%20MEX%20Y%20EXPO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PathMissing" Target="~0032905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Jan%2003%20Forecast.xls" TargetMode="External"/></Relationships>
</file>

<file path=xl/externalLinks/_rels/externalLink33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XCE%20FE%20BOND%20cost%20estimate%20201103%20with%20SM.xls?370FAAB0" TargetMode="External"/><Relationship Id="rId1" Type="http://schemas.openxmlformats.org/officeDocument/2006/relationships/externalLinkPath" Target="file:///\\370FAAB0\XCE%20FE%20BOND%20cost%20estimate%20201103%20with%20SM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1011%20Oct%20BPE%20-%20Draft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SETTINGS\WinZip\hcmds9~1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abric%20Care%20Financials%202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capital%20database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menlbzs007\FIN$\OPAC\03.%20Reports\x.%20Monthly%20Highlights\2000\11.%20November\General\man_high_general_nieuwe%20opzet.xls" TargetMode="External"/></Relationships>
</file>

<file path=xl/externalLinks/_rels/externalLink39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Neptune%20Sourcing%2003-09-15%20v%201%20Draft1.xls?57ACBF0F" TargetMode="External"/><Relationship Id="rId1" Type="http://schemas.openxmlformats.org/officeDocument/2006/relationships/externalLinkPath" Target="file:///\\57ACBF0F\Neptune%20Sourcing%2003-09-15%20v%201%20Draft1.xls" TargetMode="External"/></Relationships>
</file>

<file path=xl/externalLinks/_rels/externalLink40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Somersby%20plant%20data%20sheet_0506.xls?57ACBF0F" TargetMode="External"/><Relationship Id="rId1" Type="http://schemas.openxmlformats.org/officeDocument/2006/relationships/externalLinkPath" Target="file:///\\57ACBF0F\Somersby%20plant%20data%20sheet_0506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Shuttling%20Budget03-04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Direct%20crewing%20FY0708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ATA\HABCNEW\BAC\Share\1.xls" TargetMode="External"/></Relationships>
</file>

<file path=xl/externalLinks/_rels/externalLink44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GMA%20Database%20-%20January%20Fcst%20Summary.xls?57ACBF0F" TargetMode="External"/><Relationship Id="rId1" Type="http://schemas.openxmlformats.org/officeDocument/2006/relationships/externalLinkPath" Target="file:///\\57ACBF0F\GMA%20Database%20-%20January%20Fcst%20Summary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microsoft.com/office/2006/relationships/xlExternalLinkPath/xlPathMissing" Target="hc_smacBPE.xls" TargetMode="External"/></Relationships>
</file>

<file path=xl/externalLinks/_rels/externalLink46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Deployment/02.%20GBS%20IZ%20Towers/1.%20Order%20Management/10.%20Performance%20Management/site%20manpower%20plan%20at%201.13922%20Oct%20BPE%201011%20@%20NEW%20RATES%20260210.xls?78995A8A" TargetMode="External"/><Relationship Id="rId1" Type="http://schemas.openxmlformats.org/officeDocument/2006/relationships/externalLinkPath" Target="file:///\\78995A8A\site%20manpower%20plan%20at%201.13922%20Oct%20BPE%201011%20@%20NEW%20RATES%20260210.xls" TargetMode="External"/></Relationships>
</file>

<file path=xl/externalLinks/_rels/externalLink47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Deployment/02.%20GBS%20IZ%20Towers/1.%20Order%20Management/10.%20Performance%20Management/3Y%20Plant%20Cost%20Glidepath%20Amiens%20May'14%20Fabric%20care.xlsx?78995A8A" TargetMode="External"/><Relationship Id="rId1" Type="http://schemas.openxmlformats.org/officeDocument/2006/relationships/externalLinkPath" Target="file:///\\78995A8A\3Y%20Plant%20Cost%20Glidepath%20Amiens%20May'14%20Fabric%20care.xlsx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microsoft.com/office/2006/relationships/xlExternalLinkPath/xlPathMissing" Target="Bruno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outlookseptrlp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back%20up%20excel%20files%20RF8.xlsx" TargetMode="External"/></Relationships>
</file>

<file path=xl/externalLinks/_rels/externalLink51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Conditionners%20Volumes%20FINAL%20(P).xls?57ACBF0F" TargetMode="External"/><Relationship Id="rId1" Type="http://schemas.openxmlformats.org/officeDocument/2006/relationships/externalLinkPath" Target="file:///\\57ACBF0F\Conditionners%20Volumes%20FINAL%20(P).xls" TargetMode="External"/></Relationships>
</file>

<file path=xl/externalLinks/_rels/externalLink52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Integrated%20CQV%20workbook%20Nadia%20packing.xls?370FAAB0" TargetMode="External"/><Relationship Id="rId1" Type="http://schemas.openxmlformats.org/officeDocument/2006/relationships/externalLinkPath" Target="file:///\\370FAAB0\Integrated%20CQV%20workbook%20Nadia%20packing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95\TEMP\GBP\Formatted%20Excel%20Report%20-%20Sorts%20and%20Filters.xls" TargetMode="External"/></Relationships>
</file>

<file path=xl/externalLinks/_rels/externalLink54.xml.rels><?xml version="1.0" encoding="UTF-8" standalone="yes"?>
<Relationships xmlns="http://schemas.openxmlformats.org/package/2006/relationships"><Relationship Id="rId2" Type="http://schemas.microsoft.com/office/2019/04/relationships/externalLinkLongPath" Target="https://pmicloud.sharepoint.com/teams/OPENRTTWarehousingLogistics-SupplyChain-Netherlands/Shared%20Documents/General/NL%20SNO%20RTT%20BOZ/00.%20DDS/3.%20Weekly%20DDS/2011-12%20HUENFELD%20Standard%20B&amp;G%20IDE%20Forecasting%20template_Apr%20BPE.xlsx?D3DD834A" TargetMode="External"/><Relationship Id="rId1" Type="http://schemas.openxmlformats.org/officeDocument/2006/relationships/externalLinkPath" Target="file:///\\D3DD834A\2011-12%20HUENFELD%20Standard%20B&amp;G%20IDE%20Forecasting%20template_Apr%20BPE.xlsx" TargetMode="External"/></Relationships>
</file>

<file path=xl/externalLinks/_rels/externalLink55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Firm%200708%20Plant%20Submission%20-%20Capella%20Colorants.xls?370FAAB0" TargetMode="External"/><Relationship Id="rId1" Type="http://schemas.openxmlformats.org/officeDocument/2006/relationships/externalLinkPath" Target="file:///\\370FAAB0\Firm%200708%20Plant%20Submission%20-%20Capella%20Colorants.xls" TargetMode="External"/></Relationships>
</file>

<file path=xl/externalLinks/_rels/externalLink56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Surface%20Care%20TDC%20110%20Summary%20(Jan%202013).xlsx?370FAAB0" TargetMode="External"/><Relationship Id="rId1" Type="http://schemas.openxmlformats.org/officeDocument/2006/relationships/externalLinkPath" Target="file:///\\370FAAB0\Surface%20Care%20TDC%20110%20Summary%20(Jan%202013).xlsx" TargetMode="External"/></Relationships>
</file>

<file path=xl/externalLinks/_rels/externalLink57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Papastratos%20Manuf%202016%20OB%20Matrix%20-%20March.xlsx?370FAAB0" TargetMode="External"/><Relationship Id="rId1" Type="http://schemas.openxmlformats.org/officeDocument/2006/relationships/externalLinkPath" Target="file:///\\370FAAB0\Papastratos%20Manuf%202016%20OB%20Matrix%20-%20March.xlsx" TargetMode="External"/></Relationships>
</file>

<file path=xl/externalLinks/_rels/externalLink58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Fabric%20Care%20FY%2002%2003%20by%20subcat%20July%2017.xls?370FAAB0" TargetMode="External"/><Relationship Id="rId1" Type="http://schemas.openxmlformats.org/officeDocument/2006/relationships/externalLinkPath" Target="file:///\\370FAAB0\Fabric%20Care%20FY%2002%2003%20by%20subcat%20July%2017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microsoft.com/office/2006/relationships/xlExternalLinkPath/xlPathMissing" Target="QR-ed.xls" TargetMode="External"/></Relationships>
</file>

<file path=xl/externalLinks/_rels/externalLink60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GMC%20month%20by%20month%20Plant%20control%200405%20JH%20Update.xls?370FAAB0" TargetMode="External"/><Relationship Id="rId1" Type="http://schemas.openxmlformats.org/officeDocument/2006/relationships/externalLinkPath" Target="file:///\\370FAAB0\GMC%20month%20by%20month%20Plant%20control%200405%20JH%20Update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ORECASTMAY01.xls" TargetMode="External"/></Relationships>
</file>

<file path=xl/externalLinks/_rels/externalLink62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Papastratos%20Manuf%202016%20OB%20Matrix%20-%20Q1%202016.xlsx?370FAAB0" TargetMode="External"/><Relationship Id="rId1" Type="http://schemas.openxmlformats.org/officeDocument/2006/relationships/externalLinkPath" Target="file:///\\370FAAB0\Papastratos%20Manuf%202016%20OB%20Matrix%20-%20Q1%202016.xlsx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Revamp%20ACTUALS_V2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yse%20co&#251;ts%20personnel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ct6-fpeu001w\shared\WIN95\TEMP\PAPER%20Gameplan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ATA\HABCNEW\jfm992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microsoft.com/office/2006/relationships/xlExternalLinkPath/xlPathMissing" Target="DE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95\TEMP\stock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microsoft.com/office/2006/relationships/xlExternalLinkPath/xlPathMissing" Target="Juanito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Manpower%20April%20BPE%20FY0809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g0001.xls" TargetMode="External"/></Relationships>
</file>

<file path=xl/externalLinks/_rels/externalLink72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Deployment/02.%20GBS%20IZ%20Towers/1.%20Order%20Management/10.%20Performance%20Management/2.Mc%20Donald%20study-moe%20Speed%20Throu%20update%203%20packing%20Line%20V2.xls?78995A8A" TargetMode="External"/><Relationship Id="rId1" Type="http://schemas.openxmlformats.org/officeDocument/2006/relationships/externalLinkPath" Target="file:///\\78995A8A\2.Mc%20Donald%20study-moe%20Speed%20Throu%20update%203%20packing%20Line%20V2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yoffice.conagrafoods.net/rqi/rtmopdad/Document%20Repository/CIL%20Template.xlsm" TargetMode="External"/></Relationships>
</file>

<file path=xl/externalLinks/_rels/externalLink74.xml.rels><?xml version="1.0" encoding="UTF-8" standalone="yes"?>
<Relationships xmlns="http://schemas.openxmlformats.org/package/2006/relationships"><Relationship Id="rId2" Type="http://schemas.microsoft.com/office/2019/04/relationships/externalLinkLongPath" Target="https://pmicloud.sharepoint.com/teams/OPENRTTWarehousingLogistics-SupplyChain-Netherlands/Shared%20Documents/General/NL%20SNO%20RTT%20BOZ/00.%20DDS/3.%20Weekly%20DDS/Campo%20-%20JUL-BPE%200910%20-%20V17%20-%20Std%20PCC%20BPE%20review%20template%20-%20sent.xlsm?D3DD834A" TargetMode="External"/><Relationship Id="rId1" Type="http://schemas.openxmlformats.org/officeDocument/2006/relationships/externalLinkPath" Target="file:///\\D3DD834A\Campo%20-%20JUL-BPE%200910%20-%20V17%20-%20Std%20PCC%20BPE%20review%20template%20-%20sent.xlsm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923%20actual%20Jan%2009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microsoft.com/office/2006/relationships/xlExternalLinkPath/xlPathMissing" Target="MENU070L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minosan\Finanza%20e%20Controllo\Konzern\Group%20Report\2003\Umsatzauswertungen\saeco%20Umsatzauswertung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Portfolio%20-%20Jan%201st%20base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subcatfile.xxx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ct6-fpeu001w\shared\WIN95\TEMP\Q1_98_99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reeissueoverview050301.xls" TargetMode="External"/></Relationships>
</file>

<file path=xl/externalLinks/_rels/externalLink82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3Y%20GlidepathTemplate%20May'14.xlsx?57ACBF0F" TargetMode="External"/><Relationship Id="rId1" Type="http://schemas.openxmlformats.org/officeDocument/2006/relationships/externalLinkPath" Target="file:///\\57ACBF0F\3Y%20GlidepathTemplate%20May'14.xlsx" TargetMode="External"/></Relationships>
</file>

<file path=xl/externalLinks/_rels/externalLink83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Worksheet%20in%20Unique%20Problem%20Solving%20tool-v3.xls?370FAAB0" TargetMode="External"/><Relationship Id="rId1" Type="http://schemas.openxmlformats.org/officeDocument/2006/relationships/externalLinkPath" Target="file:///\\370FAAB0\Worksheet%20in%20Unique%20Problem%20Solving%20tool-v3.xls" TargetMode="External"/></Relationships>
</file>

<file path=xl/externalLinks/_rels/externalLink84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Close_out06-07%20Tool%20July%2006.xls?57ACBF0F" TargetMode="External"/><Relationship Id="rId1" Type="http://schemas.openxmlformats.org/officeDocument/2006/relationships/externalLinkPath" Target="file:///\\57ACBF0F\Close_out06-07%20Tool%20July%2006.xls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SCORECARD%20-%20FY0708.xls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ct6-fpeu001w\shared\DATA\DATA\ANALYSIS\LAUNDRY\Replacement\repfeb99-1.xls" TargetMode="External"/></Relationships>
</file>

<file path=xl/externalLinks/_rels/externalLink87.xml.rels><?xml version="1.0" encoding="UTF-8" standalone="yes"?>
<Relationships xmlns="http://schemas.openxmlformats.org/package/2006/relationships"><Relationship Id="rId2" Type="http://schemas.microsoft.com/office/2019/04/relationships/externalLinkLongPath" Target="https://pmicloud.sharepoint.com/teams/OPENRTTWarehousingLogistics-SupplyChain-Netherlands/Shared%20Documents/General/NL%20SNO%20RTT%20BOZ/00.%20DDS/3.%20Weekly%20DDS/GMC%20month%20by%20month%20Plant%20control%200405%20-%20new%20format&amp;%20corrected%20budget%20-%20ongoing%20data.xls?D3DD834A" TargetMode="External"/><Relationship Id="rId1" Type="http://schemas.openxmlformats.org/officeDocument/2006/relationships/externalLinkPath" Target="file:///\\D3DD834A\GMC%20month%20by%20month%20Plant%20control%200405%20-%20new%20format&amp;%20corrected%20budget%20-%20ongoing%20data.xls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FIN\SHD\PS\1997_98\PLANT\ICBPS\PACK9798.XLW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RPL%202002%20VOLUMEN%20ULTIMO.xls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npow0506.xls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FIRM%20MODEL%20FINAL.xls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neplace.pmiapps.biz/Users/depandis.m.1/AppData/Local/Microsoft/Windows/Temporary%20Internet%20Files/Content.Outlook/6X04Z9QX/Chameleon%20global%20CQV-Gattatico%20SPEEDO%20PKG%20v3%20dec%202012.xlsx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Formula%20(Purxhase)xls.xls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R3%20toll%20to%20RE%20JUNE.xls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OctBPE(Vallejo).xls" TargetMode="External"/></Relationships>
</file>

<file path=xl/externalLinks/_rels/externalLink96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Deployment/02.%20GBS%20IZ%20Towers/1.%20Order%20Management/10.%20Performance%20Management/Capex%20Reporting%20October%2007%20senza%20entrata%20merce%202008.xls?78995A8A" TargetMode="External"/><Relationship Id="rId1" Type="http://schemas.openxmlformats.org/officeDocument/2006/relationships/externalLinkPath" Target="file:///\\78995A8A\Capex%20Reporting%20October%2007%20senza%20entrata%20merce%202008.xls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WIN95\TEMP\savingstrackingCEEMEAOct%20BPE.xls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villamercedes.internal.pg.com/elearning/catalogo/pizarravirtual/HarringtonFlowchartWizard.xls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microsoft.com/office/2006/relationships/xlExternalLinkPath/xlPathMissing" Target="~0030342.xls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M%20UNITARIO.xls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tes.ey.com/Users/gakalin/Desktop/EPT.xlsx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RESUMEN%20UNID%20DEF%20RPL%202002.XLS" TargetMode="External"/></Relationships>
</file>

<file path=xl/externalLinks/_rels/externalLink103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Global%20Phase%20Progression%20Summary.xlsx?57ACBF0F" TargetMode="External"/><Relationship Id="rId1" Type="http://schemas.openxmlformats.org/officeDocument/2006/relationships/externalLinkPath" Target="file:///\\57ACBF0F\Global%20Phase%20Progression%20Summary.xlsx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koz-intra001.eu.pg.com/WIN95/TEMP/Q1_98_99.xls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PERFORMANCE%20POR%20PAIS.xls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VA%20trio%202005%20team1.XLS" TargetMode="External"/></Relationships>
</file>

<file path=xl/externalLinks/_rels/externalLink107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Firm_Liquid_database-%20FY0304%20update%201.xls?370FAAB0" TargetMode="External"/><Relationship Id="rId1" Type="http://schemas.openxmlformats.org/officeDocument/2006/relationships/externalLinkPath" Target="file:///\\370FAAB0\Firm_Liquid_database-%20FY0304%20update%201.xls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FIRM_0506_Liquid_database.xls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microsoft.com/office/2006/relationships/xlExternalLinkPath/xlPathMissing" Target="DMS%20owners.xlsx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MOER%20Sept%2004.xls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Inventory%20consolidation.xls" TargetMode="External"/></Relationships>
</file>

<file path=xl/externalLinks/_rels/externalLink112.xml.rels><?xml version="1.0" encoding="UTF-8" standalone="yes"?>
<Relationships xmlns="http://schemas.openxmlformats.org/package/2006/relationships"><Relationship Id="rId1" Type="http://schemas.openxmlformats.org/officeDocument/2006/relationships/externalLinkPath" Target="Seaton%20Sept%20WD7.xls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TMC%20Actuals%20FY0809.xlsm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95\TEMP\GBP\2000-2-9%20GBU%20Activity%20Grid.xls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FY%200708%20MOE%20Jan%20Fcst%20PREP.xls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complement.xls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Num0_Part1_1.xls" TargetMode="External"/></Relationships>
</file>

<file path=xl/externalLinks/_rels/externalLink118.xml.rels><?xml version="1.0" encoding="UTF-8" standalone="yes"?>
<Relationships xmlns="http://schemas.openxmlformats.org/package/2006/relationships"><Relationship Id="rId1" Type="http://schemas.openxmlformats.org/officeDocument/2006/relationships/externalLinkPath" Target="Seaton%20DEC%20WD7.xls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Seaton%20Nov%20WD7.xls" TargetMode="External"/></Relationships>
</file>

<file path=xl/externalLinks/_rels/externalLink1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Aero%2003.07.xls" TargetMode="External"/></Relationships>
</file>

<file path=xl/externalLinks/_rels/externalLink121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Seaton%20Material%20cost%20savings%20tracker_Haircare.xls?370FAAB0" TargetMode="External"/><Relationship Id="rId1" Type="http://schemas.openxmlformats.org/officeDocument/2006/relationships/externalLinkPath" Target="file:///\\370FAAB0\Seaton%20Material%20cost%20savings%20tracker_Haircare.xls" TargetMode="External"/></Relationships>
</file>

<file path=xl/externalLinks/_rels/externalLink1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ct6-fpeu001w\shared\PSDATA\IWS\01.LEAD-Liderlik%20(D.Beullens)\05.PQCDSM%20Act_Plan-ScoreCard\Last%20Month\BabyCareGebzeScoreFY0203r3.xls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Masterplan%20MDC%20FY%200405.XLS" TargetMode="External"/></Relationships>
</file>

<file path=xl/externalLinks/_rels/externalLink124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Mechelen%20TDC%20templates_decbpe.xls?57ACBF0F" TargetMode="External"/><Relationship Id="rId1" Type="http://schemas.openxmlformats.org/officeDocument/2006/relationships/externalLinkPath" Target="file:///\\57ACBF0F\Mechelen%20TDC%20templates_decbpe.xls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openxmlformats.org/officeDocument/2006/relationships/externalLinkPath" Target="FPLC%20actions%200001.xls" TargetMode="External"/></Relationships>
</file>

<file path=xl/externalLinks/_rels/externalLink126.xml.rels><?xml version="1.0" encoding="UTF-8" standalone="yes"?>
<Relationships xmlns="http://schemas.openxmlformats.org/package/2006/relationships"><Relationship Id="rId1" Type="http://schemas.openxmlformats.org/officeDocument/2006/relationships/externalLinkPath" Target="PAK%20Daily%20Meeting.xls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RFORME.XLS" TargetMode="External"/></Relationships>
</file>

<file path=xl/externalLinks/_rels/externalLink1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bdc-mes001.na.pg.com:8000/Documents%20and%20Settings/TF1029/My%20Documents/6-Tps/5.Training%20material/5.Problem%20Solving/4.Problem%20solving%20simple/Cause_and_Effect_Workbook%20Renewal.xls" TargetMode="External"/></Relationships>
</file>

<file path=xl/externalLinks/_rels/externalLink129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Amiens%20FE%20-%203yr%20PCC%20Glidepath%20-%20May2014.xlsx?370FAAB0" TargetMode="External"/><Relationship Id="rId1" Type="http://schemas.openxmlformats.org/officeDocument/2006/relationships/externalLinkPath" Target="file:///\\370FAAB0\Amiens%20FE%20-%203yr%20PCC%20Glidepath%20-%20May2014.xlsx" TargetMode="External"/></Relationships>
</file>

<file path=xl/externalLinks/_rels/externalLink130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Technical%20Baseplan%20SP%20Van%20Gogh%20090408.xls?370FAAB0" TargetMode="External"/><Relationship Id="rId1" Type="http://schemas.openxmlformats.org/officeDocument/2006/relationships/externalLinkPath" Target="file:///\\370FAAB0\Technical%20Baseplan%20SP%20Van%20Gogh%20090408.xls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DINGO%20FY02%20DRAFT%20V1.xls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SOFT%20COLOR%20LUZ.xls" TargetMode="External"/></Relationships>
</file>

<file path=xl/externalLinks/_rels/externalLink133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detalle%20de%20costeo%20wellapon%20400.xls?57ACBF0F" TargetMode="External"/><Relationship Id="rId1" Type="http://schemas.openxmlformats.org/officeDocument/2006/relationships/externalLinkPath" Target="file:///\\57ACBF0F\detalle%20de%20costeo%20wellapon%20400.xls" TargetMode="External"/></Relationships>
</file>

<file path=xl/externalLinks/_rels/externalLink134.xml.rels><?xml version="1.0" encoding="UTF-8" standalone="yes"?>
<Relationships xmlns="http://schemas.openxmlformats.org/package/2006/relationships"><Relationship Id="rId1" Type="http://schemas.microsoft.com/office/2006/relationships/xlExternalLinkPath/xlPathMissing" Target="WELLAPON%20400.XLS" TargetMode="External"/></Relationships>
</file>

<file path=xl/externalLinks/_rels/externalLink135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SOPORTE%20KOLESTON%20TONOS%20NUEVOS.xls?57ACBF0F" TargetMode="External"/><Relationship Id="rId1" Type="http://schemas.openxmlformats.org/officeDocument/2006/relationships/externalLinkPath" Target="file:///\\57ACBF0F\SOPORTE%20KOLESTON%20TONOS%20NUEVOS.xls" TargetMode="External"/></Relationships>
</file>

<file path=xl/externalLinks/_rels/externalLink1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prod38.internal.pg.com:90/GLOBAL/inet/Engineer/teamsite/giws-focusedimp01.nsf/vwFileDrawerByCat/DCF0B558F9093E28852568A200616EB2/$FILE/01+FISTEPUP.xls" TargetMode="External"/></Relationships>
</file>

<file path=xl/externalLinks/_rels/externalLink137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SPI%20for%20Budget%20FY99_00%20(3_4_99).xls?57ACBF0F" TargetMode="External"/><Relationship Id="rId1" Type="http://schemas.openxmlformats.org/officeDocument/2006/relationships/externalLinkPath" Target="file:///\\57ACBF0F\SPI%20for%20Budget%20FY99_00%20(3_4_99).xls" TargetMode="External"/></Relationships>
</file>

<file path=xl/externalLinks/_rels/externalLink1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95\TEMP\GBP\GBU%20Activity%20Grid.xls" TargetMode="External"/></Relationships>
</file>

<file path=xl/externalLinks/_rels/externalLink139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Support%20Firm0708%20modif%20a%20valider.xls?57ACBF0F" TargetMode="External"/><Relationship Id="rId1" Type="http://schemas.openxmlformats.org/officeDocument/2006/relationships/externalLinkPath" Target="file:///\\57ACBF0F\Support%20Firm0708%20modif%20a%20valider.xls" TargetMode="External"/></Relationships>
</file>

<file path=xl/externalLinks/_rels/externalLink140.xml.rels><?xml version="1.0" encoding="UTF-8" standalone="yes"?>
<Relationships xmlns="http://schemas.openxmlformats.org/package/2006/relationships"><Relationship Id="rId1" Type="http://schemas.openxmlformats.org/officeDocument/2006/relationships/externalLinkPath" Target="TODO%20EXPLOSION.XLS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openxmlformats.org/officeDocument/2006/relationships/externalLinkPath" Target="Fabric%20Care%20BB(jan%20BPE)%20II.xls" TargetMode="External"/></Relationships>
</file>

<file path=xl/externalLinks/_rels/externalLink142.xml.rels><?xml version="1.0" encoding="UTF-8" standalone="yes"?>
<Relationships xmlns="http://schemas.openxmlformats.org/package/2006/relationships"><Relationship Id="rId1" Type="http://schemas.openxmlformats.org/officeDocument/2006/relationships/externalLinkPath" Target="Eurotlc04_revised.xls" TargetMode="External"/></Relationships>
</file>

<file path=xl/externalLinks/_rels/externalLink143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EXPLOSION%20DE%20MATs%20Y%20MPs%202001SEPARADO.xls?57ACBF0F" TargetMode="External"/><Relationship Id="rId1" Type="http://schemas.openxmlformats.org/officeDocument/2006/relationships/externalLinkPath" Target="file:///\\57ACBF0F\EXPLOSION%20DE%20MATs%20Y%20MPs%202001SEPARADO.xls" TargetMode="External"/></Relationships>
</file>

<file path=xl/externalLinks/_rels/externalLink1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Monthly%20Status%20Reports\January%202011\Budget%20Tracking%20Worksheets\PBT%202011%20MD%20Catalyst%20Cadbury%20NA%20-%20DCK%202011_01_v1.xlsx" TargetMode="External"/></Relationships>
</file>

<file path=xl/externalLinks/_rels/externalLink145.xml.rels><?xml version="1.0" encoding="UTF-8" standalone="yes"?>
<Relationships xmlns="http://schemas.openxmlformats.org/package/2006/relationships"><Relationship Id="rId1" Type="http://schemas.openxmlformats.org/officeDocument/2006/relationships/externalLinkPath" Target="Volumes%2001-02%20.xls" TargetMode="External"/></Relationships>
</file>

<file path=xl/externalLinks/_rels/externalLink146.xml.rels><?xml version="1.0" encoding="UTF-8" standalone="yes"?>
<Relationships xmlns="http://schemas.openxmlformats.org/package/2006/relationships"><Relationship Id="rId1" Type="http://schemas.microsoft.com/office/2006/relationships/xlExternalLinkPath/xlPathMissing" Target="Fabric%20Care.xls" TargetMode="External"/></Relationships>
</file>

<file path=xl/externalLinks/_rels/externalLink147.xml.rels><?xml version="1.0" encoding="UTF-8" standalone="yes"?>
<Relationships xmlns="http://schemas.openxmlformats.org/package/2006/relationships"><Relationship Id="rId1" Type="http://schemas.openxmlformats.org/officeDocument/2006/relationships/externalLinkPath" Target="Seaton%20June%20WD7.xls" TargetMode="External"/></Relationships>
</file>

<file path=xl/externalLinks/_rels/externalLink148.xml.rels><?xml version="1.0" encoding="UTF-8" standalone="yes"?>
<Relationships xmlns="http://schemas.openxmlformats.org/package/2006/relationships"><Relationship Id="rId1" Type="http://schemas.openxmlformats.org/officeDocument/2006/relationships/externalLinkPath" Target="Oct-00%20Master%20GBU%20Roll-up.xls" TargetMode="External"/></Relationships>
</file>

<file path=xl/externalLinks/_rels/externalLink149.xml.rels><?xml version="1.0" encoding="UTF-8" standalone="yes"?>
<Relationships xmlns="http://schemas.openxmlformats.org/package/2006/relationships"><Relationship Id="rId2" Type="http://schemas.microsoft.com/office/2019/04/relationships/externalLinkLongPath" Target="https://collaboration.kraft.com/Users/tuagcxd/AppData/Local/Microsoft/Windows/Temporary%20Internet%20Files/Content.Outlook/M5EPG04G/Kraft%20Foods%20-%20Mont-Royal%20QC%20CA%20-%20Mdlz%20Quality%20Systems%20Audit%20-%20Final%20Report%20-%20June%202014%20(2).xlsx?3E461155" TargetMode="External"/><Relationship Id="rId1" Type="http://schemas.openxmlformats.org/officeDocument/2006/relationships/externalLinkPath" Target="file:///\\3E461155\Kraft%20Foods%20-%20Mont-Royal%20QC%20CA%20-%20Mdlz%20Quality%20Systems%20Audit%20-%20Final%20Report%20-%20June%202014%20(2).xlsx" TargetMode="External"/></Relationships>
</file>

<file path=xl/externalLinks/_rels/externalLink150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PMI%20EI%20-%20Financial%20analysis%20V3.xls?57ACBF0F" TargetMode="External"/><Relationship Id="rId1" Type="http://schemas.openxmlformats.org/officeDocument/2006/relationships/externalLinkPath" Target="file:///\\57ACBF0F\PMI%20EI%20-%20Financial%20analysis%20V3.xls" TargetMode="External"/></Relationships>
</file>

<file path=xl/externalLinks/_rels/externalLink151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DD%20Monthly%20variances%20TRACKER%20FY0304.xls?57ACBF0F" TargetMode="External"/><Relationship Id="rId1" Type="http://schemas.openxmlformats.org/officeDocument/2006/relationships/externalLinkPath" Target="file:///\\57ACBF0F\DD%20Monthly%20variances%20TRACKER%20FY0304.xls" TargetMode="External"/></Relationships>
</file>

<file path=xl/externalLinks/_rels/externalLink152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MTBF%20Review%20-%20B8%20-%20W10%20-%202010%20-%20rev%204.xls?370FAAB0" TargetMode="External"/><Relationship Id="rId1" Type="http://schemas.openxmlformats.org/officeDocument/2006/relationships/externalLinkPath" Target="file:///\\370FAAB0\MTBF%20Review%20-%20B8%20-%20W10%20-%202010%20-%20rev%204.xls" TargetMode="External"/></Relationships>
</file>

<file path=xl/externalLinks/_rels/externalLink153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Tower%20Level%20Deployment/02.%20GBS%20IZ%20Towers/1.%20Order%20Management/10.%20Performance%20Management/Nov%20Fcst%20Manpo%20Support%20V4%20=%20V3%20+%20DD%20V3.xls?370FAAB0" TargetMode="External"/><Relationship Id="rId1" Type="http://schemas.openxmlformats.org/officeDocument/2006/relationships/externalLinkPath" Target="file:///\\370FAAB0\Nov%20Fcst%20Manpo%20Support%20V4%20=%20V3%20+%20DD%20V3.xls" TargetMode="External"/></Relationships>
</file>

<file path=xl/externalLinks/_rels/externalLink15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MZREC6.XLW" TargetMode="External"/></Relationships>
</file>

<file path=xl/externalLinks/_rels/externalLink155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Deployment/02.%20GBS%20IZ%20Towers/1.%20Order%20Management/10.%20Performance%20Management/Checking%20Feb%20OCT%20BPE%20vs%20restated%20FIRM%20HC%20(%20VOL%20MRP).xls?78995A8A" TargetMode="External"/><Relationship Id="rId1" Type="http://schemas.openxmlformats.org/officeDocument/2006/relationships/externalLinkPath" Target="file:///\\78995A8A\Checking%20Feb%20OCT%20BPE%20vs%20restated%20FIRM%20HC%20(%20VOL%20MRP).xls" TargetMode="External"/></Relationships>
</file>

<file path=xl/externalLinks/_rels/externalLink1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miptlisfile02\Operations\Secondary\Production%20(Acesso%20Restrito)\1.7%20OPEN%20+\General\Process%20Leads\Data%20Files\RTT%20IOS%20Tracker%20YYYY%20LUXX-ZZ%20-%20Template_PT.xlsm" TargetMode="External"/></Relationships>
</file>

<file path=xl/externalLinks/_rels/externalLink1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miptlisfnp02\Shares$\OPEN%20+\OPEN+%20Primary\Corte%20e%20Secagem%20&amp;%20Silos%20e%20Bins\00%20-%20Process%20Lead\00%20-%20Data\02%20-%20DDS%20Tracker\Copy%20of%20ENT%20RTT%20DDS%20+%20DMS%20metrics%20tracker%20PT%20V4_2020-%20Vers&#227;o%20Ok1%20-%20Copy.xlsm" TargetMode="External"/></Relationships>
</file>

<file path=xl/externalLinks/_rels/externalLink158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Deployment/02.%20GBS%20IZ%20Towers/1.%20Order%20Management/10.%20Performance%20Management/07-08%20FC%20Packing%20Department%20Masterplan%20+%20scorecardv2.xls?78995A8A" TargetMode="External"/><Relationship Id="rId1" Type="http://schemas.openxmlformats.org/officeDocument/2006/relationships/externalLinkPath" Target="file:///\\78995A8A\07-08%20FC%20Packing%20Department%20Masterplan%20+%20scorecardv2.xls" TargetMode="External"/></Relationships>
</file>

<file path=xl/externalLinks/_rels/externalLink159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LDLF%20Loss%20Data%20Collection%20V2.xls?57ACBF0F" TargetMode="External"/><Relationship Id="rId1" Type="http://schemas.openxmlformats.org/officeDocument/2006/relationships/externalLinkPath" Target="file:///\\57ACBF0F\LDLF%20Loss%20Data%20Collection%20V2.xls" TargetMode="External"/></Relationships>
</file>

<file path=xl/externalLinks/_rels/externalLink160.xml.rels><?xml version="1.0" encoding="UTF-8" standalone="yes"?>
<Relationships xmlns="http://schemas.openxmlformats.org/package/2006/relationships"><Relationship Id="rId1" Type="http://schemas.microsoft.com/office/2006/relationships/xlExternalLinkPath/xlPathMissing" Target="speedl" TargetMode="External"/></Relationships>
</file>

<file path=xl/externalLinks/_rels/externalLink161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Deployment/02.%20GBS%20IZ%20Towers/1.%20Order%20Management/10.%20Performance%20Management/L123%20Shift%20overusage%20chip%20losses%20Automated%20-%20Vandaag.xls?78995A8A" TargetMode="External"/><Relationship Id="rId1" Type="http://schemas.openxmlformats.org/officeDocument/2006/relationships/externalLinkPath" Target="file:///\\78995A8A\L123%20Shift%20overusage%20chip%20losses%20Automated%20-%20Vandaag.xls" TargetMode="External"/></Relationships>
</file>

<file path=xl/externalLinks/_rels/externalLink162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A3.4%20%20cost%20estimate%2007%2008%2003.xls?57ACBF0F" TargetMode="External"/><Relationship Id="rId1" Type="http://schemas.openxmlformats.org/officeDocument/2006/relationships/externalLinkPath" Target="file:///\\57ACBF0F\A3.4%20%20cost%20estimate%2007%2008%2003.xls" TargetMode="External"/></Relationships>
</file>

<file path=xl/externalLinks/_rels/externalLink163.xml.rels><?xml version="1.0" encoding="UTF-8" standalone="yes"?>
<Relationships xmlns="http://schemas.openxmlformats.org/package/2006/relationships"><Relationship Id="rId1" Type="http://schemas.openxmlformats.org/officeDocument/2006/relationships/externalLinkPath" Target="production_Giugno%20per%20KPI.xls" TargetMode="External"/></Relationships>
</file>

<file path=xl/externalLinks/_rels/externalLink164.xml.rels><?xml version="1.0" encoding="UTF-8" standalone="yes"?>
<Relationships xmlns="http://schemas.openxmlformats.org/package/2006/relationships"><Relationship Id="rId1" Type="http://schemas.openxmlformats.org/officeDocument/2006/relationships/externalLinkPath" Target="Consolidation%20file%20v10.xls" TargetMode="External"/></Relationships>
</file>

<file path=xl/externalLinks/_rels/externalLink165.xml.rels><?xml version="1.0" encoding="UTF-8" standalone="yes"?>
<Relationships xmlns="http://schemas.openxmlformats.org/package/2006/relationships"><Relationship Id="rId1" Type="http://schemas.microsoft.com/office/2006/relationships/xlExternalLinkPath/xlPathMissing" Target="Timisoara" TargetMode="External"/></Relationships>
</file>

<file path=xl/externalLinks/_rels/externalLink166.xml.rels><?xml version="1.0" encoding="UTF-8" standalone="yes"?>
<Relationships xmlns="http://schemas.openxmlformats.org/package/2006/relationships"><Relationship Id="rId2" Type="http://schemas.microsoft.com/office/2019/04/relationships/externalLinkLongPath" Target="https://pmicloud.sharepoint.com/teams/OPENRTTWarehousingLogistics-SupplyChain-Netherlands/Shared%20Documents/General/NL%20SNO%20RTT%20BOZ/00.%20DDS/3.%20Weekly%20DDS/Pringles%20-%20Deli%20-%20Economics%20-%202005_06&#173;_22%20incl.%20full%20capital%20and%20stretch%20capital%20savings.xls?D3DD834A" TargetMode="External"/><Relationship Id="rId1" Type="http://schemas.openxmlformats.org/officeDocument/2006/relationships/externalLinkPath" Target="file:///\\D3DD834A\Pringles%20-%20Deli%20-%20Economics%20-%202005_06&#173;_22%20incl.%20full%20capital%20and%20stretch%20capital%20savings.xls" TargetMode="External"/></Relationships>
</file>

<file path=xl/externalLinks/_rels/externalLink1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ct6-fpeu001w\shared\DATA\DATA\ANALYSIS\NPV\LS\ICBP9900.XLS" TargetMode="External"/></Relationships>
</file>

<file path=xl/externalLinks/_rels/externalLink168.xml.rels><?xml version="1.0" encoding="UTF-8" standalone="yes"?>
<Relationships xmlns="http://schemas.openxmlformats.org/package/2006/relationships"><Relationship Id="rId2" Type="http://schemas.microsoft.com/office/2019/04/relationships/externalLinkLongPath" Target="https://sites.ey.com/sites/PMISNOWarehousing/Shared%20Documents/General/02.%20Leadership%20Preparation%20Playbook%20&amp;%20Material/8.%20Review%20Process%20&amp;%20Site%20Meeting%20Drumbeat/Monthly%20Business%20Review%20PDCA/Support%20allocations%20Firm0809V2.xls?57ACBF0F" TargetMode="External"/><Relationship Id="rId1" Type="http://schemas.openxmlformats.org/officeDocument/2006/relationships/externalLinkPath" Target="file:///\\57ACBF0F\Support%20allocations%20Firm0809V2.xls" TargetMode="External"/></Relationships>
</file>

<file path=xl/externalLinks/_rels/externalLink169.xml.rels><?xml version="1.0" encoding="UTF-8" standalone="yes"?>
<Relationships xmlns="http://schemas.openxmlformats.org/package/2006/relationships"><Relationship Id="rId1" Type="http://schemas.openxmlformats.org/officeDocument/2006/relationships/externalLinkPath" Target="Manpo%20Support.xls" TargetMode="External"/></Relationships>
</file>

<file path=xl/externalLinks/_rels/externalLink170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12-2.xls" TargetMode="External"/></Relationships>
</file>

<file path=xl/externalLinks/_rels/externalLink171.xml.rels><?xml version="1.0" encoding="UTF-8" standalone="yes"?>
<Relationships xmlns="http://schemas.openxmlformats.org/package/2006/relationships"><Relationship Id="rId1" Type="http://schemas.openxmlformats.org/officeDocument/2006/relationships/externalLinkPath" Target="Firm%20booklet%200203.xls" TargetMode="External"/></Relationships>
</file>

<file path=xl/externalLinks/_rels/externalLink172.xml.rels><?xml version="1.0" encoding="UTF-8" standalone="yes"?>
<Relationships xmlns="http://schemas.openxmlformats.org/package/2006/relationships"><Relationship Id="rId1" Type="http://schemas.openxmlformats.org/officeDocument/2006/relationships/externalLinkPath" Target="NEW%20RCCP%20v1%20.xlsx" TargetMode="External"/></Relationships>
</file>

<file path=xl/externalLinks/_rels/externalLink173.xml.rels><?xml version="1.0" encoding="UTF-8" standalone="yes"?>
<Relationships xmlns="http://schemas.openxmlformats.org/package/2006/relationships"><Relationship Id="rId2" Type="http://schemas.microsoft.com/office/2019/04/relationships/externalLinkLongPath" Target="/sites/KHCGBSOpExProject/Shared%20Documents/General/02.%20OpEx%20Deployment/02.%20GBS%20IZ%20Towers/1.%20Order%20Management/10.%20Performance%20Management/Direct%20Packing%20Manpower%20vers8%20FINAL%20after%20reviews.xls?78995A8A" TargetMode="External"/><Relationship Id="rId1" Type="http://schemas.openxmlformats.org/officeDocument/2006/relationships/externalLinkPath" Target="file:///\\78995A8A\Direct%20Packing%20Manpower%20vers8%20FINAL%20after%20reviews.xls" TargetMode="External"/></Relationships>
</file>

<file path=xl/externalLinks/_rels/externalLink174.xml.rels><?xml version="1.0" encoding="UTF-8" standalone="yes"?>
<Relationships xmlns="http://schemas.openxmlformats.org/package/2006/relationships"><Relationship Id="rId1" Type="http://schemas.openxmlformats.org/officeDocument/2006/relationships/externalLinkPath" Target="BDs%20-%20count+%20scorecard.xls" TargetMode="External"/></Relationships>
</file>

<file path=xl/externalLinks/_rels/externalLink175.xml.rels><?xml version="1.0" encoding="UTF-8" standalone="yes"?>
<Relationships xmlns="http://schemas.openxmlformats.org/package/2006/relationships"><Relationship Id="rId1" Type="http://schemas.openxmlformats.org/officeDocument/2006/relationships/externalLinkPath" Target="Total%20Freight%20budget%20split.xls" TargetMode="External"/></Relationships>
</file>

<file path=xl/externalLinks/_rels/externalLink1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Global%20Capital\January\ASEA\Attachment2a.xls" TargetMode="External"/></Relationships>
</file>

<file path=xl/externalLinks/_rels/externalLink1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i-srv03\vol3\Global%20Capital\January\ASEA\Attachment2a.xls" TargetMode="External"/></Relationships>
</file>

<file path=xl/externalLinks/_rels/externalLink1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o%20do\Documents%20and%20Settings\HP\Desktop\SIP\haziran%20data\DATA\HABCNEW\BAC\Share\1.xls" TargetMode="External"/></Relationships>
</file>

<file path=xl/externalLinks/_rels/externalLink179.xml.rels><?xml version="1.0" encoding="UTF-8" standalone="yes"?>
<Relationships xmlns="http://schemas.openxmlformats.org/package/2006/relationships"><Relationship Id="rId1" Type="http://schemas.openxmlformats.org/officeDocument/2006/relationships/externalLinkPath" Target="MC%20per%20client%2010_October.xls" TargetMode="External"/></Relationships>
</file>

<file path=xl/externalLinks/_rels/externalLink1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ct6-fpeu001w\shared\OCt%206th%20Scorecards\Site\04050607%20Site%20Scorecard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"/>
      <sheetName val="SPLITLCP"/>
      <sheetName val="LCPSECT"/>
      <sheetName val="L"/>
      <sheetName val="J"/>
      <sheetName val="DISH"/>
      <sheetName val="FCC"/>
      <sheetName val="GENMULTI"/>
      <sheetName val="HSC"/>
      <sheetName val="N"/>
      <sheetName val="NBD"/>
      <sheetName val="L&amp;CP1"/>
      <sheetName val="Overall Guidance on Template"/>
      <sheetName val="1. Key Measures vs target"/>
      <sheetName val="2 - P&amp;L"/>
      <sheetName val="3. - Initiative calendar"/>
      <sheetName val="4. - Building Blocks VC"/>
      <sheetName val="5. - BB YA"/>
      <sheetName val="6. - VOL &amp; NOS impacts"/>
      <sheetName val="7. - Pricing_orig"/>
      <sheetName val="7.  - Pricing"/>
      <sheetName val="8. - MSE Total"/>
      <sheetName val="8b. -MSE Upspending Request"/>
      <sheetName val="9. - Sales Deductions"/>
      <sheetName val="10. - FS LC"/>
      <sheetName val="10. - FS $ not for input"/>
      <sheetName val="11. - Brand Building Blocks"/>
      <sheetName val="12. - Loan Financing"/>
      <sheetName val="11.BBB $"/>
      <sheetName val="Summary FSP"/>
      <sheetName val="LPT Budget Data"/>
      <sheetName val="LPT Current Data"/>
      <sheetName val="1+11 LPT Data"/>
      <sheetName val="Data Input"/>
      <sheetName val="Volume SAP_0303end"/>
      <sheetName val="Input Basic Project Info"/>
      <sheetName val="WorldWide_TDC,Etc."/>
      <sheetName val="Inventory"/>
      <sheetName val="S&amp;OP Paste (Nes)"/>
      <sheetName val="Costing."/>
      <sheetName val="PGP02"/>
      <sheetName val="Key Inputs"/>
      <sheetName val="By Boutique"/>
      <sheetName val="Historical"/>
      <sheetName val="U"/>
      <sheetName val="Be"/>
      <sheetName val="G"/>
      <sheetName val="Ri"/>
      <sheetName val="Budget"/>
      <sheetName val="NJ 00-01"/>
      <sheetName val="NPI"/>
      <sheetName val="GBU"/>
      <sheetName val="3.Funding"/>
      <sheetName val="MF"/>
      <sheetName val="Assumption"/>
      <sheetName val="Sheet1"/>
      <sheetName val="Assumptions"/>
      <sheetName val="Summary"/>
      <sheetName val="ISRA"/>
      <sheetName val="PMWhisper"/>
      <sheetName val="Drop down"/>
      <sheetName val="SUMMARY REPORTS"/>
      <sheetName val="FORECAST IN DOLLARS"/>
      <sheetName val="Weighted Average TDC"/>
      <sheetName val="Region Total"/>
      <sheetName val="Input Firm"/>
      <sheetName val="Drop Down Data"/>
      <sheetName val="Formula and Dropdown Sheet"/>
      <sheetName val="Overall_Guidance_on_Template"/>
      <sheetName val="1__Key_Measures_vs_target"/>
      <sheetName val="2_-_P&amp;L"/>
      <sheetName val="3__-_Initiative_calendar"/>
      <sheetName val="4__-_Building_Blocks_VC"/>
      <sheetName val="5__-_BB_YA"/>
      <sheetName val="6__-_VOL_&amp;_NOS_impacts"/>
      <sheetName val="7__-_Pricing_orig"/>
      <sheetName val="7___-_Pricing"/>
      <sheetName val="8__-_MSE_Total"/>
      <sheetName val="8b__-MSE_Upspending_Request"/>
      <sheetName val="9__-_Sales_Deductions"/>
      <sheetName val="10__-_FS_LC"/>
      <sheetName val="10__-_FS_$_not_for_input"/>
      <sheetName val="11__-_Brand_Building_Blocks"/>
      <sheetName val="12__-_Loan_Financing"/>
      <sheetName val="11_BBB_$"/>
      <sheetName val="Data_Input"/>
      <sheetName val="Volume_SAP_0303end"/>
      <sheetName val="WorldWide_TDC,Etc_"/>
      <sheetName val="Input_Basic_Project_Info"/>
      <sheetName val="Costing_"/>
      <sheetName val="S&amp;OP_Paste_(Nes)"/>
      <sheetName val="By_Boutique"/>
      <sheetName val="Summary_FSP"/>
      <sheetName val="LPT_Budget_Data"/>
      <sheetName val="LPT_Current_Data"/>
      <sheetName val="1+11_LPT_Data"/>
      <sheetName val="NJ_00-01"/>
      <sheetName val="Key_Inputs"/>
      <sheetName val="3_Funding"/>
      <sheetName val="Weighted_Average_TDC"/>
      <sheetName val="Devaluation"/>
      <sheetName val="Settings"/>
      <sheetName val="Adjustments"/>
      <sheetName val="Volume shares wo charts"/>
      <sheetName val="By category funding"/>
      <sheetName val="Status"/>
      <sheetName val="Inst"/>
      <sheetName val="Measures|Go No Go"/>
      <sheetName val="LISTS"/>
      <sheetName val="Overall_Guidance_on_Template1"/>
      <sheetName val="1__Key_Measures_vs_target1"/>
      <sheetName val="2_-_P&amp;L1"/>
      <sheetName val="3__-_Initiative_calendar1"/>
      <sheetName val="4__-_Building_Blocks_VC1"/>
      <sheetName val="5__-_BB_YA1"/>
      <sheetName val="6__-_VOL_&amp;_NOS_impacts1"/>
      <sheetName val="7__-_Pricing_orig1"/>
      <sheetName val="7___-_Pricing1"/>
      <sheetName val="8__-_MSE_Total1"/>
      <sheetName val="8b__-MSE_Upspending_Request1"/>
      <sheetName val="9__-_Sales_Deductions1"/>
      <sheetName val="10__-_FS_LC1"/>
      <sheetName val="10__-_FS_$_not_for_input1"/>
      <sheetName val="11__-_Brand_Building_Blocks1"/>
      <sheetName val="12__-_Loan_Financing1"/>
      <sheetName val="11_BBB_$1"/>
      <sheetName val="Summary_FSP1"/>
      <sheetName val="LPT_Budget_Data1"/>
      <sheetName val="LPT_Current_Data1"/>
      <sheetName val="1+11_LPT_Data1"/>
      <sheetName val="Data_Input1"/>
      <sheetName val="Volume_SAP_0303end1"/>
      <sheetName val="Input_Basic_Project_Info1"/>
      <sheetName val="WorldWide_TDC,Etc_1"/>
      <sheetName val="S&amp;OP_Paste_(Nes)1"/>
      <sheetName val="Costing_1"/>
      <sheetName val="Key_Inputs1"/>
      <sheetName val="By_Boutique1"/>
      <sheetName val="NJ_00-011"/>
      <sheetName val="3_Funding1"/>
      <sheetName val="Drop_down"/>
      <sheetName val="SUMMARY_REPORTS"/>
      <sheetName val="FORECAST_IN_DOLLARS"/>
      <sheetName val="Weighted_Average_TDC1"/>
      <sheetName val="Region_Total"/>
      <sheetName val="Input_Firm"/>
      <sheetName val="Drop_Down_Data"/>
      <sheetName val="Formula_and_Dropdown_Sheet"/>
      <sheetName val="Volume_shares_wo_charts"/>
      <sheetName val="By_category_funding"/>
      <sheetName val="Total FTE"/>
      <sheetName val="CEEMEA"/>
      <sheetName val="777"/>
      <sheetName val="Femcare Total"/>
      <sheetName val="SH-FemCare Defect Analysis"/>
      <sheetName val="CANADACurrencAmericaDollar"/>
      <sheetName val="Milestone Doc"/>
      <sheetName val="HDL"/>
      <sheetName val="Tide HDL &amp; Adj"/>
      <sheetName val="Tide PWD &amp; Adj"/>
      <sheetName val="Main"/>
      <sheetName val="Parameters ZLJ example"/>
      <sheetName val="NPV(1)"/>
      <sheetName val="LE"/>
      <sheetName val="Interest Rates"/>
      <sheetName val="Display"/>
      <sheetName val="Total_FTE"/>
      <sheetName val="Femcare_Total"/>
      <sheetName val="SH-FemCare_Defect_Analysis"/>
      <sheetName val="Milestone_Doc"/>
      <sheetName val="Tide_HDL_&amp;_Adj"/>
      <sheetName val="Tide_PWD_&amp;_Adj"/>
      <sheetName val="Parameters_ZLJ_example"/>
      <sheetName val="General"/>
      <sheetName val="SKU_Specific"/>
      <sheetName val="UnitChgFP5"/>
      <sheetName val="Total_FTE1"/>
      <sheetName val="Femcare_Total1"/>
      <sheetName val="SH-FemCare_Defect_Analysis1"/>
      <sheetName val="Milestone_Doc1"/>
      <sheetName val="Tide_HDL_&amp;_Adj1"/>
      <sheetName val="Tide_PWD_&amp;_Adj1"/>
      <sheetName val="Parameters_ZLJ_example1"/>
      <sheetName val="MODULE"/>
      <sheetName val="Database"/>
      <sheetName val="Vol"/>
      <sheetName val="Rejoice"/>
      <sheetName val="TDC"/>
      <sheetName val="0102 Firm Forecast"/>
      <sheetName val="C&amp;F"/>
      <sheetName val="LCU#2 April PR gap analysis"/>
      <sheetName val="DATA"/>
      <sheetName val="INPUT MENU"/>
      <sheetName val="DOPBT_Non-RE"/>
      <sheetName val="Outlook_Input"/>
      <sheetName val="VBB_Template_(2)"/>
      <sheetName val="Total_S&amp;A"/>
      <sheetName val="Input_Sheet"/>
      <sheetName val="SCHEDULE 1 - TMC &amp; TLC  HISTORY"/>
      <sheetName val="VBB_Definition_and_expectations"/>
      <sheetName val="PHC"/>
      <sheetName val="key_factors"/>
      <sheetName val="asr_bs_100303"/>
      <sheetName val="MACROS"/>
      <sheetName val="Input"/>
      <sheetName val="Template"/>
      <sheetName val="Iams"/>
      <sheetName val="Tables"/>
      <sheetName val="CharminBySize"/>
      <sheetName val="Basis_Sheet"/>
      <sheetName val="Macro"/>
      <sheetName val="Data_Table_needs"/>
      <sheetName val="Global_DropDownList"/>
      <sheetName val="INTPF3"/>
      <sheetName val="Download"/>
      <sheetName val="User_DropDownList"/>
      <sheetName val="Reference"/>
      <sheetName val="CASHSECT"/>
      <sheetName val="CASHDIV"/>
      <sheetName val="Charts_Source"/>
      <sheetName val="COMPT"/>
      <sheetName val="GLED_Mat'l"/>
      <sheetName val="CORPPF3"/>
      <sheetName val="Data_Collection_Summary_"/>
      <sheetName val="Current_Category"/>
      <sheetName val="Data-Actuals_06_07"/>
      <sheetName val="Model"/>
      <sheetName val="Variables"/>
      <sheetName val="Ariel"/>
      <sheetName val="BSA_&amp;_Fx"/>
      <sheetName val="S&amp;OP_Augl"/>
      <sheetName val="FAM_GL"/>
      <sheetName val="GBB_Input_Current_FY"/>
      <sheetName val="HQ_Database"/>
      <sheetName val="INSTRUCT"/>
      <sheetName val="Key_Measures"/>
      <sheetName val="DP-REF"/>
      <sheetName val="LP1"/>
      <sheetName val="LP2"/>
      <sheetName val="LP3"/>
      <sheetName val="BC_INV"/>
      <sheetName val="inputs"/>
      <sheetName val="MTHVOL"/>
      <sheetName val="B_input"/>
      <sheetName val="Forecast"/>
      <sheetName val="GBB_Input_Next_FY"/>
      <sheetName val="old"/>
      <sheetName val="Prev_Act"/>
      <sheetName val="Sheet2"/>
      <sheetName val="PERIODS"/>
      <sheetName val="US_Overview"/>
      <sheetName val="Mats_Prices"/>
      <sheetName val="Consumption_Estimates"/>
      <sheetName val="Inventory_Template_GPSFA"/>
      <sheetName val="Portfolio_Data"/>
      <sheetName val="QUARRECON"/>
      <sheetName val="Reconciliation"/>
      <sheetName val="wError_Log"/>
      <sheetName val="MDA_Vol_Based_Budgets"/>
      <sheetName val="TOTAL_WE_PBC"/>
      <sheetName val="Price_Vars_&amp;_Stds"/>
      <sheetName val="Volume_-_Ex_Rate"/>
      <sheetName val="Page_2"/>
      <sheetName val="ZNOS"/>
      <sheetName val="key_factors1"/>
      <sheetName val="DOPBT_Non-RE1"/>
      <sheetName val="Data_Table_needs1"/>
      <sheetName val="Charts_Source1"/>
      <sheetName val="GLED_Mat'l1"/>
      <sheetName val="Data_Collection_Summary_1"/>
      <sheetName val="Data-Actuals_06_071"/>
      <sheetName val="BSA_&amp;_Fx1"/>
      <sheetName val="S&amp;OP_Augl1"/>
      <sheetName val="FAM_GL1"/>
      <sheetName val="GBB_Input_Current_FY1"/>
      <sheetName val="Global_DropDownList1"/>
      <sheetName val="Outlook_Input1"/>
      <sheetName val="Key_Measures1"/>
      <sheetName val="VBB_Template_(2)1"/>
      <sheetName val="BC_INV1"/>
      <sheetName val="B_input1"/>
      <sheetName val="GBB_Input_Next_FY1"/>
      <sheetName val="Prev_Act1"/>
      <sheetName val="US_Overview1"/>
      <sheetName val="Mats_Prices1"/>
      <sheetName val="Consumption_Estimates1"/>
      <sheetName val="Portfolio_Data1"/>
      <sheetName val="MDA_Vol_Based_Budgets1"/>
      <sheetName val="TOTAL_WE_PBC1"/>
      <sheetName val="Price_Vars_&amp;_Stds1"/>
      <sheetName val="Volume_-_Ex_Rate1"/>
      <sheetName val="Page_21"/>
      <sheetName val="1a. Pivot Table"/>
      <sheetName val="Master Data"/>
      <sheetName val="6W2H Glidepath"/>
      <sheetName val="Sched 8"/>
      <sheetName val="FORMULAS"/>
      <sheetName val="01.Forecast"/>
      <sheetName val="case per pallet"/>
      <sheetName val="PRODUCT COST SHEET - PRIMA"/>
      <sheetName val="13年14年需要报废的资产"/>
      <sheetName val="FA78SEPK"/>
      <sheetName val="MUA work sheet-IYA 120"/>
      <sheetName val="P&amp;G Profit Calc"/>
      <sheetName val="SZ TDC"/>
      <sheetName val="Changes"/>
      <sheetName val="BASIC_INPUT"/>
      <sheetName val="GR CHINA HQ 937"/>
      <sheetName val="PrintMenu"/>
      <sheetName val="B"/>
      <sheetName val="ORG HIER"/>
      <sheetName val="ToBeHidden"/>
      <sheetName val="Missing stds Firm 0809"/>
      <sheetName val="APR BPE 0910"/>
      <sheetName val="FIRM FY1011"/>
      <sheetName val="AUG BPE"/>
      <sheetName val="OCT BPE"/>
      <sheetName val="JAN BPE"/>
      <sheetName val="Diff.OCT VS Sep"/>
      <sheetName val="Greece MSU"/>
      <sheetName val="sc"/>
      <sheetName val="raw data"/>
      <sheetName val="Belleville Thick"/>
      <sheetName val="0378603"/>
      <sheetName val="CHART_CUTTER"/>
      <sheetName val="Measures|Go_No_Go"/>
      <sheetName val="Overall_Guidance_on_Template2"/>
      <sheetName val="1__Key_Measures_vs_target2"/>
      <sheetName val="2_-_P&amp;L2"/>
      <sheetName val="3__-_Initiative_calendar2"/>
      <sheetName val="4__-_Building_Blocks_VC2"/>
      <sheetName val="5__-_BB_YA2"/>
      <sheetName val="6__-_VOL_&amp;_NOS_impacts2"/>
      <sheetName val="7__-_Pricing_orig2"/>
      <sheetName val="7___-_Pricing2"/>
      <sheetName val="8__-_MSE_Total2"/>
      <sheetName val="8b__-MSE_Upspending_Request2"/>
      <sheetName val="9__-_Sales_Deductions2"/>
      <sheetName val="10__-_FS_LC2"/>
      <sheetName val="10__-_FS_$_not_for_input2"/>
      <sheetName val="11__-_Brand_Building_Blocks2"/>
      <sheetName val="12__-_Loan_Financing2"/>
      <sheetName val="11_BBB_$2"/>
      <sheetName val="Summary_FSP2"/>
      <sheetName val="LPT_Budget_Data2"/>
      <sheetName val="LPT_Current_Data2"/>
      <sheetName val="1+11_LPT_Data2"/>
      <sheetName val="Data_Input2"/>
      <sheetName val="Volume_SAP_0303end2"/>
      <sheetName val="Input_Basic_Project_Info2"/>
      <sheetName val="WorldWide_TDC,Etc_2"/>
      <sheetName val="S&amp;OP_Paste_(Nes)2"/>
      <sheetName val="Costing_2"/>
      <sheetName val="Key_Inputs2"/>
      <sheetName val="By_Boutique2"/>
      <sheetName val="NJ_00-012"/>
      <sheetName val="3_Funding2"/>
      <sheetName val="Drop_down1"/>
      <sheetName val="SUMMARY_REPORTS1"/>
      <sheetName val="FORECAST_IN_DOLLARS1"/>
      <sheetName val="Weighted_Average_TDC2"/>
      <sheetName val="Region_Total1"/>
      <sheetName val="Input_Firm1"/>
      <sheetName val="Drop_Down_Data1"/>
      <sheetName val="Formula_and_Dropdown_Sheet1"/>
      <sheetName val="Volume_shares_wo_charts1"/>
      <sheetName val="By_category_funding1"/>
      <sheetName val="Measures|Go_No_Go1"/>
      <sheetName val="Values"/>
      <sheetName val="Total_FTE2"/>
      <sheetName val="Femcare_Total2"/>
      <sheetName val="SH-FemCare_Defect_Analysis2"/>
      <sheetName val="Milestone_Doc2"/>
      <sheetName val="Tide_HDL_&amp;_Adj2"/>
      <sheetName val="Tide_PWD_&amp;_Adj2"/>
      <sheetName val="Parameters_ZLJ_example2"/>
      <sheetName val="Interest_Rates"/>
      <sheetName val="0102_Firm_Forecast"/>
      <sheetName val="LCU#2_April_PR_gap_analysis"/>
      <sheetName val="INPUT_MENU"/>
      <sheetName val="SCHEDULE_1_-_TMC_&amp;_TLC__HISTORY"/>
      <sheetName val="1a__Pivot_Table"/>
      <sheetName val="Master_Data"/>
      <sheetName val="6W2H_Glidepath"/>
      <sheetName val="Sched_8"/>
      <sheetName val="01_Forecast"/>
      <sheetName val="case_per_pallet"/>
      <sheetName val="PRODUCT_COST_SHEET_-_PRIMA"/>
      <sheetName val="MUA_work_sheet-IYA_120"/>
      <sheetName val="P&amp;G_Profit_Calc"/>
      <sheetName val="SZ_TDC"/>
      <sheetName val="GR_CHINA_HQ_937"/>
      <sheetName val="ORG_HIER"/>
      <sheetName val="Missing_stds_Firm_0809"/>
      <sheetName val="APR_BPE_0910"/>
      <sheetName val="FIRM_FY1011"/>
      <sheetName val="AUG_BPE"/>
      <sheetName val="OCT_BPE"/>
      <sheetName val="JAN_BPE"/>
      <sheetName val="Diff_OCT_VS_Sep"/>
      <sheetName val="Greece_MSU"/>
      <sheetName val="raw_data"/>
      <sheetName val="Belleville_Thick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lobal "/>
    </sheetNames>
    <definedNames>
      <definedName name="detail89" sheetId="0"/>
      <definedName name="Macros.detail89" sheetId="0"/>
      <definedName name="Macros.summary89" sheetId="0"/>
      <definedName name="summary89" sheetId="0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 COST SHEET - PRIMA"/>
      <sheetName val="PRODUCTCOSTSHEET_PRIMA"/>
      <sheetName val="Summary"/>
      <sheetName val="PRODUCT COST SHEET _ PRIMA"/>
      <sheetName val="K"/>
      <sheetName val="SPLITLCP"/>
      <sheetName val="DISH"/>
      <sheetName val="FCC"/>
      <sheetName val="HSC"/>
      <sheetName val="NBD"/>
      <sheetName val="LCPSECT"/>
      <sheetName val="L"/>
      <sheetName val="J"/>
      <sheetName val="GENMULTI"/>
      <sheetName val="N"/>
      <sheetName val="BLENDAX"/>
      <sheetName val="FORMULAS"/>
      <sheetName val="PPIM"/>
      <sheetName val="PAKISTAN 586"/>
      <sheetName val="P&amp;L Mar'02 (Rs)"/>
      <sheetName val="Other INPUT"/>
      <sheetName val="UnitChgFP5"/>
      <sheetName val="case per pallet"/>
      <sheetName val="PRODUCT_COST_SHEET_-_PRIMA"/>
      <sheetName val="PRODUCT_COST_SHEET_-_PRIMA2"/>
      <sheetName val="PRODUCT_COST_SHEET___PRIMA1"/>
      <sheetName val="PAKISTAN_5861"/>
      <sheetName val="P&amp;L_Mar'02_(Rs)1"/>
      <sheetName val="Other_INPUT1"/>
      <sheetName val="case_per_pallet1"/>
      <sheetName val="PRODUCT_COST_SHEET_-_PRIMA1"/>
      <sheetName val="PRODUCT_COST_SHEET___PRIMA"/>
      <sheetName val="PAKISTAN_586"/>
      <sheetName val="P&amp;L_Mar'02_(Rs)"/>
      <sheetName val="Other_INPUT"/>
      <sheetName val="case_per_pallet"/>
      <sheetName val="PRODUCT_COST_SHEET_-_PRIMA3"/>
      <sheetName val="PRODUCT_COST_SHEET___PRIMA2"/>
      <sheetName val="PAKISTAN_5862"/>
      <sheetName val="P&amp;L_Mar'02_(Rs)2"/>
      <sheetName val="Other_INPUT2"/>
      <sheetName val="case_per_pallet2"/>
      <sheetName val="PRODUCT_COST_SHEET_-_PRIMA4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S PRIMA PLUS"/>
      <sheetName val="SSPRIMAPLUS"/>
      <sheetName val="Database"/>
      <sheetName val="SS_PRIMA_PLUS"/>
      <sheetName val="SS_PRIMA_PLUS1"/>
      <sheetName val="SS_PRIMA_PLUS2"/>
    </sheetNames>
    <sheetDataSet>
      <sheetData sheetId="0" refreshError="1"/>
      <sheetData sheetId="1" refreshError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S PRIMA HC"/>
      <sheetName val="SSPRIMAHC"/>
      <sheetName val="Ariel"/>
      <sheetName val="SS PRIMA PLUS"/>
      <sheetName val="SUMMARY REPORTS"/>
      <sheetName val="FORECAST IN DOLLARS"/>
      <sheetName val="K"/>
      <sheetName val="LCPSECT"/>
      <sheetName val="DISH"/>
      <sheetName val="FCC"/>
      <sheetName val="HSC"/>
      <sheetName val="SPLITLCP"/>
      <sheetName val="NBD"/>
      <sheetName val="SS_PRIMA_HC"/>
      <sheetName val="SS_PRIMA_HC2"/>
      <sheetName val="SS_PRIMA_PLUS1"/>
      <sheetName val="SUMMARY_REPORTS1"/>
      <sheetName val="FORECAST_IN_DOLLARS1"/>
      <sheetName val="SS_PRIMA_HC1"/>
      <sheetName val="SS_PRIMA_PLUS"/>
      <sheetName val="SUMMARY_REPORTS"/>
      <sheetName val="FORECAST_IN_DOLLARS"/>
      <sheetName val="SS_PRIMA_HC3"/>
      <sheetName val="SS_PRIMA_PLUS2"/>
      <sheetName val="SUMMARY_REPORTS2"/>
      <sheetName val="FORECAST_IN_DOLLARS2"/>
      <sheetName val="SS_PRIMA_HC4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 &amp; CATEGORY PROFITABILIT"/>
      <sheetName val="PRODUCT_CATEGORYPROFITABILIT"/>
      <sheetName val="SS PRIMA HC"/>
      <sheetName val="PRODUCT _ CATEGORY PROFITABILIT"/>
      <sheetName val="asr_bs_100303"/>
      <sheetName val="Ariel"/>
      <sheetName val="PRODUCT_&amp;_CATEGORY_PROFITABILIT"/>
      <sheetName val="PRODUCT_&amp;_CATEGORY_PROFITABILI2"/>
      <sheetName val="SS_PRIMA_HC1"/>
      <sheetName val="PRODUCT___CATEGORY_PROFITABILI1"/>
      <sheetName val="PRODUCT_&amp;_CATEGORY_PROFITABILI1"/>
      <sheetName val="SS_PRIMA_HC"/>
      <sheetName val="PRODUCT___CATEGORY_PROFITABILIT"/>
      <sheetName val="PRODUCT_&amp;_CATEGORY_PROFITABILI3"/>
      <sheetName val="SS_PRIMA_HC2"/>
      <sheetName val="PRODUCT___CATEGORY_PROFITABILI2"/>
      <sheetName val="Measures|Go No Go"/>
      <sheetName val="PRODUCT_&amp;_CATEGORY_PROFITABILI4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S PRIMA UNI"/>
      <sheetName val="SSPRIMAUNI"/>
      <sheetName val="PRODUCT &amp; CATEGORY PROFITABILIT"/>
      <sheetName val="ICBP - LS 9900"/>
      <sheetName val="SS_PRIMA_UNI"/>
      <sheetName val="SS_PRIMA_UNI2"/>
      <sheetName val="PRODUCT_&amp;_CATEGORY_PROFITABILI1"/>
      <sheetName val="ICBP_-_LS_99001"/>
      <sheetName val="SS_PRIMA_UNI1"/>
      <sheetName val="PRODUCT_&amp;_CATEGORY_PROFITABILIT"/>
      <sheetName val="ICBP_-_LS_9900"/>
      <sheetName val="SS_PRIMA_UNI3"/>
      <sheetName val="PRODUCT_&amp;_CATEGORY_PROFITABILI2"/>
      <sheetName val="ICBP_-_LS_99002"/>
      <sheetName val="SS_PRIMA_UNI4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Variance 3.9 vs 5.4"/>
      <sheetName val="Variance_3_9_vs_5_4"/>
      <sheetName val="Variance_3_9_vs_5_41"/>
      <sheetName val="Library"/>
      <sheetName val="Lib"/>
      <sheetName val="Technical"/>
      <sheetName val="Ref."/>
      <sheetName val="Organization"/>
      <sheetName val="Expenses"/>
      <sheetName val="DB(Conv)"/>
      <sheetName val="DB(RRP)"/>
      <sheetName val="Affiliates"/>
      <sheetName val="Cost Centers"/>
      <sheetName val="PMI_Concepts"/>
      <sheetName val="SS PRIMA UNI"/>
      <sheetName val="Variance%203.9%20vs%205.4"/>
      <sheetName val="Loss Themes definition"/>
    </sheetNames>
    <definedNames>
      <definedName name="Integer"/>
    </definedNames>
    <sheetDataSet>
      <sheetData sheetId="0"/>
      <sheetData sheetId="1" refreshError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/>
      <sheetData sheetId="1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 - Master Plan"/>
      <sheetName val="FI Master plan"/>
    </sheetNames>
    <definedNames>
      <definedName name="Integer"/>
    </definedNames>
    <sheetDataSet>
      <sheetData sheetId="0" refreshError="1"/>
      <sheetData sheetId="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P - GBS objectives"/>
      <sheetName val="P - Tower OGSM"/>
      <sheetName val="P - Yearly plan"/>
      <sheetName val="P - Holiday team"/>
      <sheetName val="D - Team"/>
      <sheetName val="D - 90 days review"/>
      <sheetName val="D - Capacity planning"/>
      <sheetName val="C - Health Check scores"/>
      <sheetName val="C - KPIs"/>
      <sheetName val="A - Action log"/>
      <sheetName val="Lists"/>
      <sheetName val="GBS KHMS_ITC Weekly Review Boar"/>
    </sheetNames>
    <definedNames>
      <definedName name="Integer"/>
      <definedName name="PeriodInActual"/>
      <definedName name="PeriodInPlan"/>
    </defined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junio"/>
      <sheetName val="Hoja2"/>
      <sheetName val="Status"/>
      <sheetName val="LISTS"/>
      <sheetName val="Measures|Go No Go"/>
      <sheetName val="Ref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C - KPIs"/>
      <sheetName val="D - 90 days plan (2)"/>
      <sheetName val="D - 90 days plan"/>
      <sheetName val="P - Corporate objectives"/>
      <sheetName val="P - Tower OGSM"/>
      <sheetName val="P - Yearly plan"/>
      <sheetName val="P - Holiday team"/>
      <sheetName val="D - Team"/>
      <sheetName val="D - Capacity planning"/>
      <sheetName val="A - Action log"/>
      <sheetName val="RCA"/>
      <sheetName val="Capacity Planning "/>
      <sheetName val="CI roadmap - Jira Dump "/>
      <sheetName val="ITC - People "/>
      <sheetName val="C - Health Check scores "/>
      <sheetName val="Month C - Health Check scores"/>
      <sheetName val="ORG Design"/>
      <sheetName val="Worforce Management"/>
      <sheetName val="Strategy Deployment"/>
      <sheetName val="Project Based Improvement"/>
      <sheetName val="Daily Improvement"/>
      <sheetName val="Performance Management"/>
      <sheetName val="Standards Management"/>
      <sheetName val="Business Process Design"/>
      <sheetName val="Service Catalogue Management"/>
      <sheetName val="Customer Analytics Management "/>
      <sheetName val="Health Check scores "/>
      <sheetName val="Lists"/>
      <sheetName val="ITC_NA_KHMS_Weekly Review Board"/>
    </sheetNames>
    <definedNames>
      <definedName name="Intege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ok1"/>
      <sheetName val="Sheet1"/>
      <sheetName val="OTR.CRED."/>
      <sheetName val="Data"/>
      <sheetName val="Lib"/>
      <sheetName val="Asset class"/>
      <sheetName val="Ex-rates"/>
      <sheetName val="Tables"/>
      <sheetName val="Date Key"/>
      <sheetName val="_x0000_㵌"/>
      <sheetName val="MAP"/>
      <sheetName val=""/>
      <sheetName val="Mapping"/>
      <sheetName val="Library"/>
      <sheetName val="Organization"/>
      <sheetName val="Expenses"/>
      <sheetName val="All GL accounts Available"/>
      <sheetName val="Account Usage"/>
      <sheetName val="Cost Centers &amp; Responsibles"/>
      <sheetName val="HC list"/>
      <sheetName val="LISTS"/>
      <sheetName val="Keys"/>
      <sheetName val="Proposal DB"/>
      <sheetName val="Control"/>
      <sheetName val="Drop-lists"/>
      <sheetName val="List"/>
      <sheetName val="OTR_CRED_"/>
      <sheetName val="Releases"/>
      <sheetName val="LISTS with OB17"/>
      <sheetName val="Table"/>
      <sheetName val="DataBase"/>
      <sheetName val="LISTS with OB18"/>
      <sheetName val="Technical"/>
      <sheetName val="YTD'97 Sales"/>
      <sheetName val="Week9-Feb    "/>
      <sheetName val="Week31-August"/>
      <sheetName val="BRUNEI DOM"/>
      <sheetName val="SIN DOM"/>
      <sheetName val="YTD aug"/>
      <sheetName val="Vol"/>
      <sheetName val="Matrix"/>
      <sheetName val="Sheet3"/>
      <sheetName val="Scenario"/>
      <sheetName val="Scenario FInal"/>
      <sheetName val="02"/>
      <sheetName val="_x0000__x000c__x0000_턠ヴઠ\D_x000c__x0000__x0001__x0000__x0001__x0000__x0000_"/>
      <sheetName val="For Analyses"/>
      <sheetName val="1105 and 1095"/>
      <sheetName val="Capex ACT &amp; LE 2020"/>
      <sheetName val="CAPEX_ACT 2018"/>
      <sheetName val="Project expenses_ACT &amp; LE 2020"/>
      <sheetName val="Sheet2"/>
      <sheetName val="Wish list"/>
      <sheetName val="Act 2020 from SAP"/>
      <sheetName val="YE 2019 OPEX accruals"/>
      <sheetName val="Advancements for CF"/>
      <sheetName val="Summary OB 2020"/>
      <sheetName val="GCETS 31.01.2020"/>
      <sheetName val="Maintenance WBS"/>
      <sheetName val="Ex rates"/>
      <sheetName val="Master Data 06.02.2019"/>
      <sheetName val="New Business Justifications"/>
      <sheetName val="GMRB OB18 final "/>
      <sheetName val="Data Version Control"/>
      <sheetName val="ڟ_x0001_ۍ"/>
      <sheetName val="Rules - README"/>
      <sheetName val="RRP - Mapping"/>
      <sheetName val="References"/>
      <sheetName val="Intel Lan + AD1885 EBOM"/>
      <sheetName val="wo Lan-hub MBOM"/>
      <sheetName val="wo Lan- Hub (2USB) function"/>
      <sheetName val="Intel Lan + AD1885 function"/>
      <sheetName val="Summary"/>
      <sheetName val="Drop-down"/>
      <sheetName val="Validation"/>
      <sheetName val="ChooseOptions"/>
      <sheetName val="(A) Ag. Fees"/>
      <sheetName val="Dictionary"/>
      <sheetName val="General Parameters"/>
      <sheetName val="Key"/>
      <sheetName val="Drop-downs"/>
      <sheetName val="Support"/>
      <sheetName val="Asset_class"/>
      <sheetName val="Date_Key"/>
      <sheetName val="OTR_CRED_1"/>
      <sheetName val="Asset_class1"/>
      <sheetName val="Date_Key1"/>
      <sheetName val="TABS query"/>
      <sheetName val="OLD"/>
      <sheetName val="ValidTypeData"/>
      <sheetName val="ڟ_x005f_x0001_ۍ"/>
      <sheetName val="ڟ_x005f_x005f_x005f_x0001_ۍ"/>
      <sheetName val="Intel Lan _ AD1885 EBOM"/>
      <sheetName val="Master Lists"/>
      <sheetName val="Version Control"/>
      <sheetName val="FA-LISTING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Jun1 Table"/>
      <sheetName val="wo_Lan-hub_MBOM"/>
      <sheetName val="wo_Lan-_Hub_(2USB)_function"/>
      <sheetName val="Intel_Lan_+_AD1885_EBOM"/>
      <sheetName val="Intel_Lan_+_AD1885_function"/>
      <sheetName val="Intel_Lan___AD1885_EBOM"/>
      <sheetName val="Master_Lists"/>
      <sheetName val="Version_Control"/>
      <sheetName val="Sum_Sheet"/>
      <sheetName val="Jun1_Table"/>
      <sheetName val="Data lists"/>
      <sheetName val="INPUTS"/>
      <sheetName val="LaborDetail"/>
      <sheetName val="DEFAULTS-Override"/>
      <sheetName val="MaterialDetail"/>
      <sheetName val="P &amp; L"/>
      <sheetName val="P&amp;LDetail"/>
      <sheetName val="0518"/>
      <sheetName val="Part Names"/>
      <sheetName val="H-2 Val Allow-By Entity"/>
      <sheetName val="Menu Items"/>
      <sheetName val="Period Cost"/>
      <sheetName val="Summarized P&amp;L"/>
      <sheetName val="Molding Data"/>
      <sheetName val="Cover"/>
      <sheetName val="Book1.xls"/>
      <sheetName val="Blf2+LOM cost bom_080902"/>
      <sheetName val="Assy speaker"/>
      <sheetName val="#REF"/>
      <sheetName val="All"/>
      <sheetName val="Issues List"/>
      <sheetName val="Cost Breakdown"/>
      <sheetName val="Receiving Inspection"/>
      <sheetName val="Dbase"/>
      <sheetName val="Purchase"/>
      <sheetName val="Segment_BP"/>
      <sheetName val="Capex (2)"/>
      <sheetName val="Sheet7 (2)"/>
      <sheetName val="EO1 (3)"/>
      <sheetName val="Q2 2342"/>
      <sheetName val="Q2 6214"/>
      <sheetName val="Q2 6252"/>
      <sheetName val="Competitors"/>
      <sheetName val="Palm"/>
      <sheetName val="MAIN"/>
      <sheetName val="Wages, Rates"/>
      <sheetName val="MM Standards"/>
      <sheetName val="Quote Letter"/>
      <sheetName val="Analysis P&amp;L"/>
      <sheetName val="Labor Details"/>
      <sheetName val="Labor NRE"/>
      <sheetName val="Pricing table"/>
      <sheetName val="Special remark(old)"/>
      <sheetName val="New supplier"/>
      <sheetName val="New parts with AVL"/>
      <sheetName val="AVL List"/>
      <sheetName val="NRE"/>
      <sheetName val="Master"/>
      <sheetName val="SLC80081201S"/>
      <sheetName val="SLC80161201S"/>
      <sheetName val="SLC80321201S"/>
      <sheetName val="SLC80481201S"/>
      <sheetName val="SLC80082201S"/>
      <sheetName val="SLC80162201S"/>
      <sheetName val="SLC80322201S"/>
      <sheetName val="SLC80482201S"/>
      <sheetName val="SLC80162401S"/>
      <sheetName val="SLC80322401S"/>
      <sheetName val="SLC80482401S"/>
      <sheetName val="A"/>
      <sheetName val="BoxBuild"/>
      <sheetName val="Period_Cost"/>
      <sheetName val="Program&amp;Project List"/>
      <sheetName val="Mapping Table Comment"/>
      <sheetName val="RRP_-_Mapping"/>
      <sheetName val="All_GL_accounts_Available"/>
      <sheetName val="Account_Usage"/>
      <sheetName val="Cost_Centers_&amp;_Responsibles"/>
      <sheetName val="HC_list"/>
      <sheetName val="Proposal_DB"/>
      <sheetName val="LISTS_with_OB17"/>
      <sheetName val="(A)_Ag__Fees"/>
      <sheetName val="General_Parameters"/>
      <sheetName val="OTR_CRED_2"/>
      <sheetName val="RRP_-_Mapping1"/>
      <sheetName val="Intel_Lan_+_AD1885_EBOM1"/>
      <sheetName val="wo_Lan-hub_MBOM1"/>
      <sheetName val="wo_Lan-_Hub_(2USB)_function1"/>
      <sheetName val="Intel_Lan_+_AD1885_function1"/>
      <sheetName val="All_GL_accounts_Available1"/>
      <sheetName val="Account_Usage1"/>
      <sheetName val="Cost_Centers_&amp;_Responsibles1"/>
      <sheetName val="HC_list1"/>
      <sheetName val="Proposal_DB1"/>
      <sheetName val="LISTS_with_OB171"/>
      <sheetName val="(A)_Ag__Fees1"/>
      <sheetName val="General_Parameters1"/>
      <sheetName val="IMS"/>
      <sheetName val="Shipments"/>
      <sheetName val="IS RF vs AC'11"/>
      <sheetName val="IS RF vs. OB'12"/>
      <sheetName val="IS by Area 2012"/>
      <sheetName val="Incremental Funds"/>
      <sheetName val="Q growth"/>
      <sheetName val="Model for Q growth"/>
      <sheetName val="back up excel files RF8"/>
      <sheetName val="SOM"/>
      <sheetName val="back up excel files RF8.xlsx"/>
      <sheetName val="Activities split"/>
      <sheetName val="97leVOL.XLS"/>
      <sheetName val="back%20up%20excel%20files%20RF8"/>
      <sheetName val="Comments"/>
      <sheetName val="Price Stucture"/>
      <sheetName val="Segments"/>
      <sheetName val="1.0 Assumptions"/>
      <sheetName val="1.1 Tax"/>
      <sheetName val="1.2 Distribution"/>
      <sheetName val="1.3 Volume"/>
      <sheetName val="1.4 SVC"/>
      <sheetName val="1.5 WAP"/>
      <sheetName val="1.6 MRSP"/>
      <sheetName val="1.7 Price Tier"/>
      <sheetName val="1.8 Pass-On"/>
      <sheetName val="VOL_INPUT"/>
      <sheetName val="SoM_INPUT"/>
      <sheetName val="SVC_INPUT"/>
      <sheetName val="MRSP_INPUT"/>
      <sheetName val="Stock policy"/>
      <sheetName val="supply"/>
      <sheetName val="Back up"/>
      <sheetName val="Backup"/>
      <sheetName val="TOP 50 KA Vol &amp; Cost"/>
      <sheetName val="Levels"/>
      <sheetName val="Time calibration"/>
      <sheetName val="Sheet5"/>
      <sheetName val="Draft"/>
      <sheetName val="Brand Family"/>
      <sheetName val="Glossary"/>
      <sheetName val="TOBE"/>
      <sheetName val="General Information"/>
      <sheetName val="Sheet10"/>
      <sheetName val="Sheet11"/>
      <sheetName val="Sheet9"/>
      <sheetName val="Sheet8"/>
      <sheetName val="Sheet7"/>
      <sheetName val="Sheet6"/>
      <sheetName val="Drop List"/>
      <sheetName val="Employee by CC (2)"/>
      <sheetName val="Drop Down"/>
      <sheetName val="Assumptions"/>
      <sheetName val="READ ME !!!"/>
      <sheetName val="Pivot"/>
      <sheetName val="전사 (2)"/>
      <sheetName val="BA (2)"/>
      <sheetName val="CP (2)"/>
      <sheetName val="장할생활 (2)"/>
      <sheetName val="전기매입채무"/>
      <sheetName val="당기외상매입금"/>
      <sheetName val="정의"/>
      <sheetName val="CC"/>
      <sheetName val="April"/>
      <sheetName val="치솔실적"/>
      <sheetName val="여신현황"/>
      <sheetName val="주요품목"/>
      <sheetName val="품목별8"/>
      <sheetName val="총합계"/>
      <sheetName val="품목별1"/>
      <sheetName val="품목별2"/>
      <sheetName val="품목별3"/>
      <sheetName val="품목별4"/>
      <sheetName val="품목별5"/>
      <sheetName val="품목별6"/>
      <sheetName val="품목별7"/>
      <sheetName val="NAV0"/>
      <sheetName val="인원"/>
      <sheetName val="영업현황"/>
      <sheetName val="주요품목거래율"/>
      <sheetName val="자산"/>
      <sheetName val="영업상황"/>
      <sheetName val="손익1"/>
      <sheetName val="손익2"/>
      <sheetName val="자체판매"/>
      <sheetName val="수금현황"/>
      <sheetName val="시장현황분석"/>
      <sheetName val="15"/>
      <sheetName val="LEAD(D7)"/>
      <sheetName val="(D7.1)"/>
      <sheetName val="LEAD(D10)"/>
      <sheetName val="(D10.1)"/>
      <sheetName val="LEAD(D11)"/>
      <sheetName val="법인세비용(8700)"/>
      <sheetName val="수정사항"/>
      <sheetName val="현금예금"/>
      <sheetName val="투자자산"/>
      <sheetName val="유형자산"/>
      <sheetName val="상각overall"/>
      <sheetName val="단기차입금"/>
      <sheetName val="장기차입금"/>
      <sheetName val="자본"/>
      <sheetName val="이자비용"/>
      <sheetName val="정산표-대차대조표"/>
      <sheetName val="정산표-손익계산서"/>
      <sheetName val="이사회의사록"/>
      <sheetName val="MP"/>
      <sheetName val="par-bs(2)"/>
      <sheetName val="par-pl(2)"/>
      <sheetName val="차입금총대체분석"/>
      <sheetName val="고정부채 "/>
      <sheetName val="장기차입금명세"/>
      <sheetName val="상환스케츌"/>
      <sheetName val="자본7100"/>
      <sheetName val="JOB ASSIGN"/>
      <sheetName val="wbs"/>
      <sheetName val="wpl"/>
      <sheetName val="오류금액의평가"/>
      <sheetName val="연도별tax"/>
      <sheetName val="전기조정사항"/>
      <sheetName val="회사제시기말BS"/>
      <sheetName val="회사제시기말PL"/>
      <sheetName val="A5"/>
      <sheetName val="수정사항-1"/>
      <sheetName val="Sheet4"/>
      <sheetName val="매출채권AR"/>
      <sheetName val="매출"/>
      <sheetName val="오계장작성"/>
      <sheetName val="C-8220 "/>
      <sheetName val="C-8300"/>
      <sheetName val="C-8400"/>
      <sheetName val="C-8500"/>
      <sheetName val="수익증권매매"/>
      <sheetName val="수익증권평가"/>
      <sheetName val="5400"/>
      <sheetName val="지분법적용개요"/>
      <sheetName val="감가상각비"/>
      <sheetName val="AFS (2)"/>
      <sheetName val="J138"/>
      <sheetName val="콜론(4.1-9.30)"/>
      <sheetName val="명세(건물)"/>
      <sheetName val="명세(차량)"/>
      <sheetName val="명세(기타유형)"/>
      <sheetName val="명세(기타유형) (2)"/>
      <sheetName val="상품-5200"/>
      <sheetName val="유형자산5800"/>
      <sheetName val="감가"/>
      <sheetName val="pldt"/>
      <sheetName val="조합원명부"/>
      <sheetName val="제품수불(확) (2)"/>
      <sheetName val="원료수불 (확)"/>
      <sheetName val="제품수불(확)"/>
      <sheetName val="년간매출계획"/>
      <sheetName val="제조원가"/>
      <sheetName val="제품별매출 (2)"/>
      <sheetName val="유통경로"/>
      <sheetName val="EPS (2)"/>
      <sheetName val="개요"/>
      <sheetName val="부가세 대사"/>
      <sheetName val="재고실사 refer"/>
      <sheetName val="월별급여"/>
      <sheetName val="8400"/>
      <sheetName val="중요성기준"/>
      <sheetName val="분석적검토"/>
      <sheetName val="매출일반"/>
      <sheetName val="Flow-Chart"/>
      <sheetName val="회계변경"/>
      <sheetName val="퇴충OT"/>
      <sheetName val="퇴충"/>
      <sheetName val="수정사항 (2)"/>
      <sheetName val="매출채권"/>
      <sheetName val="수정사항 정리표"/>
      <sheetName val="재고관련 Issue"/>
      <sheetName val="U201"/>
      <sheetName val="A521 (2)"/>
      <sheetName val="A621 (2)"/>
      <sheetName val="U100"/>
      <sheetName val="U110_Product mix"/>
      <sheetName val="U120_Premium ceded"/>
      <sheetName val="U130_Commission paid"/>
      <sheetName val="U140_Commission recd"/>
      <sheetName val="U150_Claims incurred"/>
      <sheetName val="U_P&amp;L"/>
      <sheetName val="N301-work"/>
      <sheetName val="U2.1"/>
      <sheetName val="P100"/>
      <sheetName val="C100"/>
      <sheetName val="U121"/>
      <sheetName val="N501"/>
      <sheetName val="E201"/>
      <sheetName val="g20매출원가"/>
      <sheetName val="g30제조원가"/>
      <sheetName val="g31재료비"/>
      <sheetName val="S_BDW (2)"/>
      <sheetName val="Fig"/>
      <sheetName val="보고서1"/>
      <sheetName val="보고서2"/>
      <sheetName val="보고서3"/>
      <sheetName val="Sheet1 (2)"/>
      <sheetName val="ALGO-LS14.5(92)V"/>
      <sheetName val="ALGO-jjj재구성"/>
      <sheetName val="수정사항집계표"/>
      <sheetName val="은행연합회자료"/>
      <sheetName val="sum (3)"/>
      <sheetName val="HLDS"/>
      <sheetName val="이사회의사록정리"/>
      <sheetName val="재고-제품과재공"/>
      <sheetName val="손익제시"/>
      <sheetName val="대차제시"/>
      <sheetName val="재고자산 롤백"/>
      <sheetName val="지분법평가손익"/>
      <sheetName val="B1대차B4"/>
      <sheetName val="B1손익B4"/>
      <sheetName val="당기월별판관비"/>
      <sheetName val="현금흐름표"/>
      <sheetName val="draft보고"/>
      <sheetName val="중간plan"/>
      <sheetName val="기초한정"/>
      <sheetName val="용선료"/>
      <sheetName val="전기오류"/>
      <sheetName val="Fluctuation"/>
      <sheetName val="판관비 (2)"/>
      <sheetName val="재공품"/>
      <sheetName val="상품주식"/>
      <sheetName val="외화환산손"/>
      <sheetName val="전기손익수정"/>
      <sheetName val="조건부매수차익"/>
      <sheetName val="채권"/>
      <sheetName val="채권 (5)"/>
      <sheetName val="채권 (6)"/>
      <sheetName val="채권 (2)"/>
      <sheetName val="인수주선"/>
      <sheetName val="주주총회의사록"/>
      <sheetName val="이자비용overall8510"/>
      <sheetName val="7100"/>
      <sheetName val="5600"/>
      <sheetName val="요청자료"/>
      <sheetName val="5100"/>
      <sheetName val="5200"/>
      <sheetName val="6200"/>
      <sheetName val="6400"/>
      <sheetName val="BCF-Con1"/>
      <sheetName val="BCF-Con2"/>
      <sheetName val="5656"/>
      <sheetName val="원화채권"/>
      <sheetName val="주총,이사회의사록"/>
      <sheetName val="5600기타자산"/>
      <sheetName val="현금흐름표작성조서"/>
      <sheetName val="기아차"/>
      <sheetName val="28.보험미수금"/>
      <sheetName val="29.미수금"/>
      <sheetName val="30.보증금"/>
      <sheetName val="31.미수수익"/>
      <sheetName val="32.선급비용"/>
      <sheetName val="33.선급법인세"/>
      <sheetName val="34.선급부가세"/>
      <sheetName val="35.선급금"/>
      <sheetName val="36.신계약비"/>
      <sheetName val="37.구분계정대"/>
      <sheetName val="38.기타"/>
      <sheetName val="39.구분계정자산"/>
      <sheetName val="개발집계"/>
      <sheetName val="구상제안(1)"/>
      <sheetName val="EFB (2)"/>
      <sheetName val="HP (2)"/>
      <sheetName val="FC"/>
      <sheetName val="CPE99"/>
      <sheetName val="LZ"/>
      <sheetName val="A1"/>
      <sheetName val="SMFO"/>
      <sheetName val="AU"/>
      <sheetName val="XD"/>
      <sheetName val="EF"/>
      <sheetName val="LC"/>
      <sheetName val="XG"/>
      <sheetName val="DS2"/>
      <sheetName val="PT차이"/>
      <sheetName val="p2-1"/>
      <sheetName val="제안서(견본)"/>
      <sheetName val="SPOT"/>
      <sheetName val="P-WD"/>
      <sheetName val="안전조치내역"/>
      <sheetName val="Sheet3 (2)"/>
      <sheetName val="조립 CT"/>
      <sheetName val="금문산업HOOD MOLDG현황"/>
      <sheetName val="P2  PP-05.04.2003"/>
      <sheetName val="PART별개발계획서 (2)"/>
      <sheetName val="표지 (2)"/>
      <sheetName val="목차 (2)"/>
      <sheetName val="TB-ITEM현황 (2)"/>
      <sheetName val="4M (우영) (2)"/>
      <sheetName val="10월금형개발 (6)"/>
      <sheetName val="BOM"/>
      <sheetName val="제안현황"/>
      <sheetName val="FR-ASSY-3DR"/>
      <sheetName val="Ⅲ"/>
      <sheetName val="Ⅶ"/>
      <sheetName val="개발비집계"/>
      <sheetName val="7월추정과비교 (2)"/>
      <sheetName val="은행수표총괄 (2)"/>
      <sheetName val="미지급금"/>
      <sheetName val="하도급대비"/>
      <sheetName val="의사회의사록요약"/>
      <sheetName val="주총의사록요약"/>
      <sheetName val="3"/>
      <sheetName val="11"/>
      <sheetName val="15부표1"/>
      <sheetName val="15부표2"/>
      <sheetName val="50(을)"/>
      <sheetName val="연도별매출및이익현황 (4)"/>
      <sheetName val="하도급총괄표 "/>
      <sheetName val="계획실적(3월) "/>
      <sheetName val="대차대조표"/>
      <sheetName val="손익계산서,잉여금"/>
      <sheetName val="차종별판매"/>
      <sheetName val="년간"/>
      <sheetName val="전무님당월"/>
      <sheetName val="수급"/>
      <sheetName val="파우더감사결과"/>
      <sheetName val="업무연락"/>
      <sheetName val="설비"/>
      <sheetName val="7월 시재표"/>
      <sheetName val="분석검토PL"/>
      <sheetName val="분석검토BS"/>
      <sheetName val="표지"/>
      <sheetName val="설계설명서"/>
      <sheetName val="일위대가목록표 (3)"/>
      <sheetName val="일위대가목록표 (2)"/>
      <sheetName val="일위대가목록표"/>
      <sheetName val="총괄표"/>
      <sheetName val="34"/>
      <sheetName val="롯데기공"/>
      <sheetName val="롯데기공(갑)"/>
      <sheetName val="롯트표지 (2)"/>
      <sheetName val="롯트세부 (2)"/>
      <sheetName val="접지표지"/>
      <sheetName val="접지측정기록부"/>
      <sheetName val="무형자산"/>
      <sheetName val="기타당좌자산"/>
      <sheetName val="AJE"/>
      <sheetName val="개발비 리캡"/>
      <sheetName val="사급자재기성갑지"/>
      <sheetName val="인  원"/>
      <sheetName val="월,누계임금액"/>
      <sheetName val="6月"/>
      <sheetName val="10호(갑1)"/>
      <sheetName val="10호(갑2)"/>
      <sheetName val="10호(갑3)"/>
      <sheetName val="10호(갑4)"/>
      <sheetName val="10호(갑5)"/>
      <sheetName val="1조정"/>
      <sheetName val="조정"/>
      <sheetName val="조정2-2"/>
      <sheetName val="조정2"/>
      <sheetName val="조정3"/>
      <sheetName val="조정3-3"/>
      <sheetName val="조정4"/>
      <sheetName val="조정4-1"/>
      <sheetName val="조정5"/>
      <sheetName val="이름5-5"/>
      <sheetName val="조정6"/>
      <sheetName val="조정6-6"/>
      <sheetName val="세액계산mt"/>
      <sheetName val="이연법인세_mt"/>
      <sheetName val="제조경비"/>
      <sheetName val="손익계산서"/>
      <sheetName val="부가세대사 (2)"/>
      <sheetName val="통화스왑"/>
      <sheetName val="5320"/>
      <sheetName val="총무구매팀"/>
      <sheetName val="수정사항 "/>
      <sheetName val="장기성매출채권_현재가치할인차금"/>
      <sheetName val="급여 Overall Test"/>
      <sheetName val="매입CUT-OFF (2)"/>
      <sheetName val="상품수불"/>
      <sheetName val="ㅊ.ㅔㅁㅇ"/>
      <sheetName val="比760011C000"/>
      <sheetName val="계측기관리대장"/>
      <sheetName val="JM.D검사기준"/>
      <sheetName val="CR구상안체계표"/>
      <sheetName val="공정 PROCESS분석(MAIN)"/>
      <sheetName val="공정 PROCESS분석(TAIL)"/>
      <sheetName val="부품물류-조달분석표 (MAIN)"/>
      <sheetName val="부품물류-조달분석표(TAIL)"/>
      <sheetName val="SCRAP"/>
      <sheetName val="87650-3K040"/>
      <sheetName val="체카"/>
      <sheetName val="aje (FS) (2)"/>
      <sheetName val="매출액&amp;부가세대사"/>
      <sheetName val="영업외손익 (3)"/>
      <sheetName val="차입금"/>
      <sheetName val="상각표(최종)"/>
      <sheetName val="금형가"/>
      <sheetName val="대손상각"/>
      <sheetName val="미수수익 (2)"/>
      <sheetName val="27.租赁承诺"/>
      <sheetName val="28.资本承诺"/>
      <sheetName val="29.关联交易"/>
      <sheetName val="30.关联余额"/>
      <sheetName val="表7-1开办费"/>
      <sheetName val="表3-10-1原材料"/>
      <sheetName val="表6-1土地 (2)"/>
      <sheetName val="表9-12预提费用"/>
      <sheetName val="表3-9其他应收"/>
      <sheetName val="7-制造费用"/>
      <sheetName val="169"/>
      <sheetName val="k301"/>
      <sheetName val="C110"/>
      <sheetName val="Inter- Company Reconciliation"/>
      <sheetName val="J-1"/>
      <sheetName val="Outstanding Matters (2)"/>
      <sheetName val="Debtors"/>
      <sheetName val="Creditors"/>
      <sheetName val="E-1"/>
      <sheetName val="A2-2"/>
      <sheetName val="A2-5"/>
      <sheetName val="A2 - 5"/>
      <sheetName val="A2 - 5 (2)"/>
      <sheetName val="A2 - 6"/>
      <sheetName val="0000"/>
      <sheetName val="OS"/>
      <sheetName val="A8-6 (1)"/>
      <sheetName val="A8-2(1)"/>
      <sheetName val="A3-1-1"/>
      <sheetName val="A3-1-2"/>
      <sheetName val="A3-1-3"/>
      <sheetName val="A3-1-4"/>
      <sheetName val="A3 - 3"/>
      <sheetName val="A3 - 4"/>
      <sheetName val="C"/>
      <sheetName val="G"/>
      <sheetName val="I"/>
      <sheetName val="N"/>
      <sheetName val="O"/>
      <sheetName val="Q"/>
      <sheetName val="U-3"/>
      <sheetName val="A8-5"/>
      <sheetName val="Form EYP 1"/>
      <sheetName val="C "/>
      <sheetName val="10-2"/>
      <sheetName val="10-3"/>
      <sheetName val="OS 1(FOR CLIENT DISTRIBUTION)"/>
      <sheetName val="I-2"/>
      <sheetName val="K"/>
      <sheetName val="K-1"/>
      <sheetName val="FAR"/>
      <sheetName val="A3"/>
      <sheetName val="U"/>
      <sheetName val="OSM"/>
      <sheetName val="A3-1"/>
      <sheetName val="A3-2"/>
      <sheetName val="Doc"/>
      <sheetName val="B-10"/>
      <sheetName val="N-10_UL"/>
      <sheetName val="A2-1"/>
      <sheetName val="C-1-final"/>
      <sheetName val="F"/>
      <sheetName val="F-1"/>
      <sheetName val="I (2)"/>
      <sheetName val="CF-1|2 (2)"/>
      <sheetName val="CF-3 (2)"/>
      <sheetName val="CF-1|2"/>
      <sheetName val="CF-3"/>
      <sheetName val="Notes to FS (2)"/>
      <sheetName val="Notes to FS"/>
      <sheetName val="U-1-2"/>
      <sheetName val="U-1-1"/>
      <sheetName val="M-1"/>
      <sheetName val="U-1"/>
      <sheetName val="U-2"/>
      <sheetName val="J"/>
      <sheetName val="CC-1"/>
      <sheetName val="A3-1&amp;2"/>
      <sheetName val="A3-3"/>
      <sheetName val="SRM-BS"/>
      <sheetName val="SRM-P&amp;L"/>
      <sheetName val="A2-3"/>
      <sheetName val="Note 19"/>
      <sheetName val="SRM"/>
      <sheetName val="E"/>
      <sheetName val="HDA-5"/>
      <sheetName val="OS(1)"/>
      <sheetName val="C-1"/>
      <sheetName val="E-2"/>
      <sheetName val="K-Disc"/>
      <sheetName val="U4l3"/>
      <sheetName val="U-4"/>
      <sheetName val="U-5"/>
      <sheetName val="UA (2)"/>
      <sheetName val="K2-A"/>
      <sheetName val="A2|1(SAD) "/>
      <sheetName val="I2 "/>
      <sheetName val="U1a"/>
      <sheetName val="U2-1a"/>
      <sheetName val="U1-2 Sales Analysis"/>
      <sheetName val="U1-2 Sales Analysis -by product"/>
      <sheetName val="N1"/>
      <sheetName val="N7"/>
      <sheetName val="OML"/>
      <sheetName val="A2-6"/>
      <sheetName val="A3-4"/>
      <sheetName val="A3-5"/>
      <sheetName val="A3-6"/>
      <sheetName val="C-5"/>
      <sheetName val="C1"/>
      <sheetName val="E-10"/>
      <sheetName val="F-4"/>
      <sheetName val="K-2"/>
      <sheetName val="K-3"/>
      <sheetName val="K-4"/>
      <sheetName val="M"/>
      <sheetName val="M-10"/>
      <sheetName val="O-5"/>
      <sheetName val="P"/>
      <sheetName val="P-1"/>
      <sheetName val="P-2"/>
      <sheetName val="Q-1"/>
      <sheetName val="Q-1-1"/>
      <sheetName val="Q-1-2"/>
      <sheetName val="Q-2"/>
      <sheetName val="Q-2-1"/>
      <sheetName val="Q-2-2"/>
      <sheetName val="Q-3"/>
      <sheetName val="Q-3-1"/>
      <sheetName val="Q-3-2"/>
      <sheetName val="T"/>
      <sheetName val="U-1-5"/>
      <sheetName val="U-2-1"/>
      <sheetName val="U-4 "/>
      <sheetName val="A3-22"/>
      <sheetName val="A3-23"/>
      <sheetName val="interbal"/>
      <sheetName val="U3"/>
      <sheetName val="K4"/>
      <sheetName val="S"/>
      <sheetName val="Note 6"/>
      <sheetName val="Note 4"/>
      <sheetName val="J2ss"/>
      <sheetName val="U-10-2"/>
      <sheetName val="U-10-1"/>
      <sheetName val="I "/>
      <sheetName val="K-16"/>
      <sheetName val="APPENDIX XIII"/>
      <sheetName val="U2"/>
      <sheetName val="Appendix II"/>
      <sheetName val="SRM-Appx 1 BS"/>
      <sheetName val="F_1"/>
      <sheetName val="K-1 "/>
      <sheetName val="Attachment 1"/>
      <sheetName val="Ff -1"/>
      <sheetName val="T. Equity"/>
      <sheetName val="N1 (2)"/>
      <sheetName val="sp (2)"/>
      <sheetName val="O|S (2)"/>
      <sheetName val="O|S"/>
      <sheetName val="N1 .1"/>
      <sheetName val="F3-Group 1 (2)"/>
      <sheetName val="A2-4 (2004)"/>
      <sheetName val="Revenue Summary"/>
      <sheetName val="U-10(CR)"/>
      <sheetName val="U-10(Jan)"/>
      <sheetName val="U-10(Feb)"/>
      <sheetName val="U-10(March)"/>
      <sheetName val="U-10(April)"/>
      <sheetName val="U-10(May)"/>
      <sheetName val="U-10(June)"/>
      <sheetName val="U-10(July)"/>
      <sheetName val="U-10(August)"/>
      <sheetName val="U-10(Sept)"/>
      <sheetName val="U-10(Oct)"/>
      <sheetName val="U-10(Nov)"/>
      <sheetName val="U-10(Dec)"/>
      <sheetName val="U1"/>
      <sheetName val="U1-1"/>
      <sheetName val="Appendix1"/>
      <sheetName val="I1"/>
      <sheetName val="Notes"/>
      <sheetName val="E5"/>
      <sheetName val="주식내역"/>
      <sheetName val="매출과매입과정Cycle"/>
      <sheetName val="개발비"/>
      <sheetName val="공장별세부"/>
      <sheetName val="2000추계"/>
      <sheetName val="IS"/>
      <sheetName val="계속"/>
      <sheetName val="자금"/>
      <sheetName val="PL(1)"/>
      <sheetName val="변제plan"/>
      <sheetName val="사업계획"/>
      <sheetName val="산출근거"/>
      <sheetName val="판관비"/>
      <sheetName val="인력 및 급여계획"/>
      <sheetName val="퇴직급여"/>
      <sheetName val="채무변제"/>
      <sheetName val="소송사건"/>
      <sheetName val="가압류"/>
      <sheetName val="폐기손익"/>
      <sheetName val="현  금"/>
      <sheetName val="받을어음"/>
      <sheetName val="예금명세서"/>
      <sheetName val="기타유동부채"/>
      <sheetName val="수정사항집계표 (2)"/>
      <sheetName val="보광12호투자조합"/>
      <sheetName val="C:=C:\Documents and Settings\da"/>
      <sheetName val="11월 18일"/>
      <sheetName val="8420"/>
      <sheetName val="호원tu"/>
      <sheetName val="개발계획(갑지)"/>
      <sheetName val="SCHEDULE"/>
      <sheetName val="DBKIIA (5)"/>
      <sheetName val="WORKSHEET (FINAL)"/>
      <sheetName val="IIACOMP"/>
      <sheetName val="to add(3)"/>
      <sheetName val="dbkiimain"/>
      <sheetName val="dbkii27.COM (2)"/>
      <sheetName val="minutes (4)"/>
      <sheetName val="TRANS.BOM"/>
      <sheetName val="ENG.BOM"/>
      <sheetName val="ORIGINAL"/>
      <sheetName val="LCI LP LIST (2)"/>
      <sheetName val="MXI LP LIST (2)"/>
      <sheetName val="format"/>
      <sheetName val="RESPONS (3)"/>
      <sheetName val="RESPONS (2)"/>
      <sheetName val="PARTS QC"/>
      <sheetName val="04년 임금인상"/>
      <sheetName val="대형(BODY)투입"/>
      <sheetName val="대형(TRIM)투입"/>
      <sheetName val="중형(BODY)투입"/>
      <sheetName val="15T(TRIM)투입"/>
      <sheetName val="SEQUENCE"/>
      <sheetName val="투입서열현황"/>
      <sheetName val="업무내용"/>
      <sheetName val="중형 일별투입현황"/>
      <sheetName val="발주"/>
      <sheetName val="모비스현황"/>
      <sheetName val="서열투입"/>
      <sheetName val="매출현황"/>
      <sheetName val="신평산업현황"/>
      <sheetName val="재고현황"/>
      <sheetName val="중형GATE"/>
      <sheetName val="대형GATE"/>
      <sheetName val="임가공비총액"/>
      <sheetName val="외주업체일일현황"/>
      <sheetName val="품질기록 파일대장"/>
      <sheetName val="재고금액 "/>
      <sheetName val="중대형단품"/>
      <sheetName val="CARGO 근무시간"/>
      <sheetName val="통화내역서"/>
      <sheetName val="기획팀"/>
      <sheetName val="급여 (2)"/>
      <sheetName val="평균급여 (2)"/>
      <sheetName val="Sheet12"/>
      <sheetName val="Sheet13"/>
      <sheetName val="Sheet14"/>
      <sheetName val="Sheet15"/>
      <sheetName val="Sheet16"/>
      <sheetName val="2000.2.19"/>
      <sheetName val="2000.3.16"/>
      <sheetName val="최신버전"/>
      <sheetName val="국민"/>
      <sheetName val="总账汇总表"/>
      <sheetName val="固定资产NEW  (2)"/>
      <sheetName val="K101 Summary of FA Adj"/>
      <sheetName val="M110BOC"/>
      <sheetName val="M111BOA"/>
      <sheetName val="M112ICBC"/>
      <sheetName val="工资"/>
      <sheetName val="U1110"/>
      <sheetName val="U1200"/>
      <sheetName val="U1201"/>
      <sheetName val="O100"/>
      <sheetName val="U1020"/>
      <sheetName val="outstanding"/>
      <sheetName val="五矿"/>
      <sheetName val="U4营业费"/>
      <sheetName val="U5管理费"/>
      <sheetName val="2003以产顶进"/>
      <sheetName val="G200预付帐款帐龄分析表  (2)"/>
      <sheetName val="N100应付帐款帐龄分析表  (2)"/>
      <sheetName val="F600-采购截止测试-一定要填"/>
      <sheetName val="F500-采购截止测试-一定要填"/>
      <sheetName val="U140-销售截止测试1-一定要填 "/>
      <sheetName val="U150-销售截止测试2-一定要填 "/>
      <sheetName val="Valuation test-R.M"/>
      <sheetName val="O101"/>
      <sheetName val="AP&lt;A300&gt;-2002"/>
      <sheetName val="A520"/>
      <sheetName val="U510"/>
      <sheetName val="采购截止测试"/>
      <sheetName val="U120-top 10 suppliers"/>
      <sheetName val="往来"/>
      <sheetName val="M-Note Payable"/>
      <sheetName val="품의서"/>
      <sheetName val="Macro1"/>
      <sheetName val="BASE"/>
      <sheetName val="주행"/>
      <sheetName val="표지★"/>
      <sheetName val="MX628EX"/>
      <sheetName val="2.대외공문"/>
      <sheetName val="85872-82"/>
      <sheetName val="???"/>
      <sheetName val="_REF"/>
      <sheetName val="표지_"/>
      <sheetName val="p2_1"/>
      <sheetName val="2_대외공문"/>
      <sheetName val="비교원가(84601-3L040)"/>
      <sheetName val="비교원가(84601-3L050)"/>
      <sheetName val="비교원가(84601-3L060)"/>
      <sheetName val="비교원가(84601-3L070)"/>
      <sheetName val="비교원가(84660-3L000)"/>
      <sheetName val="비교원가(84660-3L100)"/>
      <sheetName val="비교원가(84690-3L000)"/>
      <sheetName val="비교원가(84640-3L000)"/>
      <sheetName val="비교원가(84640-3L010)"/>
      <sheetName val="비교원가(84640-3L020)"/>
      <sheetName val="비교원가(97040-3L000)"/>
      <sheetName val="??仛"/>
      <sheetName val="??★"/>
      <sheetName val="2.????"/>
      <sheetName val="Ç°ÀÇ¼­"/>
      <sheetName val="ÁÖÇà"/>
      <sheetName val="Ç¥Áö¡Ú"/>
      <sheetName val="2.´ë¿Ü°ø¹®"/>
      <sheetName val="근태현황"/>
      <sheetName val="외주현황.wq1"/>
      <sheetName val="Production Plan1"/>
      <sheetName val="CAUDIT"/>
      <sheetName val="협조전"/>
      <sheetName val="Value Analysis - Sheet 1"/>
      <sheetName val="카케라1"/>
      <sheetName val="카메라4"/>
      <sheetName val="원단위"/>
      <sheetName val="RD제품개발투자비(매가)"/>
      <sheetName val="표2"/>
      <sheetName val="so-021"/>
      <sheetName val="major"/>
      <sheetName val="기안"/>
      <sheetName val="R&amp;D"/>
      <sheetName val="신규DEP"/>
      <sheetName val="95계획"/>
      <sheetName val="BUS제원1"/>
      <sheetName val="GRACE"/>
      <sheetName val="대외공문"/>
      <sheetName val="기안(2)"/>
      <sheetName val="예산근거"/>
      <sheetName val="경쟁실분"/>
      <sheetName val="그패프"/>
      <sheetName val="현금경비중역"/>
      <sheetName val="MAST S"/>
      <sheetName val="96수출"/>
      <sheetName val="인도원가"/>
      <sheetName val="전체현황"/>
      <sheetName val="차수"/>
      <sheetName val="견적LIST"/>
      <sheetName val="투자계획서"/>
      <sheetName val="END리스트"/>
      <sheetName val="부특1(ABS)"/>
      <sheetName val="부특1(TCS)"/>
      <sheetName val="부특2"/>
      <sheetName val="신기술"/>
      <sheetName val="기존차비교"/>
      <sheetName val="기존차문제"/>
      <sheetName val="도면문제"/>
      <sheetName val="시작차문제"/>
      <sheetName val="전체일정1"/>
      <sheetName val="전체일정2"/>
      <sheetName val="금형개발 "/>
      <sheetName val="검사구개발"/>
      <sheetName val="지그개발"/>
      <sheetName val="설비개발"/>
      <sheetName val="신뢰성(HU)"/>
      <sheetName val="신뢰성(SEN)"/>
      <sheetName val="외주개발"/>
      <sheetName val="납품용기개발"/>
      <sheetName val="CH'K P(A)"/>
      <sheetName val="CH'K P(B)"/>
      <sheetName val="FMEA W_S(HU)"/>
      <sheetName val="FMEA W_S(S_W)"/>
      <sheetName val="참조(구매품질조직도)"/>
      <sheetName val="참조(업체별담당자)"/>
      <sheetName val=".mdb,*.htm,*.html,*.pub);웹 페이지("/>
      <sheetName val="ccar"/>
      <sheetName val="목차"/>
      <sheetName val="1-1)개발추진범위"/>
      <sheetName val="1-2)개발일정"/>
      <sheetName val="S_MBR_UPR"/>
      <sheetName val="S_MBR_LWR"/>
      <sheetName val="품목리스트"/>
      <sheetName val="회사조직도"/>
      <sheetName val="품질목표"/>
      <sheetName val="KPC항목"/>
      <sheetName val="CFT조직도"/>
      <sheetName val="부품특성1"/>
      <sheetName val="부품특성2 "/>
      <sheetName val="과거차문제점검토및반영계획"/>
      <sheetName val="전체일정"/>
      <sheetName val="부품SOURCE"/>
      <sheetName val="금형"/>
      <sheetName val="검사구"/>
      <sheetName val="지그"/>
      <sheetName val="납품용기"/>
      <sheetName val="신뢰성(H&amp;E)"/>
      <sheetName val="시작품관리계획서"/>
      <sheetName val="설계구조검토"/>
      <sheetName val="시작문제반영"/>
      <sheetName val="5_1_설비투자변경이력"/>
      <sheetName val="5_2_설비투자LIST_금액조정"/>
      <sheetName val="6_부대설비LIST"/>
      <sheetName val="02자동화합리화"/>
      <sheetName val="첨부_가공계획011120"/>
      <sheetName val="SPARE"/>
      <sheetName val="_x0005__x0003__x0004_b"/>
      <sheetName val="VXXX"/>
      <sheetName val="SPARE PART(기계부)"/>
      <sheetName val="SPARE PART(전기부)"/>
      <sheetName val="소모 공구"/>
      <sheetName val="소모품"/>
      <sheetName val="부자재"/>
      <sheetName val="기타(볼트,니쁠,프로파일,아크릴)"/>
      <sheetName val="우일 FA(납땜),아이제 코리아(마킹),반도상사(도장)"/>
      <sheetName val="10.21이후 (최종본)"/>
      <sheetName val="List(Item별) (10_21회의록 근거)"/>
      <sheetName val="10.21이후"/>
      <sheetName val="10.20까지"/>
      <sheetName val="228"/>
      <sheetName val="25.32.34"/>
      <sheetName val="List(Item별) (하나모듈)"/>
      <sheetName val="List(Item별)"/>
      <sheetName val="List(UPG별)"/>
      <sheetName val="EO-List"/>
      <sheetName val="사장"/>
      <sheetName val="사원"/>
      <sheetName val="기존젨비교"/>
      <sheetName val="_x0000_䅀㿠_x0000__x0000__x0000__x0000__x0001__x0000__x0000__x0000__x0000__x0000__x0001_t_x0016__x0000_䅀㿰_x0000__x0000_"/>
      <sheetName val="戀椀最㔀"/>
      <sheetName val="Sheet1_x0000__x0000__x0000__x0004__x0000__x0000__x0000__x0000__x0000__x0000_ ǅ_x0000__x0000__x0000__x0000__x0000__x0000__x0000__x0000__x0000__x0000__x0000_"/>
      <sheetName val="_x0000__x0001__x0000__x0001__x0000__x0003__x0000__x0001__x0000_Ô_x0000__x0001__x0000__x0000__x0000_,_x0000_¦_x0000_¦_x0000__x0000__x0000__x0000__x0000__x0000__x0000__x0000__x0000__x0000__x0000_"/>
      <sheetName val="_x001e_.&gt;N^n~®¾ÎÞî"/>
      <sheetName val="bleĤģ_x0000__x0000__x0000__x0000__x0000__x0000_서식을 Ĩĥ_x0000__x0000__x0000__x0000_ħĦ_x0000__x0000__x0000__x0000__x0000__x0000_률_x0000_"/>
      <sheetName val="전산품의"/>
      <sheetName val="bleĤģ"/>
      <sheetName val="Sheet1_x0000_ˆŒ_x0004__x0000_ ǅ_x0001__x0000_ˆ&lt;BOOK1.XLS]Shee"/>
      <sheetName val="_x001e_.&gt;N^n~Žž®¾ÎÞî"/>
      <sheetName val="bleĤģ서식을 ĨĥħĦ_x0000_률_x0000_며_x0000_을 변경īĪ용_x0000_ĭĬ 끌어"/>
      <sheetName val="품의양식"/>
      <sheetName val="Sheet1_x0000_ˆŒ_x0000__x0004__x0000_ ǅ"/>
      <sheetName val="¿ÜÁÖÇöÈ².wq1"/>
      <sheetName val="LEASE4"/>
      <sheetName val="̃_x0000_"/>
      <sheetName val="___"/>
      <sheetName val="__仛"/>
      <sheetName val="__★"/>
      <sheetName val="2.____"/>
      <sheetName val=".mdb,_.htm,_.html,_.pub);웹 페이지("/>
      <sheetName val="bleĤģ서식을 ĨĥħĦ"/>
      <sheetName val="_x0001_"/>
      <sheetName val="CD-실적"/>
      <sheetName val="NBQA"/>
      <sheetName val="FR HR(A-LEA)"/>
      <sheetName val="FR HR(VINYL)"/>
      <sheetName val="PROTECTOR단가"/>
      <sheetName val="선급금"/>
      <sheetName val="선급비용"/>
      <sheetName val="미지급비용"/>
      <sheetName val="잡손실 "/>
      <sheetName val="잡이익 "/>
      <sheetName val="하미착기계"/>
      <sheetName val="미착기계대체"/>
      <sheetName val="미착원료"/>
      <sheetName val="외매금"/>
      <sheetName val="외환차익"/>
      <sheetName val="외환차손"/>
      <sheetName val="평가손익"/>
      <sheetName val="세금과1"/>
      <sheetName val="세금과2"/>
      <sheetName val="세금과3"/>
      <sheetName val="세금과4"/>
      <sheetName val="세금과5"/>
      <sheetName val="세금과6"/>
      <sheetName val="세금과7"/>
      <sheetName val="세금과8"/>
      <sheetName val="세금과9"/>
      <sheetName val="세금과10"/>
      <sheetName val="세금과11"/>
      <sheetName val="세금과12"/>
      <sheetName val="TB"/>
      <sheetName val="2-1.제품군별계획대비실적(B.A)"/>
      <sheetName val="현금"/>
      <sheetName val="물가지수!"/>
      <sheetName val="사업자등록증"/>
      <sheetName val="bs"/>
      <sheetName val="本部A2"/>
      <sheetName val="本部A3"/>
      <sheetName val="ASM"/>
      <sheetName val="이연법인세주석"/>
      <sheetName val="이연법인세2"/>
      <sheetName val="이연법인세1"/>
      <sheetName val="채권회수스케쥴"/>
      <sheetName val="WPL "/>
      <sheetName val="지분법"/>
      <sheetName val="미등록주식"/>
      <sheetName val="122010000"/>
      <sheetName val="122010100"/>
      <sheetName val="122010200"/>
      <sheetName val="122010300"/>
      <sheetName val="122010400"/>
      <sheetName val="10x010100"/>
      <sheetName val="10s010000"/>
      <sheetName val="NU"/>
      <sheetName val="신규PROJECT"/>
      <sheetName val="Apro2008관련신규금형"/>
      <sheetName val="납입용기"/>
      <sheetName val="미성형"/>
      <sheetName val="ARP-IS"/>
      <sheetName val="18.9"/>
      <sheetName val="16.7"/>
      <sheetName val="판매현황"/>
      <sheetName val="생산"/>
      <sheetName val="납품"/>
      <sheetName val="차종별판매현황"/>
      <sheetName val="C.K.D"/>
      <sheetName val="6월 AS"/>
      <sheetName val="5월 AS"/>
      <sheetName val="업체별 매출현황"/>
      <sheetName val="단가List"/>
      <sheetName val="AS리스트"/>
      <sheetName val="종합일보 (2)"/>
      <sheetName val="VAT대사)"/>
      <sheetName val="장기투자자산"/>
      <sheetName val="주석"/>
      <sheetName val="법인세부담액_반기"/>
      <sheetName val="합병분개"/>
      <sheetName val="매출TOT(국내) (2)"/>
      <sheetName val="매출TOT (수출) (2)"/>
      <sheetName val="3월수불부 (2)"/>
      <sheetName val="단가비교"/>
      <sheetName val="자재단가"/>
      <sheetName val="노임단가"/>
      <sheetName val="49단가"/>
      <sheetName val="48산출"/>
      <sheetName val="48단가"/>
      <sheetName val="노임"/>
      <sheetName val="수량산출서 (2)"/>
      <sheetName val="운반비단가"/>
      <sheetName val="운반비계산서"/>
      <sheetName val="관급자재조서"/>
      <sheetName val="하조서"/>
      <sheetName val="전차선로 물량표"/>
      <sheetName val="MOTOR"/>
      <sheetName val="단가비교표"/>
      <sheetName val="일위대가"/>
      <sheetName val="수량산출"/>
      <sheetName val="시설자재 가격정보"/>
      <sheetName val="원가계산서"/>
      <sheetName val="6.관급자재조서"/>
      <sheetName val="한전"/>
      <sheetName val="개소별명세표(철거)"/>
      <sheetName val="총집계표(전체)"/>
      <sheetName val="개소별명세표(통합분소)"/>
      <sheetName val="개소별명세표(전기실)"/>
      <sheetName val="외등기초"/>
      <sheetName val="노무비"/>
      <sheetName val="도급에산내역서"/>
      <sheetName val="송중AC집계"/>
      <sheetName val="개소별명세표(유도등)"/>
      <sheetName val="전력기기"/>
      <sheetName val="산출전열"/>
      <sheetName val="총괄집계표"/>
      <sheetName val="송중자재"/>
      <sheetName val="CABLE DUCT,TRAY"/>
      <sheetName val="전등"/>
      <sheetName val="전열"/>
      <sheetName val="인공산출서 "/>
      <sheetName val="이연법인세"/>
      <sheetName val="97년추정손익계산서"/>
      <sheetName val="118.세금과공과"/>
      <sheetName val="Compilation test"/>
      <sheetName val="OS list of 深中置 - 3"/>
      <sheetName val="T10"/>
      <sheetName val="F810 Compliation"/>
      <sheetName val="C120"/>
      <sheetName val="천안 제품 (2)"/>
      <sheetName val="05 울산분소 수익성분석(041221) (2)"/>
      <sheetName val="POSITION(2000.1)"/>
      <sheetName val="assign"/>
      <sheetName val="[Command not available][Command"/>
      <sheetName val="을 눌러 HTML 원본에 변경사"/>
      <sheetName val="외상매출금명세서"/>
      <sheetName val="판관비 "/>
      <sheetName val="한미은행 주가자료"/>
      <sheetName val="REPORT"/>
      <sheetName val="REPORT (2)"/>
      <sheetName val="All STRX Parts Cost Table"/>
      <sheetName val="1.현황"/>
      <sheetName val="2.원가분석"/>
      <sheetName val="3.PRESS분석"/>
      <sheetName val="4.PRESS CAPA"/>
      <sheetName val="AL특성"/>
      <sheetName val="원가분석"/>
      <sheetName val="유착기&amp;엠보"/>
      <sheetName val="등록 (2)"/>
      <sheetName val="GK"/>
      <sheetName val="A1-HOOD"/>
      <sheetName val="TB-S-INR"/>
      <sheetName val="TB-F-APRON"/>
      <sheetName val="TB-T-GATE"/>
      <sheetName val="TB-HOOD"/>
      <sheetName val="등록"/>
      <sheetName val="업무 FLOW"/>
      <sheetName val="05년 종합"/>
      <sheetName val="명성공업 (11)"/>
      <sheetName val="[Command"/>
      <sheetName val="Lookup"/>
      <sheetName val="Lista"/>
      <sheetName val="Master "/>
      <sheetName val="Printer-Key Parts"/>
      <sheetName val="China "/>
      <sheetName val="Sheet2 (2)"/>
      <sheetName val="Production DL+IL"/>
      <sheetName val="管理"/>
      <sheetName val="製造"/>
      <sheetName val="推銷"/>
      <sheetName val="營業收入&amp;成本"/>
      <sheetName val="银行信息"/>
      <sheetName val="피엘"/>
      <sheetName val="해외법인"/>
      <sheetName val="사업부별"/>
      <sheetName val="8"/>
      <sheetName val="6"/>
      <sheetName val="7"/>
      <sheetName val="96월경계 (2)"/>
      <sheetName val="해외출장실적"/>
      <sheetName val="분리멀티형"/>
      <sheetName val="正式文件 (2)"/>
      <sheetName val="LIST (3)"/>
      <sheetName val="业体"/>
      <sheetName val="未更换CUS"/>
      <sheetName val="与2合并"/>
      <sheetName val="区分金额别"/>
      <sheetName val="LIST (2)"/>
      <sheetName val="업체종합현황"/>
      <sheetName val="월별손익"/>
      <sheetName val="해외세목"/>
      <sheetName val="1그룹"/>
      <sheetName val="수익적.자본적지출"/>
      <sheetName val="기부금작업"/>
      <sheetName val="원천납부작업"/>
      <sheetName val="비씨카드"/>
      <sheetName val="TOTAL"/>
      <sheetName val="JE9911"/>
      <sheetName val="손익명세창원"/>
      <sheetName val="견질어음list"/>
      <sheetName val="회사정보"/>
      <sheetName val="MEM수율입고"/>
      <sheetName val="해외출장세부"/>
      <sheetName val="LCDQ별"/>
      <sheetName val="내역서"/>
      <sheetName val="해외MGT "/>
      <sheetName val="PMC科F類"/>
      <sheetName val="해외MGT_"/>
      <sheetName val="매출이익(실적)"/>
      <sheetName val="DWPM"/>
      <sheetName val="MEMORY"/>
      <sheetName val="전사집계"/>
      <sheetName val="목관"/>
      <sheetName val="ESON00"/>
      <sheetName val="KHEATEX"/>
      <sheetName val="본사출하"/>
      <sheetName val="현지요약"/>
      <sheetName val="서구매출"/>
      <sheetName val="비서구(매출)"/>
      <sheetName val="중구-CIS-AFRCA"/>
      <sheetName val="서구 (2)"/>
      <sheetName val="항목별"/>
      <sheetName val="실행(계획,실행)"/>
      <sheetName val="견적서표지"/>
      <sheetName val="재활용분류정보"/>
      <sheetName val="order"/>
      <sheetName val="공정불량율 현황"/>
      <sheetName val="97물량"/>
      <sheetName val="00년 계획전망"/>
      <sheetName val="DATASHT2"/>
      <sheetName val="Daily"/>
      <sheetName val="Raw DATA"/>
      <sheetName val="System NPV"/>
      <sheetName val="사용법"/>
      <sheetName val="반도체"/>
      <sheetName val="Slf Cln Fstd Gas"/>
      <sheetName val="CTV 02"/>
      <sheetName val="Exchange rate"/>
      <sheetName val="연계-GPM-BRAND"/>
      <sheetName val="실행VS예상"/>
      <sheetName val="증감내역"/>
      <sheetName val="A01_FM00"/>
      <sheetName val="사업부손익"/>
      <sheetName val="반도체요약"/>
      <sheetName val="Code"/>
      <sheetName val="item 관리양식"/>
      <sheetName val=" MASTER PLAN_결재완료본.xlsx"/>
      <sheetName val="1차상"/>
      <sheetName val="SPEC"/>
      <sheetName val="B053 (990701)공정실적PP%계산"/>
      <sheetName val="07년"/>
      <sheetName val="미결과제"/>
      <sheetName val="제품(수출)매출"/>
      <sheetName val="상품보조수불"/>
      <sheetName val="제조원가계산서 (2)"/>
      <sheetName val="제품입고(생산)"/>
      <sheetName val="IN"/>
      <sheetName val="리스"/>
      <sheetName val="내부거래자료"/>
      <sheetName val="공정가치"/>
      <sheetName val="계정code"/>
      <sheetName val="미지급금03.06.30"/>
      <sheetName val="매입채무9.30 (2)"/>
      <sheetName val="SD그림1"/>
      <sheetName val="SD그림2"/>
      <sheetName val="SD그림3"/>
      <sheetName val="SD그림4"/>
      <sheetName val="SD그림5"/>
      <sheetName val="SD그림6"/>
      <sheetName val="SD그림7"/>
      <sheetName val="SD그림8"/>
      <sheetName val="UK그림1"/>
      <sheetName val="UK그림2"/>
      <sheetName val="UK그림3"/>
      <sheetName val="UK그림4"/>
      <sheetName val="UK그림5"/>
      <sheetName val="UK그림6"/>
      <sheetName val="UK그림7"/>
      <sheetName val="95하U$가격"/>
      <sheetName val="93상각비"/>
      <sheetName val="시수인원 (4)"/>
      <sheetName val="자원활용 계획(1)"/>
      <sheetName val="내용"/>
      <sheetName val="오리멀전"/>
      <sheetName val="한진Global"/>
      <sheetName val="예적금"/>
      <sheetName val="건축미수"/>
      <sheetName val="대전소각로"/>
      <sheetName val="김해유류"/>
      <sheetName val="칠곡소각로"/>
      <sheetName val="핵융합철골"/>
      <sheetName val="크레인(080)"/>
      <sheetName val="수문제작(081)"/>
      <sheetName val="수문제작(082)"/>
      <sheetName val="수리(604)"/>
      <sheetName val="플로리다(804)"/>
      <sheetName val="중부내륙(800)"/>
      <sheetName val="강교제작(805)"/>
      <sheetName val="크레인(083)"/>
      <sheetName val="매출(2)"/>
      <sheetName val="99"/>
      <sheetName val="yclee"/>
      <sheetName val="User base"/>
      <sheetName val="(业体封面)Cover"/>
      <sheetName val="Hana"/>
      <sheetName val="GPM별실적"/>
      <sheetName val="계실5-1"/>
      <sheetName val="내역서 (2)"/>
      <sheetName val="단가"/>
      <sheetName val="일위목록"/>
      <sheetName val="수목표준대가"/>
      <sheetName val="견적갑지"/>
      <sheetName val="견적을지"/>
      <sheetName val="기성1회차"/>
      <sheetName val="기성1차내역서"/>
      <sheetName val="별표 "/>
      <sheetName val="퍼스트"/>
      <sheetName val="4.전기"/>
      <sheetName val="건축내역"/>
      <sheetName val="Consumables History"/>
      <sheetName val="정10차"/>
      <sheetName val="정1차"/>
      <sheetName val="정2차"/>
      <sheetName val="정3차"/>
      <sheetName val="정4차"/>
      <sheetName val="정5차"/>
      <sheetName val="정6차"/>
      <sheetName val="정7차"/>
      <sheetName val="정8차"/>
      <sheetName val="정9차"/>
      <sheetName val="Model"/>
      <sheetName val="거품감지 및 제거사양"/>
      <sheetName val="실행일정"/>
      <sheetName val="참조자료"/>
      <sheetName val="BTS-시범물량"/>
      <sheetName val="??"/>
      <sheetName val="LPRA"/>
      <sheetName val="LPR"/>
      <sheetName val="시행결의"/>
      <sheetName val="집계표"/>
      <sheetName val="O＆P"/>
      <sheetName val="결재판(삭제하지말아주세요)"/>
      <sheetName val="결재판"/>
      <sheetName val="토"/>
      <sheetName val="기"/>
      <sheetName val="전"/>
      <sheetName val="건축직접비"/>
      <sheetName val="TOTAL (2)"/>
      <sheetName val="집계"/>
      <sheetName val="28.8부"/>
      <sheetName val="참조"/>
      <sheetName val="Change Point(Eng)"/>
      <sheetName val="test"/>
      <sheetName val="정규직"/>
      <sheetName val="#REF!"/>
      <sheetName val="Synthesis"/>
      <sheetName val="工位流程图 "/>
      <sheetName val="Hoja1"/>
      <sheetName val="Hoja2"/>
      <sheetName val="_x0000_ĄĄ¿_x0000__x0008__x0008_ǿ_x0000__x0000__x0008_ο_x0000__x0000__x0002_В_x0000_￼_xffff_月台灣群各單位預測訂_S"/>
      <sheetName val="_x0000__x0004_"/>
      <sheetName val="TOBMVSOB"/>
      <sheetName val="LISTS_with_OB18"/>
      <sheetName val="YTD'97_Sales"/>
      <sheetName val="Week9-Feb____"/>
      <sheetName val="BRUNEI_DOM"/>
      <sheetName val="SIN_DOM"/>
      <sheetName val="YTD_aug"/>
      <sheetName val="Scenario_FInal"/>
      <sheetName val="Rules_-_README"/>
      <sheetName val="Asset_class2"/>
      <sheetName val="Date_Key2"/>
      <sheetName val="턠ヴઠ\D"/>
      <sheetName val="For_Analyses"/>
      <sheetName val="1105_and_1095"/>
      <sheetName val="Capex_ACT_&amp;_LE_2020"/>
      <sheetName val="CAPEX_ACT_2018"/>
      <sheetName val="Project_expenses_ACT_&amp;_LE_2020"/>
      <sheetName val="Wish_list"/>
      <sheetName val="Act_2020_from_SAP"/>
      <sheetName val="YE_2019_OPEX_accruals"/>
      <sheetName val="Advancements_for_CF"/>
      <sheetName val="Summary_OB_2020"/>
      <sheetName val="GCETS_31_01_2020"/>
      <sheetName val="Maintenance_WBS"/>
      <sheetName val="Ex_rates"/>
      <sheetName val="Master_Data_06_02_2019"/>
      <sheetName val="New_Business_Justifications"/>
      <sheetName val="GMRB_OB18_final_"/>
      <sheetName val="Data_Version_Control"/>
      <sheetName val="ڟۍ"/>
      <sheetName val="OTR_CRED_3"/>
      <sheetName val="All_GL_accounts_Available2"/>
      <sheetName val="Account_Usage2"/>
      <sheetName val="Cost_Centers_&amp;_Responsibles2"/>
      <sheetName val="HC_list2"/>
      <sheetName val="LISTS_with_OB172"/>
      <sheetName val="wo_Lan-hub_MBOM2"/>
      <sheetName val="wo_Lan-_Hub_(2USB)_function2"/>
      <sheetName val="Intel_Lan_+_AD1885_EBOM2"/>
      <sheetName val="Intel_Lan_+_AD1885_function2"/>
      <sheetName val="Intel_Lan___AD1885_EBOM1"/>
      <sheetName val="Master_Lists1"/>
      <sheetName val="Version_Control1"/>
      <sheetName val="Sum_Sheet1"/>
      <sheetName val="Jun1_Table1"/>
      <sheetName val="Data_lists"/>
      <sheetName val="P_&amp;_L"/>
      <sheetName val="Part_Names"/>
      <sheetName val="H-2_Val_Allow-By_Entity"/>
      <sheetName val="Menu_Items"/>
      <sheetName val="Period_Cost1"/>
      <sheetName val="Summarized_P&amp;L"/>
      <sheetName val="Molding_Data"/>
      <sheetName val="Book1_xls"/>
      <sheetName val="Blf2+LOM_cost_bom_080902"/>
      <sheetName val="Assy_speaker"/>
      <sheetName val="Issues_List"/>
      <sheetName val="Cost_Breakdown"/>
      <sheetName val="Receiving_Inspection"/>
      <sheetName val="Capex_(2)"/>
      <sheetName val="Sheet7_(2)"/>
      <sheetName val="EO1_(3)"/>
      <sheetName val="Q2_2342"/>
      <sheetName val="Q2_6214"/>
      <sheetName val="Q2_6252"/>
      <sheetName val="Wages,_Rates"/>
      <sheetName val="MM_Standards"/>
      <sheetName val="Quote_Letter"/>
      <sheetName val="Analysis_P&amp;L"/>
      <sheetName val="Labor_Details"/>
      <sheetName val="Labor_NRE"/>
      <sheetName val="Pricing_table"/>
      <sheetName val="Special_remark(old)"/>
      <sheetName val="New_supplier"/>
      <sheetName val="New_parts_with_AVL"/>
      <sheetName val="AVL_List"/>
      <sheetName val="RRP_-_Mapping2"/>
      <sheetName val="Proposal_DB2"/>
      <sheetName val="(A)_Ag__Fees2"/>
      <sheetName val="Program&amp;Project_List"/>
      <sheetName val="General_Parameters2"/>
      <sheetName val="TABS_query"/>
      <sheetName val="Mapping_Table_Comment"/>
      <sheetName val="IS_RF_vs_AC'11"/>
      <sheetName val="IS_RF_vs__OB'12"/>
      <sheetName val="IS_by_Area_2012"/>
      <sheetName val="Incremental_Funds"/>
      <sheetName val="Q_growth"/>
      <sheetName val="Model_for_Q_growth"/>
      <sheetName val="back_up_excel_files_RF8"/>
      <sheetName val="back_up_excel_files_RF8_xlsx"/>
      <sheetName val="Activities_split"/>
      <sheetName val="97leVOL_XLS"/>
      <sheetName val="Price_Stucture"/>
      <sheetName val="1_0_Assumptions"/>
      <sheetName val="1_1_Tax"/>
      <sheetName val="1_2_Distribution"/>
      <sheetName val="1_3_Volume"/>
      <sheetName val="1_4_SVC"/>
      <sheetName val="1_5_WAP"/>
      <sheetName val="1_6_MRSP"/>
      <sheetName val="1_7_Price_Tier"/>
      <sheetName val="1_8_Pass-On"/>
      <sheetName val="Stock_policy"/>
      <sheetName val="Back_up"/>
      <sheetName val="TOP_50_KA_Vol_&amp;_Cost"/>
      <sheetName val="Time_calibration"/>
      <sheetName val="Brand_Family"/>
      <sheetName val="General_Information"/>
      <sheetName val="Drop_List"/>
      <sheetName val="Employee_by_CC_(2)"/>
      <sheetName val="Drop_Down"/>
      <sheetName val="Master_"/>
      <sheetName val="Printer-Key_Parts"/>
      <sheetName val="China_"/>
      <sheetName val="Sheet2_(2)"/>
      <sheetName val="Production_DL+IL"/>
      <sheetName val="ĄĄ¿ǿοВ￼月台灣群各單位預測訂_S"/>
      <sheetName val="96월경계_(2)"/>
      <sheetName val="正式文件_(2)"/>
      <sheetName val="LIST_(3)"/>
      <sheetName val="LIST_(2)"/>
      <sheetName val="수익적_자본적지출"/>
      <sheetName val="해외MGT_1"/>
      <sheetName val="서구_(2)"/>
      <sheetName val="공정불량율_현황"/>
      <sheetName val="00년_계획전망"/>
      <sheetName val="Raw_DATA"/>
      <sheetName val="System_NPV"/>
      <sheetName val="Slf_Cln_Fstd_Gas"/>
      <sheetName val="CTV_02"/>
      <sheetName val="Exchange_rate"/>
      <sheetName val="item_관리양식"/>
      <sheetName val="_MASTER_PLAN_결재완료본_xlsx"/>
      <sheetName val="B053_(990701)공정실적PP%계산"/>
      <sheetName val="제조원가계산서_(2)"/>
      <sheetName val="미지급금03_06_30"/>
      <sheetName val="매입채무9_30_(2)"/>
      <sheetName val="ㅊ_ㅔㅁㅇ"/>
      <sheetName val="시수인원_(4)"/>
      <sheetName val="자원활용_계획(1)"/>
      <sheetName val="User_base"/>
      <sheetName val="내역서_(2)"/>
      <sheetName val="별표_"/>
      <sheetName val="4_전기"/>
      <sheetName val="Consumables_History"/>
      <sheetName val="거품감지_및_제거사양"/>
      <sheetName val="TOTAL_(2)"/>
      <sheetName val="28_8부"/>
      <sheetName val="Change_Point(Eng)"/>
      <sheetName val="工位流程图_"/>
      <sheetName val="Drivers"/>
      <sheetName val="Assembly"/>
      <sheetName val="所属-M"/>
      <sheetName val="Exchange Rates"/>
      <sheetName val="Exchange_Rates"/>
      <sheetName val="SoM monthly"/>
      <sheetName val="Exchange_Rates1"/>
      <sheetName val="BIS LIST-NTH 18"/>
      <sheetName val="1 Lead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/>
      <sheetData sheetId="83"/>
      <sheetData sheetId="84"/>
      <sheetData sheetId="85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 refreshError="1"/>
      <sheetData sheetId="264" refreshError="1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 refreshError="1"/>
      <sheetData sheetId="1046"/>
      <sheetData sheetId="1047" refreshError="1"/>
      <sheetData sheetId="1048" refreshError="1"/>
      <sheetData sheetId="1049"/>
      <sheetData sheetId="1050" refreshError="1"/>
      <sheetData sheetId="1051"/>
      <sheetData sheetId="1052"/>
      <sheetData sheetId="1053" refreshError="1"/>
      <sheetData sheetId="1054"/>
      <sheetData sheetId="1055" refreshError="1"/>
      <sheetData sheetId="1056"/>
      <sheetData sheetId="1057" refreshError="1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 refreshError="1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 refreshError="1"/>
      <sheetData sheetId="1577" refreshError="1"/>
      <sheetData sheetId="1578" refreshError="1"/>
      <sheetData sheetId="1579" refreshError="1"/>
      <sheetData sheetId="1580"/>
      <sheetData sheetId="1581" refreshError="1"/>
      <sheetData sheetId="1582"/>
      <sheetData sheetId="1583" refreshError="1"/>
      <sheetData sheetId="158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arthwork"/>
      <sheetName val="TenderAnaly"/>
      <sheetName val="AppendixA"/>
      <sheetName val="BQ"/>
      <sheetName val="GrossBQ"/>
      <sheetName val="GrossBQ (2)"/>
      <sheetName val="BQ(2)"/>
      <sheetName val="BQ(3)"/>
      <sheetName val="Summary"/>
      <sheetName val="G1"/>
      <sheetName val="FlrArea"/>
      <sheetName val="Analysis"/>
      <sheetName val="Notes"/>
      <sheetName val="Prelims"/>
      <sheetName val="Site Expense"/>
      <sheetName val="Steelwork"/>
      <sheetName val="ExtWalls"/>
      <sheetName val="Founds"/>
      <sheetName val="Slab"/>
      <sheetName val="Retaining Wall"/>
      <sheetName val="Summary Final"/>
      <sheetName val="G1 Final"/>
      <sheetName val="BOURJBQ1.XLS"/>
      <sheetName val="BOURJBQ1"/>
      <sheetName val="GrossBQ_(2)"/>
      <sheetName val="Site_Expense"/>
      <sheetName val="Retaining_Wall"/>
      <sheetName val="Summary_Final"/>
      <sheetName val="G1_Final"/>
      <sheetName val="GrossBQ_(2)1"/>
      <sheetName val="Site_Expense1"/>
      <sheetName val="Retaining_Wall1"/>
      <sheetName val="Summary_Final1"/>
      <sheetName val="G1_Final1"/>
      <sheetName val="OTR.CRED."/>
      <sheetName val="Hoja1"/>
      <sheetName val="Hoja2"/>
      <sheetName val="Tot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Input Journal Entry Info"/>
      <sheetName val="Calc"/>
      <sheetName val="Master"/>
      <sheetName val="Prep"/>
      <sheetName val="Prep for Prod only"/>
      <sheetName val="Sheet2"/>
      <sheetName val="Sheet1"/>
      <sheetName val="Summary"/>
      <sheetName val="DATA"/>
      <sheetName val="GMA PREOP"/>
      <sheetName val="MiseEnPage"/>
      <sheetName val="Input_Journal_Entry_Info2"/>
      <sheetName val="Prep_for_Prod_only2"/>
      <sheetName val="GMA_PREOP2"/>
      <sheetName val="Input_Journal_Entry_Info"/>
      <sheetName val="Prep_for_Prod_only"/>
      <sheetName val="GMA_PREOP"/>
      <sheetName val="Input_Journal_Entry_Info1"/>
      <sheetName val="Prep_for_Prod_only1"/>
      <sheetName val="GMA_PREOP1"/>
      <sheetName val="Input_Journal_Entry_Info4"/>
      <sheetName val="Prep_for_Prod_only4"/>
      <sheetName val="GMA_PREOP4"/>
      <sheetName val="Input_Journal_Entry_Info3"/>
      <sheetName val="Prep_for_Prod_only3"/>
      <sheetName val="GMA_PREOP3"/>
      <sheetName val="Input_Journal_Entry_Info5"/>
      <sheetName val="Prep_for_Prod_only5"/>
      <sheetName val="GMA_PREOP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-MIS"/>
      <sheetName val="oth inc-exp"/>
      <sheetName val="Vednite cumulate"/>
      <sheetName val="trasporto %"/>
      <sheetName val="trasporti errati"/>
      <sheetName val="piv  D-p-e"/>
      <sheetName val="Vendite D-P-E"/>
      <sheetName val="check stp - trasporti -pmm"/>
      <sheetName val="query co"/>
      <sheetName val="mcsi"/>
      <sheetName val="oth_inc-exp1"/>
      <sheetName val="Vednite_cumulate1"/>
      <sheetName val="trasporto_%1"/>
      <sheetName val="trasporti_errati1"/>
      <sheetName val="piv__D-p-e1"/>
      <sheetName val="Vendite_D-P-E1"/>
      <sheetName val="check_stp_-_trasporti_-pmm1"/>
      <sheetName val="query_co1"/>
      <sheetName val="oth_inc-exp"/>
      <sheetName val="Vednite_cumulate"/>
      <sheetName val="trasporto_%"/>
      <sheetName val="trasporti_errati"/>
      <sheetName val="piv__D-p-e"/>
      <sheetName val="Vendite_D-P-E"/>
      <sheetName val="check_stp_-_trasporti_-pmm"/>
      <sheetName val="query_co"/>
      <sheetName val="oth_inc-exp2"/>
      <sheetName val="Vednite_cumulate2"/>
      <sheetName val="trasporto_%2"/>
      <sheetName val="trasporti_errati2"/>
      <sheetName val="piv__D-p-e2"/>
      <sheetName val="Vendite_D-P-E2"/>
      <sheetName val="check_stp_-_trasporti_-pmm2"/>
      <sheetName val="query_co2"/>
      <sheetName val="oth_inc-exp3"/>
      <sheetName val="Vednite_cumulate3"/>
      <sheetName val="trasporto_%3"/>
      <sheetName val="trasporti_errati3"/>
      <sheetName val="piv__D-p-e3"/>
      <sheetName val="Vendite_D-P-E3"/>
      <sheetName val="check_stp_-_trasporti_-pmm3"/>
      <sheetName val="query_co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agen"/>
      <sheetName val="Headcount Glidepath"/>
      <sheetName val="KST Summary"/>
      <sheetName val="Input"/>
      <sheetName val="Gehälter"/>
      <sheetName val="QA"/>
      <sheetName val="PK"/>
      <sheetName val="GMC"/>
      <sheetName val="On loans"/>
      <sheetName val="Admin"/>
      <sheetName val="FA"/>
      <sheetName val="SL"/>
      <sheetName val="PE"/>
      <sheetName val="Azubis"/>
      <sheetName val="Headcount_Glidepath1"/>
      <sheetName val="KST_Summary1"/>
      <sheetName val="On_loans1"/>
      <sheetName val="Headcount_Glidepath"/>
      <sheetName val="KST_Summary"/>
      <sheetName val="On_loans"/>
      <sheetName val="Headcount_Glidepath2"/>
      <sheetName val="KST_Summary2"/>
      <sheetName val="On_loans2"/>
      <sheetName val="Headcount_Glidepath3"/>
      <sheetName val="KST_Summary3"/>
      <sheetName val="On_loans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"/>
      <sheetName val="SPLITLCP"/>
      <sheetName val="LCPSECT"/>
      <sheetName val="L"/>
      <sheetName val="J"/>
      <sheetName val="DISH"/>
      <sheetName val="FCC"/>
      <sheetName val="GENMULTI"/>
      <sheetName val="HSC"/>
      <sheetName val="N"/>
      <sheetName val="NBD"/>
      <sheetName val="L&amp;CP1"/>
      <sheetName val="Overall Guidance on Template"/>
      <sheetName val="1. Key Measures vs target"/>
      <sheetName val="2 - P&amp;L"/>
      <sheetName val="3. - Initiative calendar"/>
      <sheetName val="4. - Building Blocks VC"/>
      <sheetName val="5. - BB YA"/>
      <sheetName val="6. - VOL &amp; NOS impacts"/>
      <sheetName val="7. - Pricing_orig"/>
      <sheetName val="7.  - Pricing"/>
      <sheetName val="8. - MSE Total"/>
      <sheetName val="8b. -MSE Upspending Request"/>
      <sheetName val="9. - Sales Deductions"/>
      <sheetName val="10. - FS LC"/>
      <sheetName val="10. - FS $ not for input"/>
      <sheetName val="11. - Brand Building Blocks"/>
      <sheetName val="12. - Loan Financing"/>
      <sheetName val="11.BBB $"/>
      <sheetName val="Summary FSP"/>
      <sheetName val="LPT Budget Data"/>
      <sheetName val="LPT Current Data"/>
      <sheetName val="1+11 LPT Data"/>
      <sheetName val="Data Input"/>
      <sheetName val="Volume SAP_0303end"/>
      <sheetName val="Input Basic Project Info"/>
      <sheetName val="WorldWide_TDC,Etc."/>
      <sheetName val="Inventory"/>
      <sheetName val="S&amp;OP Paste (Nes)"/>
      <sheetName val="Costing."/>
      <sheetName val="PGP02"/>
      <sheetName val="Key Inputs"/>
      <sheetName val="By Boutique"/>
      <sheetName val="Historical"/>
      <sheetName val="U"/>
      <sheetName val="Be"/>
      <sheetName val="G"/>
      <sheetName val="Ri"/>
      <sheetName val="Budget"/>
      <sheetName val="NJ 00-01"/>
      <sheetName val="NPI"/>
      <sheetName val="GBU"/>
      <sheetName val="3.Funding"/>
      <sheetName val="MF"/>
      <sheetName val="Assumption"/>
      <sheetName val="Sheet1"/>
      <sheetName val="Assumptions"/>
      <sheetName val="Summary"/>
      <sheetName val="ISRA"/>
      <sheetName val="PMWhisper"/>
      <sheetName val="Drop down"/>
      <sheetName val="SUMMARY REPORTS"/>
      <sheetName val="FORECAST IN DOLLARS"/>
      <sheetName val="Weighted Average TDC"/>
      <sheetName val="Region Total"/>
      <sheetName val="Input Firm"/>
      <sheetName val="Drop Down Data"/>
      <sheetName val="Formula and Dropdown Sheet"/>
      <sheetName val="Overall_Guidance_on_Template"/>
      <sheetName val="1__Key_Measures_vs_target"/>
      <sheetName val="2_-_P&amp;L"/>
      <sheetName val="3__-_Initiative_calendar"/>
      <sheetName val="4__-_Building_Blocks_VC"/>
      <sheetName val="5__-_BB_YA"/>
      <sheetName val="6__-_VOL_&amp;_NOS_impacts"/>
      <sheetName val="7__-_Pricing_orig"/>
      <sheetName val="7___-_Pricing"/>
      <sheetName val="8__-_MSE_Total"/>
      <sheetName val="8b__-MSE_Upspending_Request"/>
      <sheetName val="9__-_Sales_Deductions"/>
      <sheetName val="10__-_FS_LC"/>
      <sheetName val="10__-_FS_$_not_for_input"/>
      <sheetName val="11__-_Brand_Building_Blocks"/>
      <sheetName val="12__-_Loan_Financing"/>
      <sheetName val="11_BBB_$"/>
      <sheetName val="Data_Input"/>
      <sheetName val="Volume_SAP_0303end"/>
      <sheetName val="WorldWide_TDC,Etc_"/>
      <sheetName val="Input_Basic_Project_Info"/>
      <sheetName val="Costing_"/>
      <sheetName val="S&amp;OP_Paste_(Nes)"/>
      <sheetName val="By_Boutique"/>
      <sheetName val="Summary_FSP"/>
      <sheetName val="LPT_Budget_Data"/>
      <sheetName val="LPT_Current_Data"/>
      <sheetName val="1+11_LPT_Data"/>
      <sheetName val="NJ_00-01"/>
      <sheetName val="Key_Inputs"/>
      <sheetName val="3_Funding"/>
      <sheetName val="Weighted_Average_TDC"/>
      <sheetName val="Devaluation"/>
      <sheetName val="Settings"/>
      <sheetName val="Adjustments"/>
      <sheetName val="Volume shares wo charts"/>
      <sheetName val="By category funding"/>
      <sheetName val="Total FTE"/>
      <sheetName val="CEEMEA"/>
      <sheetName val="777"/>
      <sheetName val="Femcare Total"/>
      <sheetName val="SH-FemCare Defect Analysis"/>
      <sheetName val="CANADACurrencAmericaDollar"/>
      <sheetName val="Milestone Doc"/>
      <sheetName val="HDL"/>
      <sheetName val="Tide HDL &amp; Adj"/>
      <sheetName val="Tide PWD &amp; Adj"/>
      <sheetName val="Main"/>
      <sheetName val="Parameters ZLJ example"/>
      <sheetName val="NPV(1)"/>
      <sheetName val="LE"/>
      <sheetName val="Interest Rates"/>
      <sheetName val="Display"/>
      <sheetName val="Total_FTE"/>
      <sheetName val="Femcare_Total"/>
      <sheetName val="SH-FemCare_Defect_Analysis"/>
      <sheetName val="Milestone_Doc"/>
      <sheetName val="Tide_HDL_&amp;_Adj"/>
      <sheetName val="Tide_PWD_&amp;_Adj"/>
      <sheetName val="Parameters_ZLJ_example"/>
      <sheetName val="General"/>
      <sheetName val="SKU_Specific"/>
      <sheetName val="UnitChgFP5"/>
      <sheetName val="Total_FTE1"/>
      <sheetName val="Femcare_Total1"/>
      <sheetName val="SH-FemCare_Defect_Analysis1"/>
      <sheetName val="Milestone_Doc1"/>
      <sheetName val="Tide_HDL_&amp;_Adj1"/>
      <sheetName val="Tide_PWD_&amp;_Adj1"/>
      <sheetName val="Parameters_ZLJ_example1"/>
      <sheetName val="MODULE"/>
      <sheetName val="Database"/>
      <sheetName val="Vol"/>
      <sheetName val="Rejoice"/>
      <sheetName val="TDC"/>
      <sheetName val="0102 Firm Forecast"/>
      <sheetName val="C&amp;F"/>
      <sheetName val="LCU#2 April PR gap analysis"/>
      <sheetName val="DATA"/>
      <sheetName val="INPUT MENU"/>
      <sheetName val="DOPBT_Non-RE"/>
      <sheetName val="Outlook_Input"/>
      <sheetName val="VBB_Template_(2)"/>
      <sheetName val="Total_S&amp;A"/>
      <sheetName val="Input_Sheet"/>
      <sheetName val="SCHEDULE 1 - TMC &amp; TLC  HISTORY"/>
      <sheetName val="VBB_Definition_and_expectations"/>
      <sheetName val="PHC"/>
      <sheetName val="key_factors"/>
      <sheetName val="asr_bs_100303"/>
      <sheetName val="MACROS"/>
      <sheetName val="Input"/>
      <sheetName val="Template"/>
      <sheetName val="Iams"/>
      <sheetName val="Lists"/>
      <sheetName val="Tables"/>
      <sheetName val="CharminBySize"/>
      <sheetName val="Basis_Sheet"/>
      <sheetName val="Macro"/>
      <sheetName val="Data_Table_needs"/>
      <sheetName val="Global_DropDownList"/>
      <sheetName val="INTPF3"/>
      <sheetName val="Download"/>
      <sheetName val="User_DropDownList"/>
      <sheetName val="Reference"/>
      <sheetName val="CASHSECT"/>
      <sheetName val="CASHDIV"/>
      <sheetName val="Charts_Source"/>
      <sheetName val="COMPT"/>
      <sheetName val="GLED_Mat'l"/>
      <sheetName val="CORPPF3"/>
      <sheetName val="Data_Collection_Summary_"/>
      <sheetName val="Current_Category"/>
      <sheetName val="Data-Actuals_06_07"/>
      <sheetName val="Model"/>
      <sheetName val="Variables"/>
      <sheetName val="Ariel"/>
      <sheetName val="BSA_&amp;_Fx"/>
      <sheetName val="S&amp;OP_Augl"/>
      <sheetName val="FAM_GL"/>
      <sheetName val="GBB_Input_Current_FY"/>
      <sheetName val="HQ_Database"/>
      <sheetName val="INSTRUCT"/>
      <sheetName val="Key_Measures"/>
      <sheetName val="DP-REF"/>
      <sheetName val="LP1"/>
      <sheetName val="LP2"/>
      <sheetName val="LP3"/>
      <sheetName val="BC_INV"/>
      <sheetName val="inputs"/>
      <sheetName val="MTHVOL"/>
      <sheetName val="B_input"/>
      <sheetName val="Forecast"/>
      <sheetName val="GBB_Input_Next_FY"/>
      <sheetName val="old"/>
      <sheetName val="Prev_Act"/>
      <sheetName val="Sheet2"/>
      <sheetName val="PERIODS"/>
      <sheetName val="US_Overview"/>
      <sheetName val="Mats_Prices"/>
      <sheetName val="Consumption_Estimates"/>
      <sheetName val="Inventory_Template_GPSFA"/>
      <sheetName val="Portfolio_Data"/>
      <sheetName val="QUARRECON"/>
      <sheetName val="Reconciliation"/>
      <sheetName val="wError_Log"/>
      <sheetName val="MDA_Vol_Based_Budgets"/>
      <sheetName val="TOTAL_WE_PBC"/>
      <sheetName val="Price_Vars_&amp;_Stds"/>
      <sheetName val="Volume_-_Ex_Rate"/>
      <sheetName val="Page_2"/>
      <sheetName val="ZNOS"/>
      <sheetName val="key_factors1"/>
      <sheetName val="DOPBT_Non-RE1"/>
      <sheetName val="Data_Table_needs1"/>
      <sheetName val="Charts_Source1"/>
      <sheetName val="GLED_Mat'l1"/>
      <sheetName val="Data_Collection_Summary_1"/>
      <sheetName val="Key_Inputs1"/>
      <sheetName val="Data-Actuals_06_071"/>
      <sheetName val="BSA_&amp;_Fx1"/>
      <sheetName val="S&amp;OP_Augl1"/>
      <sheetName val="FAM_GL1"/>
      <sheetName val="GBB_Input_Current_FY1"/>
      <sheetName val="Global_DropDownList1"/>
      <sheetName val="Outlook_Input1"/>
      <sheetName val="Data_Input1"/>
      <sheetName val="Key_Measures1"/>
      <sheetName val="VBB_Template_(2)1"/>
      <sheetName val="BC_INV1"/>
      <sheetName val="B_input1"/>
      <sheetName val="GBB_Input_Next_FY1"/>
      <sheetName val="Prev_Act1"/>
      <sheetName val="US_Overview1"/>
      <sheetName val="Mats_Prices1"/>
      <sheetName val="Consumption_Estimates1"/>
      <sheetName val="Portfolio_Data1"/>
      <sheetName val="MDA_Vol_Based_Budgets1"/>
      <sheetName val="TOTAL_WE_PBC1"/>
      <sheetName val="Price_Vars_&amp;_Stds1"/>
      <sheetName val="Volume_-_Ex_Rate1"/>
      <sheetName val="Page_21"/>
      <sheetName val="NJ_00-011"/>
      <sheetName val="Overall_Guidance_on_Template1"/>
      <sheetName val="1__Key_Measures_vs_target1"/>
      <sheetName val="2_-_P&amp;L1"/>
      <sheetName val="3__-_Initiative_calendar1"/>
      <sheetName val="4__-_Building_Blocks_VC1"/>
      <sheetName val="5__-_BB_YA1"/>
      <sheetName val="6__-_VOL_&amp;_NOS_impacts1"/>
      <sheetName val="7__-_Pricing_orig1"/>
      <sheetName val="7___-_Pricing1"/>
      <sheetName val="8__-_MSE_Total1"/>
      <sheetName val="8b__-MSE_Upspending_Request1"/>
      <sheetName val="9__-_Sales_Deductions1"/>
      <sheetName val="10__-_FS_LC1"/>
      <sheetName val="10__-_FS_$_not_for_input1"/>
      <sheetName val="11__-_Brand_Building_Blocks1"/>
      <sheetName val="12__-_Loan_Financing1"/>
      <sheetName val="11_BBB_$1"/>
      <sheetName val="Volume_SAP_0303end1"/>
      <sheetName val="WorldWide_TDC,Etc_1"/>
      <sheetName val="Input_Basic_Project_Info1"/>
      <sheetName val="Costing_1"/>
      <sheetName val="S&amp;OP_Paste_(Nes)1"/>
      <sheetName val="By_Boutique1"/>
      <sheetName val="Summary_FSP1"/>
      <sheetName val="LPT_Budget_Data1"/>
      <sheetName val="LPT_Current_Data1"/>
      <sheetName val="1+11_LPT_Data1"/>
      <sheetName val="3_Funding1"/>
      <sheetName val="1a. Pivot Table"/>
      <sheetName val="Master Data"/>
      <sheetName val="6W2H Glidepath"/>
      <sheetName val="Sched 8"/>
      <sheetName val="FORMULAS"/>
      <sheetName val="01.Forecast"/>
      <sheetName val="case per pallet"/>
      <sheetName val="PRODUCT COST SHEET - PRIMA"/>
      <sheetName val="13年14年需要报废的资产"/>
      <sheetName val="FA78SEPK"/>
      <sheetName val="MUA work sheet-IYA 120"/>
      <sheetName val="P&amp;G Profit Calc"/>
      <sheetName val="SZ TDC"/>
      <sheetName val="Changes"/>
      <sheetName val="BASIC_INPUT"/>
      <sheetName val="GR CHINA HQ 937"/>
      <sheetName val="PrintMenu"/>
      <sheetName val="B"/>
      <sheetName val="ORG HIER"/>
      <sheetName val="ToBeHidden"/>
      <sheetName val="Missing stds Firm 0809"/>
      <sheetName val="APR BPE 0910"/>
      <sheetName val="FIRM FY1011"/>
      <sheetName val="AUG BPE"/>
      <sheetName val="OCT BPE"/>
      <sheetName val="JAN BPE"/>
      <sheetName val="Diff.OCT VS Sep"/>
      <sheetName val="Greece MSU"/>
      <sheetName val="sc"/>
      <sheetName val="raw data"/>
      <sheetName val="Belleville Thick"/>
      <sheetName val="0378603"/>
      <sheetName val="Drop_down"/>
      <sheetName val="SUMMARY_REPORTS"/>
      <sheetName val="FORECAST_IN_DOLLARS"/>
      <sheetName val="Weighted_Average_TDC1"/>
      <sheetName val="Region_Total"/>
      <sheetName val="Input_Firm"/>
      <sheetName val="Drop_Down_Data"/>
      <sheetName val="Formula_and_Dropdown_Sheet"/>
      <sheetName val="Volume_shares_wo_charts"/>
      <sheetName val="By_category_funding"/>
      <sheetName val="Measures|Go No Go"/>
      <sheetName val="Inst"/>
      <sheetName val="Status"/>
      <sheetName val="Overall_Guidance_on_Template2"/>
      <sheetName val="1__Key_Measures_vs_target2"/>
      <sheetName val="2_-_P&amp;L2"/>
      <sheetName val="3__-_Initiative_calendar2"/>
      <sheetName val="4__-_Building_Blocks_VC2"/>
      <sheetName val="5__-_BB_YA2"/>
      <sheetName val="6__-_VOL_&amp;_NOS_impacts2"/>
      <sheetName val="7__-_Pricing_orig2"/>
      <sheetName val="7___-_Pricing2"/>
      <sheetName val="8__-_MSE_Total2"/>
      <sheetName val="8b__-MSE_Upspending_Request2"/>
      <sheetName val="9__-_Sales_Deductions2"/>
      <sheetName val="10__-_FS_LC2"/>
      <sheetName val="10__-_FS_$_not_for_input2"/>
      <sheetName val="11__-_Brand_Building_Blocks2"/>
      <sheetName val="12__-_Loan_Financing2"/>
      <sheetName val="11_BBB_$2"/>
      <sheetName val="Summary_FSP2"/>
      <sheetName val="LPT_Budget_Data2"/>
      <sheetName val="LPT_Current_Data2"/>
      <sheetName val="1+11_LPT_Data2"/>
      <sheetName val="Data_Input2"/>
      <sheetName val="Volume_SAP_0303end2"/>
      <sheetName val="Input_Basic_Project_Info2"/>
      <sheetName val="WorldWide_TDC,Etc_2"/>
      <sheetName val="S&amp;OP_Paste_(Nes)2"/>
      <sheetName val="Costing_2"/>
      <sheetName val="Key_Inputs2"/>
      <sheetName val="By_Boutique2"/>
      <sheetName val="NJ_00-012"/>
      <sheetName val="3_Funding2"/>
      <sheetName val="Drop_down1"/>
      <sheetName val="SUMMARY_REPORTS1"/>
      <sheetName val="FORECAST_IN_DOLLARS1"/>
      <sheetName val="Weighted_Average_TDC2"/>
      <sheetName val="Region_Total1"/>
      <sheetName val="Input_Firm1"/>
      <sheetName val="Drop_Down_Data1"/>
      <sheetName val="Formula_and_Dropdown_Sheet1"/>
      <sheetName val="Volume_shares_wo_charts1"/>
      <sheetName val="By_category_funding1"/>
      <sheetName val="Total_FTE2"/>
      <sheetName val="Femcare_Total2"/>
      <sheetName val="SH-FemCare_Defect_Analysis2"/>
      <sheetName val="Milestone_Doc2"/>
      <sheetName val="Tide_HDL_&amp;_Adj2"/>
      <sheetName val="Tide_PWD_&amp;_Adj2"/>
      <sheetName val="Parameters_ZLJ_example2"/>
      <sheetName val="Interest_Rates"/>
      <sheetName val="0102_Firm_Forecast"/>
      <sheetName val="LCU#2_April_PR_gap_analysis"/>
      <sheetName val="INPUT_MENU"/>
      <sheetName val="SCHEDULE_1_-_TMC_&amp;_TLC__HISTORY"/>
      <sheetName val="1a__Pivot_Table"/>
      <sheetName val="Master_Data"/>
      <sheetName val="6W2H_Glidepath"/>
      <sheetName val="Sched_8"/>
      <sheetName val="01_Forecast"/>
      <sheetName val="case_per_pallet"/>
      <sheetName val="PRODUCT_COST_SHEET_-_PRIMA"/>
      <sheetName val="MUA_work_sheet-IYA_120"/>
      <sheetName val="P&amp;G_Profit_Calc"/>
      <sheetName val="SZ_TDC"/>
      <sheetName val="GR_CHINA_HQ_937"/>
      <sheetName val="ORG_HIER"/>
      <sheetName val="Missing_stds_Firm_0809"/>
      <sheetName val="APR_BPE_0910"/>
      <sheetName val="FIRM_FY1011"/>
      <sheetName val="AUG_BPE"/>
      <sheetName val="OCT_BPE"/>
      <sheetName val="JAN_BPE"/>
      <sheetName val="Diff_OCT_VS_Sep"/>
      <sheetName val="Greece_MSU"/>
      <sheetName val="raw_data"/>
      <sheetName val="Belleville_Thick"/>
      <sheetName val="Measures|Go_No_Go"/>
      <sheetName val="Measures|Go_No_Go1"/>
      <sheetName val="CHART_CUTT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 refreshError="1"/>
      <sheetData sheetId="322" refreshError="1"/>
      <sheetData sheetId="323" refreshError="1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 input"/>
      <sheetName val="cover letter"/>
      <sheetName val="Total ME"/>
      <sheetName val="Fcst vs previous reco"/>
      <sheetName val="Rec vs FIRM"/>
      <sheetName val="act. month analysis"/>
      <sheetName val="materials"/>
      <sheetName val="Manpower reco"/>
      <sheetName val="Fcst vs actuals reco"/>
      <sheetName val="Summary"/>
      <sheetName val="resereve traksheet"/>
      <sheetName val="Variance tracking"/>
      <sheetName val="Total_ME"/>
      <sheetName val="Basic_input1"/>
      <sheetName val="cover_letter1"/>
      <sheetName val="Total_ME2"/>
      <sheetName val="Fcst_vs_previous_reco1"/>
      <sheetName val="Rec_vs_FIRM1"/>
      <sheetName val="act__month_analysis1"/>
      <sheetName val="Manpower_reco1"/>
      <sheetName val="Fcst_vs_actuals_reco1"/>
      <sheetName val="resereve_traksheet1"/>
      <sheetName val="Variance_tracking1"/>
      <sheetName val="Basic_input"/>
      <sheetName val="cover_letter"/>
      <sheetName val="Total_ME1"/>
      <sheetName val="Fcst_vs_previous_reco"/>
      <sheetName val="Rec_vs_FIRM"/>
      <sheetName val="act__month_analysis"/>
      <sheetName val="Manpower_reco"/>
      <sheetName val="Fcst_vs_actuals_reco"/>
      <sheetName val="resereve_traksheet"/>
      <sheetName val="Variance_tracking"/>
      <sheetName val="Basic_input2"/>
      <sheetName val="cover_letter2"/>
      <sheetName val="Total_ME3"/>
      <sheetName val="Fcst_vs_previous_reco2"/>
      <sheetName val="Rec_vs_FIRM2"/>
      <sheetName val="act__month_analysis2"/>
      <sheetName val="Manpower_reco2"/>
      <sheetName val="Fcst_vs_actuals_reco2"/>
      <sheetName val="resereve_traksheet2"/>
      <sheetName val="Variance_tracking2"/>
      <sheetName val="Basic_input3"/>
      <sheetName val="cover_letter3"/>
      <sheetName val="Total_ME4"/>
      <sheetName val="Fcst_vs_previous_reco3"/>
      <sheetName val="Rec_vs_FIRM3"/>
      <sheetName val="act__month_analysis3"/>
      <sheetName val="Manpower_reco3"/>
      <sheetName val="Fcst_vs_actuals_reco3"/>
      <sheetName val="resereve_traksheet3"/>
      <sheetName val="Variance_tracking3"/>
      <sheetName val="Total_ME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uration_Leaf"/>
      <sheetName val="Duration_DIM"/>
      <sheetName val="Details stock"/>
      <sheetName val="SUM"/>
      <sheetName val="Worksheet in July 2012 KPIs rev"/>
      <sheetName val="Detalle Envases Recol 2001"/>
      <sheetName val="Total ME"/>
      <sheetName val="Gehälter"/>
      <sheetName val="Earthwork"/>
      <sheetName val="AS'97"/>
      <sheetName val="Administration"/>
      <sheetName val="Market Context"/>
    </sheetNames>
    <definedNames>
      <definedName name="Integer"/>
    </defined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K31 07 08"/>
      <sheetName val="TK31 09"/>
      <sheetName val="TK31 10"/>
      <sheetName val="TK31 11"/>
      <sheetName val="PS0607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finitions"/>
      <sheetName val="Data"/>
      <sheetName val="Base"/>
      <sheetName val="Interims"/>
      <sheetName val="Personnel"/>
      <sheetName val="Result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"/>
      <sheetName val="A"/>
    </sheetNames>
    <sheetDataSet>
      <sheetData sheetId="0"/>
      <sheetData sheetId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Volume"/>
      <sheetName val="Cost"/>
      <sheetName val="SS PRIMA UNI"/>
      <sheetName val="BLENDAX"/>
      <sheetName val="FORMULAS"/>
      <sheetName val="PRODUCT &amp; CATEGORY PROFITABILIT"/>
      <sheetName val="SUMMARY REPORTS"/>
      <sheetName val="FORECAST IN DOLLARS"/>
      <sheetName val="logistic"/>
      <sheetName val="SS PRIMA PLUS"/>
      <sheetName val="K"/>
      <sheetName val="FCC"/>
      <sheetName val="SS_PRIMA_UNI"/>
      <sheetName val="SS_PRIMA_UNI1"/>
      <sheetName val="PRODUCT_&amp;_CATEGORY_PROFITABILIT"/>
      <sheetName val="SUMMARY_REPORTS"/>
      <sheetName val="FORECAST_IN_DOLLARS"/>
      <sheetName val="SS_PRIMA_PLUS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 File"/>
      <sheetName val="Input_File"/>
      <sheetName val="Input_File2"/>
      <sheetName val="Input_File1"/>
      <sheetName val="Input_File3"/>
      <sheetName val="Input_File4"/>
      <sheetName val="Input_File5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ECAST IN DOLLARS"/>
      <sheetName val="SUMMARY REPORTS"/>
      <sheetName val="FORECASTINDOLLARS"/>
      <sheetName val="SUMMARYREPORTS"/>
      <sheetName val="Summary"/>
      <sheetName val="SCHEDULE 1 - TMC &amp; TLC  HISTORY"/>
      <sheetName val="Sched 8"/>
      <sheetName val="CEE Laundry"/>
      <sheetName val="K"/>
      <sheetName val="Other INPUT"/>
      <sheetName val="mdlact9922"/>
      <sheetName val="FORECAST_IN_DOLLARS"/>
      <sheetName val="SUMMARY_REPORTS"/>
      <sheetName val="SCHEDULE_1_-_TMC_&amp;_TLC__HISTORY"/>
      <sheetName val="Sched_8"/>
      <sheetName val="CEE_Laundry"/>
      <sheetName val="Prima"/>
      <sheetName val="L"/>
      <sheetName val="FORECAST_IN_DOLLARS1"/>
      <sheetName val="SUMMARY_REPORTS1"/>
      <sheetName val="FORECAST_IN_DOLLARS2"/>
      <sheetName val="SUMMARY_REPORTS2"/>
      <sheetName val="SCHEDULE_1_-_TMC_&amp;_TLC__HISTOR1"/>
      <sheetName val="Sched_81"/>
      <sheetName val="CEE_Laundry1"/>
      <sheetName val="Other_INPUT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dgets"/>
    </sheetNames>
    <sheetDataSet>
      <sheetData sheetId="0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Plan"/>
      <sheetName val="Inst"/>
      <sheetName val="dropdown"/>
      <sheetName val="LIST"/>
      <sheetName val="Sheet1"/>
      <sheetName val="Lists"/>
      <sheetName val="Project Priorit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llNames"/>
      <sheetName val="Salaries"/>
      <sheetName val="Depreciation"/>
      <sheetName val="Energy"/>
      <sheetName val="Volumes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TAIL LOCAL"/>
      <sheetName val="MEX"/>
      <sheetName val="fRISEUR"/>
      <sheetName val="EXPORT"/>
      <sheetName val="ACUM"/>
      <sheetName val="DIVISION"/>
      <sheetName val="original"/>
      <sheetName val="DEFINITIVO"/>
      <sheetName val="EXPORTACIONES"/>
      <sheetName val="RETAIL_LOCAL1"/>
      <sheetName val="RETAIL_LOCAL"/>
      <sheetName val="RETAIL_LOCAL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1 Line Financial &amp; Sensitivity"/>
      <sheetName val="00-01 DOPAT "/>
      <sheetName val="Competitive P &amp; (L)"/>
      <sheetName val="_1_Line_Financial_&amp;_Sensitivity"/>
      <sheetName val="_1_Line_Financial_&amp;_Sensitivit2"/>
      <sheetName val="00-01_DOPAT_1"/>
      <sheetName val="Competitive_P_&amp;_(L)1"/>
      <sheetName val="_1_Line_Financial_&amp;_Sensitivit1"/>
      <sheetName val="00-01_DOPAT_"/>
      <sheetName val="Competitive_P_&amp;_(L)"/>
      <sheetName val="_1_Line_Financial_&amp;_Sensitivit3"/>
      <sheetName val="00-01_DOPAT_2"/>
      <sheetName val="Competitive_P_&amp;_(L)2"/>
      <sheetName val="_1_Line_Financial_&amp;_Sensitivit4"/>
      <sheetName val="00-01_DOPAT_3"/>
      <sheetName val="Competitive_P_&amp;_(L)3"/>
      <sheetName val="_1_Line_Financial_&amp;_Sensitivit5"/>
      <sheetName val="00-01_DOPAT_4"/>
      <sheetName val="Competitive_P_&amp;_(L)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psheet"/>
      <sheetName val="X-charges to GMA"/>
      <sheetName val="Names"/>
      <sheetName val="Topsheet(wrong GPO)"/>
      <sheetName val="Volumes"/>
      <sheetName val="Salaries"/>
      <sheetName val="Energy"/>
      <sheetName val="Depreciation"/>
      <sheetName val="Making"/>
      <sheetName val="Total Making"/>
      <sheetName val="MSG"/>
      <sheetName val="MK MSG"/>
      <sheetName val="Tablets Finishing"/>
      <sheetName val="MK Tablets Finishing"/>
      <sheetName val="Pulsag Making"/>
      <sheetName val="MK Pulsag Making"/>
      <sheetName val="Agglomerates"/>
      <sheetName val="MK Agglomerates"/>
      <sheetName val="PSG"/>
      <sheetName val="PK PSG"/>
      <sheetName val="Euro Tablets Packing"/>
      <sheetName val="PK Euro Tablets Packing"/>
      <sheetName val="SAP R3"/>
      <sheetName val="MS SAP R3"/>
      <sheetName val="F&amp;HC Property"/>
      <sheetName val="FM F&amp;HC Property"/>
      <sheetName val="C&amp;E Purchasing"/>
      <sheetName val="PS C&amp;E Purchasing"/>
      <sheetName val="Engineering"/>
      <sheetName val="TS F&amp;HC Engineering"/>
      <sheetName val="F&amp;HC Techpack"/>
      <sheetName val="QA F&amp;HC Techpack"/>
      <sheetName val="MIS"/>
      <sheetName val="MS MIS"/>
      <sheetName val="V&amp;VC"/>
      <sheetName val="MS V&amp;VC"/>
      <sheetName val="EDC"/>
      <sheetName val="MS EDC"/>
      <sheetName val="Site Property"/>
      <sheetName val="FM Site Property"/>
      <sheetName val="PSO Management"/>
      <sheetName val="AD PSO Management"/>
      <sheetName val="F&amp;HC MMO"/>
      <sheetName val="ML F&amp;HC MMO"/>
      <sheetName val="F&amp;HC Receiving"/>
      <sheetName val="ML F&amp;HC Receiving"/>
      <sheetName val="F&amp;HC Storeroom"/>
      <sheetName val="PS F&amp;HC Storeroom"/>
      <sheetName val="Risk"/>
      <sheetName val="TS Risk"/>
      <sheetName val="Water treatment"/>
      <sheetName val="FM Water Treatment"/>
      <sheetName val="Cafetaria"/>
      <sheetName val="AD Cafetaria"/>
      <sheetName val="Personnel Services"/>
      <sheetName val="FM Personnel Services"/>
      <sheetName val="Administration"/>
      <sheetName val="HR Administration"/>
      <sheetName val="X-charges_to_GMA1"/>
      <sheetName val="Topsheet(wrong_GPO)1"/>
      <sheetName val="Total_Making1"/>
      <sheetName val="MK_MSG1"/>
      <sheetName val="Tablets_Finishing1"/>
      <sheetName val="MK_Tablets_Finishing1"/>
      <sheetName val="Pulsag_Making1"/>
      <sheetName val="MK_Pulsag_Making1"/>
      <sheetName val="MK_Agglomerates1"/>
      <sheetName val="PK_PSG1"/>
      <sheetName val="Euro_Tablets_Packing1"/>
      <sheetName val="PK_Euro_Tablets_Packing1"/>
      <sheetName val="SAP_R31"/>
      <sheetName val="MS_SAP_R31"/>
      <sheetName val="F&amp;HC_Property1"/>
      <sheetName val="FM_F&amp;HC_Property1"/>
      <sheetName val="C&amp;E_Purchasing1"/>
      <sheetName val="PS_C&amp;E_Purchasing1"/>
      <sheetName val="TS_F&amp;HC_Engineering1"/>
      <sheetName val="F&amp;HC_Techpack1"/>
      <sheetName val="QA_F&amp;HC_Techpack1"/>
      <sheetName val="MS_MIS1"/>
      <sheetName val="MS_V&amp;VC1"/>
      <sheetName val="MS_EDC1"/>
      <sheetName val="Site_Property1"/>
      <sheetName val="FM_Site_Property1"/>
      <sheetName val="PSO_Management1"/>
      <sheetName val="AD_PSO_Management1"/>
      <sheetName val="F&amp;HC_MMO1"/>
      <sheetName val="ML_F&amp;HC_MMO1"/>
      <sheetName val="F&amp;HC_Receiving1"/>
      <sheetName val="ML_F&amp;HC_Receiving1"/>
      <sheetName val="F&amp;HC_Storeroom1"/>
      <sheetName val="PS_F&amp;HC_Storeroom1"/>
      <sheetName val="TS_Risk1"/>
      <sheetName val="Water_treatment1"/>
      <sheetName val="FM_Water_Treatment1"/>
      <sheetName val="AD_Cafetaria1"/>
      <sheetName val="Personnel_Services1"/>
      <sheetName val="FM_Personnel_Services1"/>
      <sheetName val="HR_Administration1"/>
      <sheetName val="X-charges_to_GMA"/>
      <sheetName val="Topsheet(wrong_GPO)"/>
      <sheetName val="Total_Making"/>
      <sheetName val="MK_MSG"/>
      <sheetName val="Tablets_Finishing"/>
      <sheetName val="MK_Tablets_Finishing"/>
      <sheetName val="Pulsag_Making"/>
      <sheetName val="MK_Pulsag_Making"/>
      <sheetName val="MK_Agglomerates"/>
      <sheetName val="PK_PSG"/>
      <sheetName val="Euro_Tablets_Packing"/>
      <sheetName val="PK_Euro_Tablets_Packing"/>
      <sheetName val="SAP_R3"/>
      <sheetName val="MS_SAP_R3"/>
      <sheetName val="F&amp;HC_Property"/>
      <sheetName val="FM_F&amp;HC_Property"/>
      <sheetName val="C&amp;E_Purchasing"/>
      <sheetName val="PS_C&amp;E_Purchasing"/>
      <sheetName val="TS_F&amp;HC_Engineering"/>
      <sheetName val="F&amp;HC_Techpack"/>
      <sheetName val="QA_F&amp;HC_Techpack"/>
      <sheetName val="MS_MIS"/>
      <sheetName val="MS_V&amp;VC"/>
      <sheetName val="MS_EDC"/>
      <sheetName val="Site_Property"/>
      <sheetName val="FM_Site_Property"/>
      <sheetName val="PSO_Management"/>
      <sheetName val="AD_PSO_Management"/>
      <sheetName val="F&amp;HC_MMO"/>
      <sheetName val="ML_F&amp;HC_MMO"/>
      <sheetName val="F&amp;HC_Receiving"/>
      <sheetName val="ML_F&amp;HC_Receiving"/>
      <sheetName val="F&amp;HC_Storeroom"/>
      <sheetName val="PS_F&amp;HC_Storeroom"/>
      <sheetName val="TS_Risk"/>
      <sheetName val="Water_treatment"/>
      <sheetName val="FM_Water_Treatment"/>
      <sheetName val="AD_Cafetaria"/>
      <sheetName val="Personnel_Services"/>
      <sheetName val="FM_Personnel_Services"/>
      <sheetName val="HR_Administration"/>
      <sheetName val="X-charges_to_GMA2"/>
      <sheetName val="Topsheet(wrong_GPO)2"/>
      <sheetName val="Total_Making2"/>
      <sheetName val="MK_MSG2"/>
      <sheetName val="Tablets_Finishing2"/>
      <sheetName val="MK_Tablets_Finishing2"/>
      <sheetName val="Pulsag_Making2"/>
      <sheetName val="MK_Pulsag_Making2"/>
      <sheetName val="MK_Agglomerates2"/>
      <sheetName val="PK_PSG2"/>
      <sheetName val="Euro_Tablets_Packing2"/>
      <sheetName val="PK_Euro_Tablets_Packing2"/>
      <sheetName val="SAP_R32"/>
      <sheetName val="MS_SAP_R32"/>
      <sheetName val="F&amp;HC_Property2"/>
      <sheetName val="FM_F&amp;HC_Property2"/>
      <sheetName val="C&amp;E_Purchasing2"/>
      <sheetName val="PS_C&amp;E_Purchasing2"/>
      <sheetName val="TS_F&amp;HC_Engineering2"/>
      <sheetName val="F&amp;HC_Techpack2"/>
      <sheetName val="QA_F&amp;HC_Techpack2"/>
      <sheetName val="MS_MIS2"/>
      <sheetName val="MS_V&amp;VC2"/>
      <sheetName val="MS_EDC2"/>
      <sheetName val="Site_Property2"/>
      <sheetName val="FM_Site_Property2"/>
      <sheetName val="PSO_Management2"/>
      <sheetName val="AD_PSO_Management2"/>
      <sheetName val="F&amp;HC_MMO2"/>
      <sheetName val="ML_F&amp;HC_MMO2"/>
      <sheetName val="F&amp;HC_Receiving2"/>
      <sheetName val="ML_F&amp;HC_Receiving2"/>
      <sheetName val="F&amp;HC_Storeroom2"/>
      <sheetName val="PS_F&amp;HC_Storeroom2"/>
      <sheetName val="TS_Risk2"/>
      <sheetName val="Water_treatment2"/>
      <sheetName val="FM_Water_Treatment2"/>
      <sheetName val="AD_Cafetaria2"/>
      <sheetName val="Personnel_Services2"/>
      <sheetName val="FM_Personnel_Services2"/>
      <sheetName val="HR_Administration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erence Data"/>
    </sheetNames>
    <sheetDataSet>
      <sheetData sheetId="0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ry over effect"/>
      <sheetName val="AWR effect"/>
      <sheetName val="Old allocation"/>
      <sheetName val="Performance reconciliation"/>
      <sheetName val="Reconciliation FC by month"/>
      <sheetName val="Reco Tablets by month"/>
      <sheetName val="Reco Compacts by month"/>
      <sheetName val="Reco Agglo by month"/>
      <sheetName val="Reco B62 Agglo by month"/>
      <sheetName val="Support @ 100% by month"/>
      <sheetName val="Trends"/>
      <sheetName val="LE &amp; CBN status"/>
      <sheetName val="Mgt Summary - Oct BPE vs Firm"/>
      <sheetName val="Talk sheets"/>
      <sheetName val="Target vs YA"/>
      <sheetName val="Target vs Firm"/>
      <sheetName val="Mgt Summary"/>
      <sheetName val="MOE summary"/>
      <sheetName val="FC MOE Overview"/>
      <sheetName val="FC GMA Details"/>
      <sheetName val="FC Making"/>
      <sheetName val="FC Packing"/>
      <sheetName val="Flex"/>
      <sheetName val="FC Operations Manpower"/>
      <sheetName val="FC Total Manpower"/>
      <sheetName val="FC Total Manpower excl support"/>
      <sheetName val="Manpower glidepath"/>
      <sheetName val="Cellnames"/>
      <sheetName val="Allocation Site"/>
      <sheetName val="Allocation keys"/>
      <sheetName val="Allocation F&amp;HC"/>
      <sheetName val="Salaries"/>
      <sheetName val="AWR calculation"/>
      <sheetName val="Depreciation"/>
      <sheetName val="Volumes"/>
      <sheetName val="Checks"/>
      <sheetName val="Energy"/>
      <sheetName val="Electricity"/>
      <sheetName val="Gaz"/>
      <sheetName val="Energy allocation keys"/>
      <sheetName val="Energy prices"/>
      <sheetName val="Energy per coscenter"/>
      <sheetName val="Topsheet F&amp;HC wo CompSupply"/>
      <sheetName val="FC wo CS BSR"/>
      <sheetName val="Topsheet"/>
      <sheetName val="Topsheet Compact"/>
      <sheetName val="Compacts BSR"/>
      <sheetName val="Topsheet Tablets"/>
      <sheetName val="Tablets BSR"/>
      <sheetName val="Topsheet Total Agglo"/>
      <sheetName val="Agglo BSR"/>
      <sheetName val="Topsheet Total B62 Agglo"/>
      <sheetName val="B62 Agglo BSR"/>
      <sheetName val="Topsheet CS"/>
      <sheetName val="MSG Agglo CM"/>
      <sheetName val="MSG Agglo"/>
      <sheetName val="MK MSG"/>
      <sheetName val="FTE - MK MSG"/>
      <sheetName val="Coating MK"/>
      <sheetName val="FTE - Coating MK"/>
      <sheetName val="Pulsag MK"/>
      <sheetName val="FTE - Pulsag MK"/>
      <sheetName val="B62 Agglo"/>
      <sheetName val="FTE - B62 agglo"/>
      <sheetName val="Cp Tabs PK"/>
      <sheetName val="Compact PK"/>
      <sheetName val="FTE - Compact PK"/>
      <sheetName val="Tablets PK"/>
      <sheetName val="FTE - Tablets PK"/>
      <sheetName val="Total Support"/>
      <sheetName val="FM F&amp;HC Property"/>
      <sheetName val="FTE - F&amp;HC Property"/>
      <sheetName val="ML F&amp;HC Receiving"/>
      <sheetName val="FTE - F&amp;HC Receiving"/>
      <sheetName val="TS F&amp;HC Engineering"/>
      <sheetName val="FTE - Engineering"/>
      <sheetName val="TS SITE MPO"/>
      <sheetName val="FTE - MPO"/>
      <sheetName val="Site MMO"/>
      <sheetName val="FTE - Site MMO"/>
      <sheetName val="AD PSO Management"/>
      <sheetName val="HR Administration"/>
      <sheetName val="FTE - HR"/>
      <sheetName val="HR Medical"/>
      <sheetName val="PS Site Storeroom"/>
      <sheetName val="FTE - Storeroom"/>
      <sheetName val="FM WWT"/>
      <sheetName val="TS Risk"/>
      <sheetName val="FTE - Risk"/>
      <sheetName val="MS MIS"/>
      <sheetName val="MS V&amp;VC"/>
      <sheetName val="FM Site Property"/>
      <sheetName val="FM Personnel Services"/>
      <sheetName val="QA Lab"/>
      <sheetName val="FTE - Site Lab"/>
      <sheetName val="TS Site Techpack"/>
      <sheetName val="FTE - Site Techpack"/>
      <sheetName val="PS C&amp;E Purchasing"/>
      <sheetName val="Allocation_F&amp;HC"/>
      <sheetName val="AD_PSO_Management"/>
      <sheetName val="Allocation_Site"/>
      <sheetName val="Carry_over_effect1"/>
      <sheetName val="AWR_effect1"/>
      <sheetName val="Old_allocation1"/>
      <sheetName val="Performance_reconciliation1"/>
      <sheetName val="Reconciliation_FC_by_month1"/>
      <sheetName val="Reco_Tablets_by_month1"/>
      <sheetName val="Reco_Compacts_by_month1"/>
      <sheetName val="Reco_Agglo_by_month1"/>
      <sheetName val="Reco_B62_Agglo_by_month1"/>
      <sheetName val="Support_@_100%_by_month1"/>
      <sheetName val="LE_&amp;_CBN_status1"/>
      <sheetName val="Mgt_Summary_-_Oct_BPE_vs_Firm1"/>
      <sheetName val="Talk_sheets1"/>
      <sheetName val="Target_vs_YA1"/>
      <sheetName val="Target_vs_Firm1"/>
      <sheetName val="Mgt_Summary1"/>
      <sheetName val="MOE_summary1"/>
      <sheetName val="FC_MOE_Overview1"/>
      <sheetName val="FC_GMA_Details1"/>
      <sheetName val="FC_Making1"/>
      <sheetName val="FC_Packing1"/>
      <sheetName val="FC_Operations_Manpower1"/>
      <sheetName val="FC_Total_Manpower1"/>
      <sheetName val="FC_Total_Manpower_excl_support1"/>
      <sheetName val="Manpower_glidepath1"/>
      <sheetName val="Allocation_Site2"/>
      <sheetName val="Allocation_keys1"/>
      <sheetName val="Allocation_F&amp;HC2"/>
      <sheetName val="AWR_calculation1"/>
      <sheetName val="Energy_allocation_keys1"/>
      <sheetName val="Energy_prices1"/>
      <sheetName val="Energy_per_coscenter1"/>
      <sheetName val="Topsheet_F&amp;HC_wo_CompSupply1"/>
      <sheetName val="FC_wo_CS_BSR1"/>
      <sheetName val="Topsheet_Compact1"/>
      <sheetName val="Compacts_BSR1"/>
      <sheetName val="Topsheet_Tablets1"/>
      <sheetName val="Tablets_BSR1"/>
      <sheetName val="Topsheet_Total_Agglo1"/>
      <sheetName val="Agglo_BSR1"/>
      <sheetName val="Topsheet_Total_B62_Agglo1"/>
      <sheetName val="B62_Agglo_BSR1"/>
      <sheetName val="Topsheet_CS1"/>
      <sheetName val="MSG_Agglo_CM1"/>
      <sheetName val="MSG_Agglo1"/>
      <sheetName val="MK_MSG1"/>
      <sheetName val="FTE_-_MK_MSG1"/>
      <sheetName val="Coating_MK1"/>
      <sheetName val="FTE_-_Coating_MK1"/>
      <sheetName val="Pulsag_MK1"/>
      <sheetName val="FTE_-_Pulsag_MK1"/>
      <sheetName val="B62_Agglo1"/>
      <sheetName val="FTE_-_B62_agglo1"/>
      <sheetName val="Cp_Tabs_PK1"/>
      <sheetName val="Compact_PK1"/>
      <sheetName val="FTE_-_Compact_PK1"/>
      <sheetName val="Tablets_PK1"/>
      <sheetName val="FTE_-_Tablets_PK1"/>
      <sheetName val="Total_Support1"/>
      <sheetName val="FM_F&amp;HC_Property1"/>
      <sheetName val="FTE_-_F&amp;HC_Property1"/>
      <sheetName val="ML_F&amp;HC_Receiving1"/>
      <sheetName val="FTE_-_F&amp;HC_Receiving1"/>
      <sheetName val="TS_F&amp;HC_Engineering1"/>
      <sheetName val="FTE_-_Engineering1"/>
      <sheetName val="TS_SITE_MPO1"/>
      <sheetName val="FTE_-_MPO1"/>
      <sheetName val="Site_MMO1"/>
      <sheetName val="FTE_-_Site_MMO1"/>
      <sheetName val="AD_PSO_Management2"/>
      <sheetName val="HR_Administration1"/>
      <sheetName val="FTE_-_HR1"/>
      <sheetName val="HR_Medical1"/>
      <sheetName val="PS_Site_Storeroom1"/>
      <sheetName val="FTE_-_Storeroom1"/>
      <sheetName val="FM_WWT1"/>
      <sheetName val="TS_Risk1"/>
      <sheetName val="FTE_-_Risk1"/>
      <sheetName val="MS_MIS1"/>
      <sheetName val="MS_V&amp;VC1"/>
      <sheetName val="FM_Site_Property1"/>
      <sheetName val="FM_Personnel_Services1"/>
      <sheetName val="QA_Lab1"/>
      <sheetName val="FTE_-_Site_Lab1"/>
      <sheetName val="TS_Site_Techpack1"/>
      <sheetName val="FTE_-_Site_Techpack1"/>
      <sheetName val="PS_C&amp;E_Purchasing1"/>
      <sheetName val="Carry_over_effect"/>
      <sheetName val="AWR_effect"/>
      <sheetName val="Old_allocation"/>
      <sheetName val="Performance_reconciliation"/>
      <sheetName val="Reconciliation_FC_by_month"/>
      <sheetName val="Reco_Tablets_by_month"/>
      <sheetName val="Reco_Compacts_by_month"/>
      <sheetName val="Reco_Agglo_by_month"/>
      <sheetName val="Reco_B62_Agglo_by_month"/>
      <sheetName val="Support_@_100%_by_month"/>
      <sheetName val="LE_&amp;_CBN_status"/>
      <sheetName val="Mgt_Summary_-_Oct_BPE_vs_Firm"/>
      <sheetName val="Talk_sheets"/>
      <sheetName val="Target_vs_YA"/>
      <sheetName val="Target_vs_Firm"/>
      <sheetName val="Mgt_Summary"/>
      <sheetName val="MOE_summary"/>
      <sheetName val="FC_MOE_Overview"/>
      <sheetName val="FC_GMA_Details"/>
      <sheetName val="FC_Making"/>
      <sheetName val="FC_Packing"/>
      <sheetName val="FC_Operations_Manpower"/>
      <sheetName val="FC_Total_Manpower"/>
      <sheetName val="FC_Total_Manpower_excl_support"/>
      <sheetName val="Manpower_glidepath"/>
      <sheetName val="Allocation_Site1"/>
      <sheetName val="Allocation_keys"/>
      <sheetName val="Allocation_F&amp;HC1"/>
      <sheetName val="AWR_calculation"/>
      <sheetName val="Energy_allocation_keys"/>
      <sheetName val="Energy_prices"/>
      <sheetName val="Energy_per_coscenter"/>
      <sheetName val="Topsheet_F&amp;HC_wo_CompSupply"/>
      <sheetName val="FC_wo_CS_BSR"/>
      <sheetName val="Topsheet_Compact"/>
      <sheetName val="Compacts_BSR"/>
      <sheetName val="Topsheet_Tablets"/>
      <sheetName val="Tablets_BSR"/>
      <sheetName val="Topsheet_Total_Agglo"/>
      <sheetName val="Agglo_BSR"/>
      <sheetName val="Topsheet_Total_B62_Agglo"/>
      <sheetName val="B62_Agglo_BSR"/>
      <sheetName val="Topsheet_CS"/>
      <sheetName val="MSG_Agglo_CM"/>
      <sheetName val="MSG_Agglo"/>
      <sheetName val="MK_MSG"/>
      <sheetName val="FTE_-_MK_MSG"/>
      <sheetName val="Coating_MK"/>
      <sheetName val="FTE_-_Coating_MK"/>
      <sheetName val="Pulsag_MK"/>
      <sheetName val="FTE_-_Pulsag_MK"/>
      <sheetName val="B62_Agglo"/>
      <sheetName val="FTE_-_B62_agglo"/>
      <sheetName val="Cp_Tabs_PK"/>
      <sheetName val="Compact_PK"/>
      <sheetName val="FTE_-_Compact_PK"/>
      <sheetName val="Tablets_PK"/>
      <sheetName val="FTE_-_Tablets_PK"/>
      <sheetName val="Total_Support"/>
      <sheetName val="FM_F&amp;HC_Property"/>
      <sheetName val="FTE_-_F&amp;HC_Property"/>
      <sheetName val="ML_F&amp;HC_Receiving"/>
      <sheetName val="FTE_-_F&amp;HC_Receiving"/>
      <sheetName val="TS_F&amp;HC_Engineering"/>
      <sheetName val="FTE_-_Engineering"/>
      <sheetName val="TS_SITE_MPO"/>
      <sheetName val="FTE_-_MPO"/>
      <sheetName val="Site_MMO"/>
      <sheetName val="FTE_-_Site_MMO"/>
      <sheetName val="AD_PSO_Management1"/>
      <sheetName val="HR_Administration"/>
      <sheetName val="FTE_-_HR"/>
      <sheetName val="HR_Medical"/>
      <sheetName val="PS_Site_Storeroom"/>
      <sheetName val="FTE_-_Storeroom"/>
      <sheetName val="FM_WWT"/>
      <sheetName val="TS_Risk"/>
      <sheetName val="FTE_-_Risk"/>
      <sheetName val="MS_MIS"/>
      <sheetName val="MS_V&amp;VC"/>
      <sheetName val="FM_Site_Property"/>
      <sheetName val="FM_Personnel_Services"/>
      <sheetName val="QA_Lab"/>
      <sheetName val="FTE_-_Site_Lab"/>
      <sheetName val="TS_Site_Techpack"/>
      <sheetName val="FTE_-_Site_Techpack"/>
      <sheetName val="PS_C&amp;E_Purchasing"/>
      <sheetName val="Carry_over_effect2"/>
      <sheetName val="AWR_effect2"/>
      <sheetName val="Old_allocation2"/>
      <sheetName val="Performance_reconciliation2"/>
      <sheetName val="Reconciliation_FC_by_month2"/>
      <sheetName val="Reco_Tablets_by_month2"/>
      <sheetName val="Reco_Compacts_by_month2"/>
      <sheetName val="Reco_Agglo_by_month2"/>
      <sheetName val="Reco_B62_Agglo_by_month2"/>
      <sheetName val="Support_@_100%_by_month2"/>
      <sheetName val="LE_&amp;_CBN_status2"/>
      <sheetName val="Mgt_Summary_-_Oct_BPE_vs_Firm2"/>
      <sheetName val="Talk_sheets2"/>
      <sheetName val="Target_vs_YA2"/>
      <sheetName val="Target_vs_Firm2"/>
      <sheetName val="Mgt_Summary2"/>
      <sheetName val="MOE_summary2"/>
      <sheetName val="FC_MOE_Overview2"/>
      <sheetName val="FC_GMA_Details2"/>
      <sheetName val="FC_Making2"/>
      <sheetName val="FC_Packing2"/>
      <sheetName val="FC_Operations_Manpower2"/>
      <sheetName val="FC_Total_Manpower2"/>
      <sheetName val="FC_Total_Manpower_excl_support2"/>
      <sheetName val="Manpower_glidepath2"/>
      <sheetName val="Allocation_Site3"/>
      <sheetName val="Allocation_keys2"/>
      <sheetName val="Allocation_F&amp;HC3"/>
      <sheetName val="AWR_calculation2"/>
      <sheetName val="Energy_allocation_keys2"/>
      <sheetName val="Energy_prices2"/>
      <sheetName val="Energy_per_coscenter2"/>
      <sheetName val="Topsheet_F&amp;HC_wo_CompSupply2"/>
      <sheetName val="FC_wo_CS_BSR2"/>
      <sheetName val="Topsheet_Compact2"/>
      <sheetName val="Compacts_BSR2"/>
      <sheetName val="Topsheet_Tablets2"/>
      <sheetName val="Tablets_BSR2"/>
      <sheetName val="Topsheet_Total_Agglo2"/>
      <sheetName val="Agglo_BSR2"/>
      <sheetName val="Topsheet_Total_B62_Agglo2"/>
      <sheetName val="B62_Agglo_BSR2"/>
      <sheetName val="Topsheet_CS2"/>
      <sheetName val="MSG_Agglo_CM2"/>
      <sheetName val="MSG_Agglo2"/>
      <sheetName val="MK_MSG2"/>
      <sheetName val="FTE_-_MK_MSG2"/>
      <sheetName val="Coating_MK2"/>
      <sheetName val="FTE_-_Coating_MK2"/>
      <sheetName val="Pulsag_MK2"/>
      <sheetName val="FTE_-_Pulsag_MK2"/>
      <sheetName val="B62_Agglo2"/>
      <sheetName val="FTE_-_B62_agglo2"/>
      <sheetName val="Cp_Tabs_PK2"/>
      <sheetName val="Compact_PK2"/>
      <sheetName val="FTE_-_Compact_PK2"/>
      <sheetName val="Tablets_PK2"/>
      <sheetName val="FTE_-_Tablets_PK2"/>
      <sheetName val="Total_Support2"/>
      <sheetName val="FM_F&amp;HC_Property2"/>
      <sheetName val="FTE_-_F&amp;HC_Property2"/>
      <sheetName val="ML_F&amp;HC_Receiving2"/>
      <sheetName val="FTE_-_F&amp;HC_Receiving2"/>
      <sheetName val="TS_F&amp;HC_Engineering2"/>
      <sheetName val="FTE_-_Engineering2"/>
      <sheetName val="TS_SITE_MPO2"/>
      <sheetName val="FTE_-_MPO2"/>
      <sheetName val="Site_MMO2"/>
      <sheetName val="FTE_-_Site_MMO2"/>
      <sheetName val="AD_PSO_Management3"/>
      <sheetName val="HR_Administration2"/>
      <sheetName val="FTE_-_HR2"/>
      <sheetName val="HR_Medical2"/>
      <sheetName val="PS_Site_Storeroom2"/>
      <sheetName val="FTE_-_Storeroom2"/>
      <sheetName val="FM_WWT2"/>
      <sheetName val="TS_Risk2"/>
      <sheetName val="FTE_-_Risk2"/>
      <sheetName val="MS_MIS2"/>
      <sheetName val="MS_V&amp;VC2"/>
      <sheetName val="FM_Site_Property2"/>
      <sheetName val="FM_Personnel_Services2"/>
      <sheetName val="QA_Lab2"/>
      <sheetName val="FTE_-_Site_Lab2"/>
      <sheetName val="TS_Site_Techpack2"/>
      <sheetName val="FTE_-_Site_Techpack2"/>
      <sheetName val="PS_C&amp;E_Purchasing2"/>
      <sheetName val="Carry_over_effect3"/>
      <sheetName val="AWR_effect3"/>
      <sheetName val="Old_allocation3"/>
      <sheetName val="Performance_reconciliation3"/>
      <sheetName val="Reconciliation_FC_by_month3"/>
      <sheetName val="Reco_Tablets_by_month3"/>
      <sheetName val="Reco_Compacts_by_month3"/>
      <sheetName val="Reco_Agglo_by_month3"/>
      <sheetName val="Reco_B62_Agglo_by_month3"/>
      <sheetName val="Support_@_100%_by_month3"/>
      <sheetName val="LE_&amp;_CBN_status3"/>
      <sheetName val="Mgt_Summary_-_Oct_BPE_vs_Firm3"/>
      <sheetName val="Talk_sheets3"/>
      <sheetName val="Target_vs_YA3"/>
      <sheetName val="Target_vs_Firm3"/>
      <sheetName val="Mgt_Summary3"/>
      <sheetName val="MOE_summary3"/>
      <sheetName val="FC_MOE_Overview3"/>
      <sheetName val="FC_GMA_Details3"/>
      <sheetName val="FC_Making3"/>
      <sheetName val="FC_Packing3"/>
      <sheetName val="FC_Operations_Manpower3"/>
      <sheetName val="FC_Total_Manpower3"/>
      <sheetName val="FC_Total_Manpower_excl_support3"/>
      <sheetName val="Manpower_glidepath3"/>
      <sheetName val="Allocation_Site4"/>
      <sheetName val="Allocation_keys3"/>
      <sheetName val="Allocation_F&amp;HC4"/>
      <sheetName val="AWR_calculation3"/>
      <sheetName val="Energy_allocation_keys3"/>
      <sheetName val="Energy_prices3"/>
      <sheetName val="Energy_per_coscenter3"/>
      <sheetName val="Topsheet_F&amp;HC_wo_CompSupply3"/>
      <sheetName val="FC_wo_CS_BSR3"/>
      <sheetName val="Topsheet_Compact3"/>
      <sheetName val="Compacts_BSR3"/>
      <sheetName val="Topsheet_Tablets3"/>
      <sheetName val="Tablets_BSR3"/>
      <sheetName val="Topsheet_Total_Agglo3"/>
      <sheetName val="Agglo_BSR3"/>
      <sheetName val="Topsheet_Total_B62_Agglo3"/>
      <sheetName val="B62_Agglo_BSR3"/>
      <sheetName val="Topsheet_CS3"/>
      <sheetName val="MSG_Agglo_CM3"/>
      <sheetName val="MSG_Agglo3"/>
      <sheetName val="MK_MSG3"/>
      <sheetName val="FTE_-_MK_MSG3"/>
      <sheetName val="Coating_MK3"/>
      <sheetName val="FTE_-_Coating_MK3"/>
      <sheetName val="Pulsag_MK3"/>
      <sheetName val="FTE_-_Pulsag_MK3"/>
      <sheetName val="B62_Agglo3"/>
      <sheetName val="FTE_-_B62_agglo3"/>
      <sheetName val="Cp_Tabs_PK3"/>
      <sheetName val="Compact_PK3"/>
      <sheetName val="FTE_-_Compact_PK3"/>
      <sheetName val="Tablets_PK3"/>
      <sheetName val="FTE_-_Tablets_PK3"/>
      <sheetName val="Total_Support3"/>
      <sheetName val="FM_F&amp;HC_Property3"/>
      <sheetName val="FTE_-_F&amp;HC_Property3"/>
      <sheetName val="ML_F&amp;HC_Receiving3"/>
      <sheetName val="FTE_-_F&amp;HC_Receiving3"/>
      <sheetName val="TS_F&amp;HC_Engineering3"/>
      <sheetName val="FTE_-_Engineering3"/>
      <sheetName val="TS_SITE_MPO3"/>
      <sheetName val="FTE_-_MPO3"/>
      <sheetName val="Site_MMO3"/>
      <sheetName val="FTE_-_Site_MMO3"/>
      <sheetName val="AD_PSO_Management4"/>
      <sheetName val="HR_Administration3"/>
      <sheetName val="FTE_-_HR3"/>
      <sheetName val="HR_Medical3"/>
      <sheetName val="PS_Site_Storeroom3"/>
      <sheetName val="FTE_-_Storeroom3"/>
      <sheetName val="FM_WWT3"/>
      <sheetName val="TS_Risk3"/>
      <sheetName val="FTE_-_Risk3"/>
      <sheetName val="MS_MIS3"/>
      <sheetName val="MS_V&amp;VC3"/>
      <sheetName val="FM_Site_Property3"/>
      <sheetName val="FM_Personnel_Services3"/>
      <sheetName val="QA_Lab3"/>
      <sheetName val="FTE_-_Site_Lab3"/>
      <sheetName val="TS_Site_Techpack3"/>
      <sheetName val="FTE_-_Site_Techpack3"/>
      <sheetName val="PS_C&amp;E_Purchasing3"/>
      <sheetName val="Allocation_F&amp;HC5"/>
      <sheetName val="AD_PSO_Management5"/>
      <sheetName val="Allocation_Site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ULAS"/>
      <sheetName val="BLENDAX"/>
      <sheetName val="GENERAL INPUT"/>
      <sheetName val="IMPORT MATERIALS"/>
      <sheetName val="LOCAL MATERIALS"/>
      <sheetName val="NA MDO Rollup"/>
      <sheetName val="ICBP"/>
      <sheetName val="PM"/>
      <sheetName val="SS PRIMA UNI"/>
      <sheetName val="SS PRIMA PLUS"/>
      <sheetName val="GENERAL_INPUT"/>
      <sheetName val="IMPORT_MATERIALS"/>
      <sheetName val="LOCAL_MATERIALS"/>
      <sheetName val="SS_PRIMA_UNI"/>
      <sheetName val="SS_PRIMA_PLUS"/>
      <sheetName val="hcmds9~1"/>
      <sheetName val="Q1_ICBP"/>
      <sheetName val="PRODUCT COST SHEET - PRIMA"/>
      <sheetName val="SUMMARY REPORTS"/>
      <sheetName val="FORECAST IN DOLLARS"/>
      <sheetName val="L"/>
      <sheetName val="NA_MDO_Rollup"/>
      <sheetName val="GENERAL_INPUT1"/>
      <sheetName val="IMPORT_MATERIALS1"/>
      <sheetName val="LOCAL_MATERIALS1"/>
      <sheetName val="NA_MDO_Rollup1"/>
      <sheetName val="SS_PRIMA_UNI1"/>
      <sheetName val="SS_PRIMA_PLUS1"/>
      <sheetName val="PRODUCT_COST_SHEET_-_PRIMA"/>
      <sheetName val="SUMMARY_REPORTS"/>
      <sheetName val="FORECAST_IN_DOLLA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TAL FABRIC CARE"/>
      <sheetName val="TOTAL BLEACH"/>
      <sheetName val="BLEACH excl. Napisan"/>
      <sheetName val="Ace Hypo"/>
      <sheetName val="Ace Gentile"/>
      <sheetName val="Ace Color"/>
      <sheetName val="Napisan"/>
      <sheetName val="TOTAL LAUNDRY"/>
      <sheetName val="Dash"/>
      <sheetName val="BOLT"/>
      <sheetName val="ACE"/>
      <sheetName val="TOTAL FABRIC CARE:TOTAL BLEACH"/>
      <sheetName val="#REF"/>
      <sheetName val="TOTAL_FABRIC_CARE"/>
      <sheetName val="TOTAL_BLEACH"/>
      <sheetName val="TOTAL_FABRIC_CARE2"/>
      <sheetName val="TOTAL_BLEACH2"/>
      <sheetName val="BLEACH_excl__Napisan1"/>
      <sheetName val="Ace_Hypo1"/>
      <sheetName val="Ace_Gentile1"/>
      <sheetName val="Ace_Color1"/>
      <sheetName val="TOTAL_LAUNDRY1"/>
      <sheetName val="TOTAL_FABRIC_CARE1"/>
      <sheetName val="TOTAL_BLEACH1"/>
      <sheetName val="BLEACH_excl__Napisan"/>
      <sheetName val="Ace_Hypo"/>
      <sheetName val="Ace_Gentile"/>
      <sheetName val="Ace_Color"/>
      <sheetName val="TOTAL_LAUNDRY"/>
      <sheetName val="TOTAL_FABRIC_CARE3"/>
      <sheetName val="TOTAL_BLEACH3"/>
      <sheetName val="BLEACH_excl__Napisan2"/>
      <sheetName val="Ace_Hypo2"/>
      <sheetName val="Ace_Gentile2"/>
      <sheetName val="Ace_Color2"/>
      <sheetName val="TOTAL_LAUNDRY2"/>
      <sheetName val="TOTAL_FABRIC_CARE4"/>
      <sheetName val="TOTAL_BLEACH4"/>
      <sheetName val="BLEACH_excl__Napisan3"/>
      <sheetName val="Ace_Hypo3"/>
      <sheetName val="Ace_Gentile3"/>
      <sheetName val="Ace_Color3"/>
      <sheetName val="TOTAL_LAUNDRY3"/>
      <sheetName val="TOTAL_FABRIC_CARE5"/>
      <sheetName val="TOTAL_BLEACH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n summary"/>
      <sheetName val="Database"/>
      <sheetName val="Budgets"/>
      <sheetName val="Summary"/>
      <sheetName val="Extract"/>
      <sheetName val="cat summ"/>
      <sheetName val="SDC"/>
      <sheetName val="CTD data"/>
      <sheetName val="By dept"/>
      <sheetName val="Cap mgmt km"/>
      <sheetName val="Criteria"/>
      <sheetName val="Macro"/>
      <sheetName val="Measures"/>
      <sheetName val="Summary (2)"/>
      <sheetName val="AE summary"/>
      <sheetName val="Overview"/>
      <sheetName val="depn_summary1"/>
      <sheetName val="cat_summ1"/>
      <sheetName val="CTD_data1"/>
      <sheetName val="By_dept1"/>
      <sheetName val="Cap_mgmt_km1"/>
      <sheetName val="Summary_(2)1"/>
      <sheetName val="AE_summary1"/>
      <sheetName val="depn_summary"/>
      <sheetName val="cat_summ"/>
      <sheetName val="CTD_data"/>
      <sheetName val="By_dept"/>
      <sheetName val="Cap_mgmt_km"/>
      <sheetName val="Summary_(2)"/>
      <sheetName val="AE_summary"/>
      <sheetName val="depn_summary2"/>
      <sheetName val="cat_summ2"/>
      <sheetName val="CTD_data2"/>
      <sheetName val="By_dept2"/>
      <sheetName val="Cap_mgmt_km2"/>
      <sheetName val="Summary_(2)2"/>
      <sheetName val="AE_summary2"/>
      <sheetName val="depn_summary3"/>
      <sheetName val="cat_summ3"/>
      <sheetName val="CTD_data3"/>
      <sheetName val="By_dept3"/>
      <sheetName val="Cap_mgmt_km3"/>
      <sheetName val="Summary_(2)3"/>
      <sheetName val="AE_summary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1.2 A"/>
      <sheetName val="1.2 C"/>
      <sheetName val="1.4"/>
      <sheetName val="1.5"/>
      <sheetName val="2.2 A"/>
      <sheetName val="8.1"/>
      <sheetName val="1.3"/>
      <sheetName val="2.6"/>
      <sheetName val="8.1 B"/>
      <sheetName val="absenteeism"/>
      <sheetName val="H_EUR_99"/>
      <sheetName val="contentsdetails"/>
      <sheetName val="2.4 A"/>
      <sheetName val="Cost Centre List"/>
      <sheetName val="Master Data"/>
      <sheetName val="Capex Categories"/>
      <sheetName val="daily monitoring"/>
      <sheetName val="Data Validation"/>
      <sheetName val="WBS-CC DB"/>
      <sheetName val="Lists"/>
      <sheetName val="Project Priority"/>
      <sheetName val="WBS IT40"/>
      <sheetName val="Reference Data"/>
      <sheetName val="1_2_A"/>
      <sheetName val="1_2_C"/>
      <sheetName val="1_4"/>
      <sheetName val="1_5"/>
      <sheetName val="2_2_A"/>
      <sheetName val="8_1"/>
      <sheetName val="1_3"/>
      <sheetName val="2_6"/>
      <sheetName val="8_1_B"/>
      <sheetName val="2_4_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ancial summary"/>
      <sheetName val="Updated Neptune sheet (modif)"/>
      <sheetName val="complexity1"/>
      <sheetName val="Out_of_pocket"/>
      <sheetName val="Out_of_pocket (2)"/>
      <sheetName val="Neptune overview (Pele)"/>
      <sheetName val="Updated Neptune sheet (Annika)"/>
      <sheetName val="CMM input"/>
      <sheetName val="EDS WE"/>
      <sheetName val="F&amp;A Vol proposal"/>
      <sheetName val="RAW MAT"/>
      <sheetName val="versione inglese"/>
      <sheetName val="EDS_WE"/>
      <sheetName val="Financial_summary1"/>
      <sheetName val="Updated_Neptune_sheet_(modif)1"/>
      <sheetName val="Out_of_pocket_(2)1"/>
      <sheetName val="Neptune_overview_(Pele)1"/>
      <sheetName val="Updated_Neptune_sheet_(Annika)1"/>
      <sheetName val="CMM_input1"/>
      <sheetName val="EDS_WE2"/>
      <sheetName val="F&amp;A_Vol_proposal1"/>
      <sheetName val="RAW_MAT1"/>
      <sheetName val="versione_inglese1"/>
      <sheetName val="Financial_summary"/>
      <sheetName val="Updated_Neptune_sheet_(modif)"/>
      <sheetName val="Out_of_pocket_(2)"/>
      <sheetName val="Neptune_overview_(Pele)"/>
      <sheetName val="Updated_Neptune_sheet_(Annika)"/>
      <sheetName val="CMM_input"/>
      <sheetName val="EDS_WE1"/>
      <sheetName val="F&amp;A_Vol_proposal"/>
      <sheetName val="RAW_MAT"/>
      <sheetName val="versione_inglese"/>
      <sheetName val="Financial_summary2"/>
      <sheetName val="Updated_Neptune_sheet_(modif)2"/>
      <sheetName val="Out_of_pocket_(2)2"/>
      <sheetName val="Neptune_overview_(Pele)2"/>
      <sheetName val="Updated_Neptune_sheet_(Annika)2"/>
      <sheetName val="CMM_input2"/>
      <sheetName val="EDS_WE3"/>
      <sheetName val="F&amp;A_Vol_proposal2"/>
      <sheetName val="RAW_MAT2"/>
      <sheetName val="versione_inglese2"/>
      <sheetName val="Financial_summary3"/>
      <sheetName val="Updated_Neptune_sheet_(modif)3"/>
      <sheetName val="Out_of_pocket_(2)3"/>
      <sheetName val="Neptune_overview_(Pele)3"/>
      <sheetName val="Updated_Neptune_sheet_(Annika)3"/>
      <sheetName val="CMM_input3"/>
      <sheetName val="EDS_WE4"/>
      <sheetName val="F&amp;A_Vol_proposal3"/>
      <sheetName val="RAW_MAT3"/>
      <sheetName val="versione_inglese3"/>
      <sheetName val="EDS_WE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Benchmarking data"/>
      <sheetName val="Data"/>
      <sheetName val="Benchmarking_data1"/>
      <sheetName val="Benchmarking_data"/>
      <sheetName val="Benchmarking_data2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dget Calculation"/>
      <sheetName val="Basic Variables"/>
      <sheetName val="Basic_Variables"/>
      <sheetName val="Budget_Calculation1"/>
      <sheetName val="Basic_Variables2"/>
      <sheetName val="Budget_Calculation"/>
      <sheetName val="Basic_Variables1"/>
      <sheetName val="Budget_Calculation2"/>
      <sheetName val="Basic_Variables3"/>
      <sheetName val="Budget_Calculation3"/>
      <sheetName val="Basic_Variables4"/>
      <sheetName val="Basic_Variables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&amp;HC"/>
      <sheetName val="Unidose"/>
      <sheetName val="FC"/>
      <sheetName val="HC"/>
      <sheetName val="HDL"/>
      <sheetName val="FE"/>
      <sheetName val="Lqcs"/>
      <sheetName val="Bleach"/>
      <sheetName val="HSC"/>
      <sheetName val="Febreze"/>
      <sheetName val="ADW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hed 8"/>
      <sheetName val="SUM"/>
      <sheetName val="EDS-Full"/>
      <sheetName val="EDS-Null"/>
      <sheetName val="1stScF"/>
      <sheetName val="1stScN"/>
      <sheetName val="2ndPrScnN"/>
      <sheetName val="BUDGETS"/>
      <sheetName val="Pricing"/>
      <sheetName val="PRICEPLAN"/>
      <sheetName val="9900"/>
      <sheetName val="Sched8"/>
      <sheetName val="ICBP - LS 9900"/>
      <sheetName val="Pric_x0000__x0000__x0000_"/>
      <sheetName val=""/>
      <sheetName val="BABY CARE"/>
      <sheetName val="Lists"/>
      <sheetName val="Sched_8"/>
      <sheetName val="ICBP_-_LS_9900"/>
      <sheetName val="Sched_81"/>
      <sheetName val="ICBP_-_LS_99001"/>
      <sheetName val="BABY_CARE"/>
      <sheetName val="PRODUCT COST SHEET - PRIMA"/>
      <sheetName val="Timisoara"/>
      <sheetName val="K"/>
      <sheetName val="Summary"/>
      <sheetName val="1"/>
      <sheetName val="Other INPUT"/>
      <sheetName val="PRODUCT_COST_SHEET_-_PRIMA"/>
      <sheetName val="Other_INPUT"/>
      <sheetName val="L"/>
      <sheetName val="SPLITLCP"/>
      <sheetName val="DISH"/>
      <sheetName val="FCC"/>
      <sheetName val="HSC"/>
      <sheetName val="NBD"/>
      <sheetName val="LCPSECT"/>
      <sheetName val="J"/>
      <sheetName val="GENMULTI"/>
      <sheetName val="N"/>
      <sheetName val="BLENDAX"/>
      <sheetName val="FORMULAS"/>
      <sheetName val="Loss Tree"/>
      <sheetName val="data"/>
      <sheetName val="Sheet2"/>
      <sheetName val="Productivity Journey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MAdata"/>
      <sheetName val="GMA Cost Structure - Base (Jan)"/>
      <sheetName val="GMA Cost Structure - FY 02-03"/>
      <sheetName val="GMA Cost Structure - FY02-03$M "/>
      <sheetName val="GMA Cost Structure - Total"/>
      <sheetName val="Stretch Review - Oct Fcst"/>
      <sheetName val="Base Benchmark - LPOW"/>
      <sheetName val="Base Benchmark - LPOW (FY02-03)"/>
      <sheetName val="Base Benchmark - Bleach"/>
      <sheetName val="Base Benchmark - Bleach(FY0203)"/>
      <sheetName val="Base Benchmark - HSC"/>
      <sheetName val="Base Benchmark - HSC (FY 02-03)"/>
      <sheetName val="F&amp;HC GMA - STD &amp; Jan FCST"/>
      <sheetName val="FC GMA - STD &amp; Jan FCST"/>
      <sheetName val="HC GMA - STD &amp; Jan FCST"/>
      <sheetName val="NBD GMA - STD &amp; Jan FCST"/>
      <sheetName val="LPOW - STD &amp; Jan FCST"/>
      <sheetName val="LLIQ - STD &amp; Jan FCST"/>
      <sheetName val="LTAB - STD &amp; Jan FCST"/>
      <sheetName val="LiqTab - STD &amp; Jan FCST"/>
      <sheetName val="FE - STD &amp; Jan FCST"/>
      <sheetName val="Bleach - STD &amp; Jan FCST"/>
      <sheetName val="Dryel - STD &amp; Jan FCST"/>
      <sheetName val="ADW - STD &amp; Jan FCST"/>
      <sheetName val="HDW - STD &amp; Jan FCST"/>
      <sheetName val="HSC - STD &amp; Jan FCST"/>
      <sheetName val="Swiffer - STD &amp; Jan FCST"/>
      <sheetName val="Febreze - STD &amp; Jan FCST"/>
      <sheetName val="NBD (M2000) - STD &amp; Jan FCST"/>
      <sheetName val="Module1"/>
      <sheetName val="Data"/>
      <sheetName val="GMA_Cost_Structure_-_Base_(Jan1"/>
      <sheetName val="GMA_Cost_Structure_-_FY_02-031"/>
      <sheetName val="GMA_Cost_Structure_-_FY02-03$M1"/>
      <sheetName val="GMA_Cost_Structure_-_Total1"/>
      <sheetName val="Stretch_Review_-_Oct_Fcst1"/>
      <sheetName val="Base_Benchmark_-_LPOW1"/>
      <sheetName val="Base_Benchmark_-_LPOW_(FY02-031"/>
      <sheetName val="Base_Benchmark_-_Bleach1"/>
      <sheetName val="Base_Benchmark_-_Bleach(FY02031"/>
      <sheetName val="Base_Benchmark_-_HSC1"/>
      <sheetName val="Base_Benchmark_-_HSC_(FY_02-031"/>
      <sheetName val="F&amp;HC_GMA_-_STD_&amp;_Jan_FCST1"/>
      <sheetName val="FC_GMA_-_STD_&amp;_Jan_FCST1"/>
      <sheetName val="HC_GMA_-_STD_&amp;_Jan_FCST1"/>
      <sheetName val="NBD_GMA_-_STD_&amp;_Jan_FCST1"/>
      <sheetName val="LPOW_-_STD_&amp;_Jan_FCST1"/>
      <sheetName val="LLIQ_-_STD_&amp;_Jan_FCST1"/>
      <sheetName val="LTAB_-_STD_&amp;_Jan_FCST1"/>
      <sheetName val="LiqTab_-_STD_&amp;_Jan_FCST1"/>
      <sheetName val="FE_-_STD_&amp;_Jan_FCST1"/>
      <sheetName val="Bleach_-_STD_&amp;_Jan_FCST1"/>
      <sheetName val="Dryel_-_STD_&amp;_Jan_FCST1"/>
      <sheetName val="ADW_-_STD_&amp;_Jan_FCST1"/>
      <sheetName val="HDW_-_STD_&amp;_Jan_FCST1"/>
      <sheetName val="HSC_-_STD_&amp;_Jan_FCST1"/>
      <sheetName val="Swiffer_-_STD_&amp;_Jan_FCST1"/>
      <sheetName val="Febreze_-_STD_&amp;_Jan_FCST1"/>
      <sheetName val="NBD_(M2000)_-_STD_&amp;_Jan_FCST1"/>
      <sheetName val="GMA_Cost_Structure_-_Base_(Jan)"/>
      <sheetName val="GMA_Cost_Structure_-_FY_02-03"/>
      <sheetName val="GMA_Cost_Structure_-_FY02-03$M_"/>
      <sheetName val="GMA_Cost_Structure_-_Total"/>
      <sheetName val="Stretch_Review_-_Oct_Fcst"/>
      <sheetName val="Base_Benchmark_-_LPOW"/>
      <sheetName val="Base_Benchmark_-_LPOW_(FY02-03)"/>
      <sheetName val="Base_Benchmark_-_Bleach"/>
      <sheetName val="Base_Benchmark_-_Bleach(FY0203)"/>
      <sheetName val="Base_Benchmark_-_HSC"/>
      <sheetName val="Base_Benchmark_-_HSC_(FY_02-03)"/>
      <sheetName val="F&amp;HC_GMA_-_STD_&amp;_Jan_FCST"/>
      <sheetName val="FC_GMA_-_STD_&amp;_Jan_FCST"/>
      <sheetName val="HC_GMA_-_STD_&amp;_Jan_FCST"/>
      <sheetName val="NBD_GMA_-_STD_&amp;_Jan_FCST"/>
      <sheetName val="LPOW_-_STD_&amp;_Jan_FCST"/>
      <sheetName val="LLIQ_-_STD_&amp;_Jan_FCST"/>
      <sheetName val="LTAB_-_STD_&amp;_Jan_FCST"/>
      <sheetName val="LiqTab_-_STD_&amp;_Jan_FCST"/>
      <sheetName val="FE_-_STD_&amp;_Jan_FCST"/>
      <sheetName val="Bleach_-_STD_&amp;_Jan_FCST"/>
      <sheetName val="Dryel_-_STD_&amp;_Jan_FCST"/>
      <sheetName val="ADW_-_STD_&amp;_Jan_FCST"/>
      <sheetName val="HDW_-_STD_&amp;_Jan_FCST"/>
      <sheetName val="HSC_-_STD_&amp;_Jan_FCST"/>
      <sheetName val="Swiffer_-_STD_&amp;_Jan_FCST"/>
      <sheetName val="Febreze_-_STD_&amp;_Jan_FCST"/>
      <sheetName val="NBD_(M2000)_-_STD_&amp;_Jan_FCST"/>
      <sheetName val="GMA_Cost_Structure_-_Base_(Jan2"/>
      <sheetName val="GMA_Cost_Structure_-_FY_02-032"/>
      <sheetName val="GMA_Cost_Structure_-_FY02-03$M2"/>
      <sheetName val="GMA_Cost_Structure_-_Total2"/>
      <sheetName val="Stretch_Review_-_Oct_Fcst2"/>
      <sheetName val="Base_Benchmark_-_LPOW2"/>
      <sheetName val="Base_Benchmark_-_LPOW_(FY02-032"/>
      <sheetName val="Base_Benchmark_-_Bleach2"/>
      <sheetName val="Base_Benchmark_-_Bleach(FY02032"/>
      <sheetName val="Base_Benchmark_-_HSC2"/>
      <sheetName val="Base_Benchmark_-_HSC_(FY_02-032"/>
      <sheetName val="F&amp;HC_GMA_-_STD_&amp;_Jan_FCST2"/>
      <sheetName val="FC_GMA_-_STD_&amp;_Jan_FCST2"/>
      <sheetName val="HC_GMA_-_STD_&amp;_Jan_FCST2"/>
      <sheetName val="NBD_GMA_-_STD_&amp;_Jan_FCST2"/>
      <sheetName val="LPOW_-_STD_&amp;_Jan_FCST2"/>
      <sheetName val="LLIQ_-_STD_&amp;_Jan_FCST2"/>
      <sheetName val="LTAB_-_STD_&amp;_Jan_FCST2"/>
      <sheetName val="LiqTab_-_STD_&amp;_Jan_FCST2"/>
      <sheetName val="FE_-_STD_&amp;_Jan_FCST2"/>
      <sheetName val="Bleach_-_STD_&amp;_Jan_FCST2"/>
      <sheetName val="Dryel_-_STD_&amp;_Jan_FCST2"/>
      <sheetName val="ADW_-_STD_&amp;_Jan_FCST2"/>
      <sheetName val="HDW_-_STD_&amp;_Jan_FCST2"/>
      <sheetName val="HSC_-_STD_&amp;_Jan_FCST2"/>
      <sheetName val="Swiffer_-_STD_&amp;_Jan_FCST2"/>
      <sheetName val="Febreze_-_STD_&amp;_Jan_FCST2"/>
      <sheetName val="NBD_(M2000)_-_STD_&amp;_Jan_FCS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X_Vol"/>
      <sheetName val="NSR"/>
      <sheetName val="BUDGETS"/>
      <sheetName val="BRAND"/>
      <sheetName val="OTHERS"/>
      <sheetName val="FY"/>
      <sheetName val="JUL"/>
      <sheetName val="AUG"/>
      <sheetName val="SEP"/>
      <sheetName val="OCT"/>
      <sheetName val="NOV"/>
      <sheetName val="DEC"/>
      <sheetName val="JAN"/>
      <sheetName val="FEB"/>
      <sheetName val="MAR"/>
      <sheetName val="APR"/>
      <sheetName val="MAY"/>
      <sheetName val="JUN"/>
      <sheetName val="Module1"/>
      <sheetName val="China Olay By SKU"/>
      <sheetName val="China_Olay_By_SKU1"/>
      <sheetName val="China_Olay_By_SKU"/>
      <sheetName val="China_Olay_By_SKU2"/>
      <sheetName val="China_Olay_By_SKU3"/>
      <sheetName val="China_Olay_By_SKU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ge distrib chart"/>
      <sheetName val="IWS One Point Lesson"/>
      <sheetName val="data"/>
      <sheetName val="Long term sick"/>
      <sheetName val="vlookup"/>
      <sheetName val="birthdate lookup"/>
      <sheetName val="0607 Firm"/>
      <sheetName val="1011 Plan"/>
      <sheetName val="LPT summary"/>
      <sheetName val="dept report"/>
      <sheetName val="tech age data"/>
      <sheetName val="headcount used for cycles"/>
      <sheetName val="Gap analysis"/>
      <sheetName val="Delta vs Firm"/>
      <sheetName val="fringe headcount"/>
      <sheetName val="glidepath chart"/>
      <sheetName val="Leavers"/>
      <sheetName val="overwrite"/>
      <sheetName val="0405 rates"/>
      <sheetName val="checksum"/>
      <sheetName val="managers"/>
      <sheetName val="June 05"/>
      <sheetName val="cost by month"/>
      <sheetName val="June 05 grades"/>
      <sheetName val="birthdate_lookup"/>
      <sheetName val="age_distrib_chart1"/>
      <sheetName val="IWS_One_Point_Lesson1"/>
      <sheetName val="Long_term_sick1"/>
      <sheetName val="birthdate_lookup2"/>
      <sheetName val="0607_Firm1"/>
      <sheetName val="1011_Plan1"/>
      <sheetName val="LPT_summary1"/>
      <sheetName val="dept_report1"/>
      <sheetName val="tech_age_data1"/>
      <sheetName val="headcount_used_for_cycles1"/>
      <sheetName val="Gap_analysis1"/>
      <sheetName val="Delta_vs_Firm1"/>
      <sheetName val="fringe_headcount1"/>
      <sheetName val="glidepath_chart1"/>
      <sheetName val="0405_rates1"/>
      <sheetName val="June_051"/>
      <sheetName val="cost_by_month1"/>
      <sheetName val="June_05_grades1"/>
      <sheetName val="age_distrib_chart"/>
      <sheetName val="IWS_One_Point_Lesson"/>
      <sheetName val="Long_term_sick"/>
      <sheetName val="birthdate_lookup1"/>
      <sheetName val="0607_Firm"/>
      <sheetName val="1011_Plan"/>
      <sheetName val="LPT_summary"/>
      <sheetName val="dept_report"/>
      <sheetName val="tech_age_data"/>
      <sheetName val="headcount_used_for_cycles"/>
      <sheetName val="Gap_analysis"/>
      <sheetName val="Delta_vs_Firm"/>
      <sheetName val="fringe_headcount"/>
      <sheetName val="glidepath_chart"/>
      <sheetName val="0405_rates"/>
      <sheetName val="June_05"/>
      <sheetName val="cost_by_month"/>
      <sheetName val="June_05_grades"/>
      <sheetName val="age_distrib_chart2"/>
      <sheetName val="IWS_One_Point_Lesson2"/>
      <sheetName val="Long_term_sick2"/>
      <sheetName val="birthdate_lookup3"/>
      <sheetName val="0607_Firm2"/>
      <sheetName val="1011_Plan2"/>
      <sheetName val="LPT_summary2"/>
      <sheetName val="dept_report2"/>
      <sheetName val="tech_age_data2"/>
      <sheetName val="headcount_used_for_cycles2"/>
      <sheetName val="Gap_analysis2"/>
      <sheetName val="Delta_vs_Firm2"/>
      <sheetName val="fringe_headcount2"/>
      <sheetName val="glidepath_chart2"/>
      <sheetName val="0405_rates2"/>
      <sheetName val="June_052"/>
      <sheetName val="cost_by_month2"/>
      <sheetName val="June_05_grades2"/>
      <sheetName val="birthdate_lookup4"/>
      <sheetName val="C - KP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 &amp; Checklist"/>
      <sheetName val="1. Assumptions"/>
      <sheetName val="2. Executive Summary"/>
      <sheetName val="2. Executive Summary LQCS"/>
      <sheetName val="2. Executive Summary FE"/>
      <sheetName val="2. Executive Summary HDL"/>
      <sheetName val="3. Reconciliations"/>
      <sheetName val="3. Reconciliations  LQCS"/>
      <sheetName val="3. Reconciliations FE"/>
      <sheetName val="3. Reconciliations HDL"/>
      <sheetName val="4.List"/>
      <sheetName val="5.Consolidation"/>
      <sheetName val="Exec.Sum Pivot #1"/>
      <sheetName val="Exec.Sum Pivot #2"/>
      <sheetName val="Exec.Sum Pivot #3"/>
      <sheetName val="Exec.Sum Pivot #4"/>
      <sheetName val="4_List"/>
      <sheetName val="Instructions_&amp;_Checklist"/>
      <sheetName val="1__Assumptions"/>
      <sheetName val="2__Executive_Summary"/>
      <sheetName val="2__Executive_Summary_LQCS"/>
      <sheetName val="2__Executive_Summary_FE"/>
      <sheetName val="2__Executive_Summary_HDL"/>
      <sheetName val="3__Reconciliations"/>
      <sheetName val="3__Reconciliations__LQCS"/>
      <sheetName val="3__Reconciliations_FE"/>
      <sheetName val="3__Reconciliations_HDL"/>
      <sheetName val="4_List1"/>
      <sheetName val="5_Consolidation"/>
      <sheetName val="Exec_Sum_Pivot_#1"/>
      <sheetName val="Exec_Sum_Pivot_#2"/>
      <sheetName val="Exec_Sum_Pivot_#3"/>
      <sheetName val="Exec_Sum_Pivot_#4"/>
      <sheetName val="4_List2"/>
      <sheetName val="Instructions_&amp;_Checklist1"/>
      <sheetName val="1__Assumptions1"/>
      <sheetName val="2__Executive_Summary1"/>
      <sheetName val="2__Executive_Summary_LQCS1"/>
      <sheetName val="2__Executive_Summary_FE1"/>
      <sheetName val="2__Executive_Summary_HDL1"/>
      <sheetName val="3__Reconciliations1"/>
      <sheetName val="3__Reconciliations__LQCS1"/>
      <sheetName val="3__Reconciliations_FE1"/>
      <sheetName val="3__Reconciliations_HDL1"/>
      <sheetName val="5_Consolidation1"/>
      <sheetName val="Exec_Sum_Pivot_#11"/>
      <sheetName val="Exec_Sum_Pivot_#21"/>
      <sheetName val="Exec_Sum_Pivot_#31"/>
      <sheetName val="Exec_Sum_Pivot_#4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rate"/>
      <sheetName val="F&amp;HC at different"/>
      <sheetName val="FC at different"/>
      <sheetName val="FC at same"/>
      <sheetName val="HC at different"/>
      <sheetName val="HC at same"/>
      <sheetName val="Volumes"/>
      <sheetName val="F&amp;HC_at_different1"/>
      <sheetName val="FC_at_different1"/>
      <sheetName val="FC_at_same1"/>
      <sheetName val="HC_at_different1"/>
      <sheetName val="HC_at_same1"/>
      <sheetName val="F&amp;HC_at_different"/>
      <sheetName val="FC_at_different"/>
      <sheetName val="FC_at_same"/>
      <sheetName val="HC_at_different"/>
      <sheetName val="HC_at_same"/>
      <sheetName val="F&amp;HC_at_different2"/>
      <sheetName val="FC_at_different2"/>
      <sheetName val="FC_at_same2"/>
      <sheetName val="HC_at_different2"/>
      <sheetName val="HC_at_same2"/>
      <sheetName val="F&amp;HC_at_different3"/>
      <sheetName val="FC_at_different3"/>
      <sheetName val="FC_at_same3"/>
      <sheetName val="HC_at_different3"/>
      <sheetName val="HC_at_same3"/>
      <sheetName val="F&amp;HC_at_different4"/>
      <sheetName val="FC_at_different4"/>
      <sheetName val="FC_at_same4"/>
      <sheetName val="HC_at_different4"/>
      <sheetName val="HC_at_same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UTLOOKTPC"/>
      <sheetName val="outlookseptrlp"/>
    </sheetNames>
    <sheetDataSet>
      <sheetData sheetId="0"/>
      <sheetData sheetId="1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S"/>
      <sheetName val="Shipments"/>
      <sheetName val="IS RF vs AC'11"/>
      <sheetName val="IS RF vs. OB'12"/>
      <sheetName val="IS by Area 2012"/>
      <sheetName val="Incremental Funds"/>
      <sheetName val="Q growth"/>
      <sheetName val="Model for Q growth"/>
      <sheetName val="back up excel files RF8"/>
      <sheetName val="SOM"/>
      <sheetName val="97leVOL.XLS"/>
      <sheetName val="References"/>
      <sheetName val="back up excel files RF8.xlsx"/>
      <sheetName val="back%20up%20excel%20files%20RF8"/>
      <sheetName val="Activities split"/>
      <sheetName val="Comments"/>
      <sheetName val="Mapping"/>
      <sheetName val="Sheet2"/>
      <sheetName val="SUMMARY"/>
      <sheetName val="Price Stucture"/>
      <sheetName val="Segments"/>
      <sheetName val="1.0 Assumptions"/>
      <sheetName val="1.1 Tax"/>
      <sheetName val="1.2 Distribution"/>
      <sheetName val="1.3 Volume"/>
      <sheetName val="1.4 SVC"/>
      <sheetName val="1.5 WAP"/>
      <sheetName val="1.6 MRSP"/>
      <sheetName val="1.7 Price Tier"/>
      <sheetName val="1.8 Pass-On"/>
      <sheetName val="VOL_INPUT"/>
      <sheetName val="SoM_INPUT"/>
      <sheetName val="SVC_INPUT"/>
      <sheetName val="MRSP_INPUT"/>
      <sheetName val="LISTS"/>
      <sheetName val="Stock policy"/>
      <sheetName val="Lib"/>
      <sheetName val="Library"/>
      <sheetName val="RRP - Mapping"/>
      <sheetName val="supply"/>
      <sheetName val="Back up"/>
      <sheetName val="Backup"/>
      <sheetName val="TOP 50 KA Vol &amp; Cost"/>
      <sheetName val="Levels"/>
      <sheetName val="Sheet3"/>
      <sheetName val="Time calibration"/>
      <sheetName val="Sheet5"/>
      <sheetName val="Draft"/>
      <sheetName val="Brand Family"/>
      <sheetName val="Glossary"/>
      <sheetName val="General Information"/>
      <sheetName val="Sheet10"/>
      <sheetName val="Sheet11"/>
      <sheetName val="Sheet9"/>
      <sheetName val="Sheet8"/>
      <sheetName val="Sheet7"/>
      <sheetName val="Sheet6"/>
      <sheetName val="TOBE"/>
      <sheetName val="Drop List"/>
      <sheetName val="List"/>
      <sheetName val="KPI definitions"/>
      <sheetName val="Supporting info"/>
      <sheetName val="FW Standart (Plan)"/>
      <sheetName val="FW Standart"/>
      <sheetName val="Drop-down lists"/>
      <sheetName val="Drop-down"/>
      <sheetName val="Key"/>
      <sheetName val="Sheet1"/>
      <sheetName val="Base LRP_w OVP"/>
      <sheetName val="Index"/>
      <sheetName val="IS_RF_vs_AC'11"/>
      <sheetName val="IS_RF_vs__OB'12"/>
      <sheetName val="IS_by_Area_2012"/>
      <sheetName val="Incremental_Funds"/>
      <sheetName val="Q_growth"/>
      <sheetName val="Model_for_Q_growth"/>
      <sheetName val="back_up_excel_files_RF8"/>
      <sheetName val="TCD"/>
      <sheetName val="Classification"/>
      <sheetName val="IndustryData"/>
      <sheetName val="OTR.CRED."/>
      <sheetName val="IS_RF_vs_AC'111"/>
      <sheetName val="IS_RF_vs__OB'121"/>
      <sheetName val="IS_by_Area_20121"/>
      <sheetName val="Incremental_Funds1"/>
      <sheetName val="Q_growth1"/>
      <sheetName val="Model_for_Q_growth1"/>
      <sheetName val="back_up_excel_files_RF81"/>
      <sheetName val="G&amp;A"/>
      <sheetName val="POS Dictionary"/>
      <sheetName val="validation list"/>
      <sheetName val="data"/>
      <sheetName val="Master"/>
      <sheetName val="Master (2)"/>
      <sheetName val="AREAINDEX"/>
      <sheetName val="St-Pete FME database"/>
      <sheetName val="Price"/>
      <sheetName val="Top 25 Market Size and SOM"/>
      <sheetName val="Zones"/>
      <sheetName val="MISRPT"/>
      <sheetName val="Master Data"/>
      <sheetName val="Inst"/>
      <sheetName val="Drop Down"/>
      <sheetName val="data validation"/>
      <sheetName val="Guide"/>
      <sheetName val="control"/>
      <sheetName val="Acts"/>
      <sheetName val="back_up_excel_files_RF8_xlsx"/>
      <sheetName val="97leVOL_XLS"/>
      <sheetName val="Activities_split"/>
      <sheetName val="PMO"/>
      <sheetName val="OUTLOOKTPC"/>
      <sheetName val="Price_Stucture"/>
      <sheetName val="1_0_Assumptions"/>
      <sheetName val="1_1_Tax"/>
      <sheetName val="1_2_Distribution"/>
      <sheetName val="1_3_Volume"/>
      <sheetName val="1_4_SVC"/>
      <sheetName val="1_5_WAP"/>
      <sheetName val="1_6_MRSP"/>
      <sheetName val="1_7_Price_Tier"/>
      <sheetName val="1_8_Pass-On"/>
      <sheetName val="Stock_policy"/>
      <sheetName val="RRP_-_Mapping"/>
      <sheetName val="Back_up"/>
      <sheetName val="TOP_50_KA_Vol_&amp;_Cost"/>
      <sheetName val="Time_calibration"/>
      <sheetName val="General_Information"/>
      <sheetName val="Drop_List"/>
      <sheetName val="Brand_Family"/>
      <sheetName val="Drop-down_lists"/>
      <sheetName val="KPI_definitions"/>
      <sheetName val="Supporting_info"/>
      <sheetName val="FW_Standart_(Plan)"/>
      <sheetName val="FW_Standart"/>
      <sheetName val="Base_LRP_w_OVP"/>
      <sheetName val="SoM monthly"/>
      <sheetName val="DropDowns"/>
      <sheetName val="XREF_RANGES"/>
      <sheetName val="dropdownInfo"/>
      <sheetName val="#REF"/>
      <sheetName val="Prgs"/>
      <sheetName val="Chan"/>
      <sheetName val="IS_RF_vs_AC'112"/>
      <sheetName val="IS_RF_vs__OB'122"/>
      <sheetName val="IS_by_Area_20122"/>
      <sheetName val="Incremental_Funds2"/>
      <sheetName val="Q_growth2"/>
      <sheetName val="Model_for_Q_growth2"/>
      <sheetName val="back_up_excel_files_RF82"/>
      <sheetName val="data_validation"/>
      <sheetName val="Top_25_Market_Size_and_SOM"/>
      <sheetName val="St-Pete_FME_database"/>
      <sheetName val="Master_(2)"/>
      <sheetName val="POS_Dictionary"/>
      <sheetName val="OTR_CRED_"/>
      <sheetName val="Master_Data"/>
      <sheetName val="drop down list"/>
      <sheetName val="Dropdown list"/>
      <sheetName val="XRATES"/>
      <sheetName val="Export Russia"/>
    </sheetNames>
    <definedNames>
      <definedName name="Intege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/>
      <sheetData sheetId="97"/>
      <sheetData sheetId="98" refreshError="1"/>
      <sheetData sheetId="99" refreshError="1"/>
      <sheetData sheetId="100" refreshError="1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/>
      <sheetData sheetId="109"/>
      <sheetData sheetId="110" refreshError="1"/>
      <sheetData sheetId="111" refreshError="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 refreshError="1"/>
      <sheetData sheetId="158" refreshError="1"/>
      <sheetData sheetId="159" refreshError="1"/>
      <sheetData sheetId="160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d SKUs"/>
      <sheetName val="C-D"/>
      <sheetName val="Summary Master Plan"/>
      <sheetName val="Pack Pivot"/>
      <sheetName val="Make Pivot"/>
      <sheetName val="Pack Details"/>
      <sheetName val="Scope"/>
      <sheetName val="Bulk FILs"/>
      <sheetName val="Shampoo+Cond"/>
      <sheetName val="Blois Bulks"/>
      <sheetName val="Cond_SKUs"/>
      <sheetName val="Make_Pivot"/>
      <sheetName val="Cond_SKUs2"/>
      <sheetName val="Summary_Master_Plan1"/>
      <sheetName val="Pack_Pivot1"/>
      <sheetName val="Make_Pivot2"/>
      <sheetName val="Pack_Details1"/>
      <sheetName val="Bulk_FILs1"/>
      <sheetName val="Blois_Bulks1"/>
      <sheetName val="Cond_SKUs1"/>
      <sheetName val="Summary_Master_Plan"/>
      <sheetName val="Pack_Pivot"/>
      <sheetName val="Make_Pivot1"/>
      <sheetName val="Pack_Details"/>
      <sheetName val="Bulk_FILs"/>
      <sheetName val="Blois_Bulks"/>
      <sheetName val="Cond_SKUs3"/>
      <sheetName val="Summary_Master_Plan2"/>
      <sheetName val="Pack_Pivot2"/>
      <sheetName val="Make_Pivot3"/>
      <sheetName val="Pack_Details2"/>
      <sheetName val="Bulk_FILs2"/>
      <sheetName val="Blois_Bulks2"/>
      <sheetName val="Cond_SKUs4"/>
      <sheetName val="Summary_Master_Plan3"/>
      <sheetName val="Pack_Pivot3"/>
      <sheetName val="Make_Pivot4"/>
      <sheetName val="Pack_Details3"/>
      <sheetName val="Bulk_FILs3"/>
      <sheetName val="Blois_Bulks3"/>
      <sheetName val="Cond_SKUs5"/>
      <sheetName val="Make_Pivot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 Sampling "/>
    </sheetNames>
    <sheetDataSet>
      <sheetData sheetId="0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atted Excel Report - Sorts "/>
      <sheetName val="Base"/>
      <sheetName val="Status"/>
      <sheetName val="Formatted_Excel_Report_-_Sorts_"/>
      <sheetName val="Formatted_Excel_Report_-_Sorts2"/>
      <sheetName val="Formatted_Excel_Report_-_Sorts1"/>
      <sheetName val="Formatted_Excel_Report_-_Sorts3"/>
      <sheetName val="Formatted_Excel_Report_-_Sorts4"/>
      <sheetName val="Formatted_Excel_Report_-_Sorts5"/>
      <sheetName val="Formatted_Excel_Report_-_Sorts6"/>
      <sheetName val="skill level"/>
      <sheetName val="Check-SEAL"/>
      <sheetName val="Check-FF"/>
      <sheetName val="C Sampling "/>
    </sheetNames>
    <definedNames>
      <definedName name="CancelMultiSort"/>
      <definedName name="MultiSort"/>
    </defined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 - Introduction &amp; Assumptions"/>
      <sheetName val="1 - Input Initatives"/>
      <sheetName val="2 - Input plant driven"/>
      <sheetName val="3 - Package Output"/>
      <sheetName val="0_-_Introduction_&amp;_Assumptions"/>
      <sheetName val="0_-_Introduction_&amp;_Assumptions2"/>
      <sheetName val="1_-_Input_Initatives1"/>
      <sheetName val="2_-_Input_plant_driven1"/>
      <sheetName val="3_-_Package_Output1"/>
      <sheetName val="0_-_Introduction_&amp;_Assumptions1"/>
      <sheetName val="1_-_Input_Initatives"/>
      <sheetName val="2_-_Input_plant_driven"/>
      <sheetName val="3_-_Package_Output"/>
      <sheetName val="0_-_Introduction_&amp;_Assumptions3"/>
      <sheetName val="1_-_Input_Initatives2"/>
      <sheetName val="2_-_Input_plant_driven2"/>
      <sheetName val="3_-_Package_Output2"/>
      <sheetName val="0_-_Introduction_&amp;_Assumptions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</sheetNames>
    <sheetDataSet>
      <sheetData sheetId="0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fined Names"/>
    </sheetNames>
    <sheetDataSet>
      <sheetData sheetId="0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RVA - CIG"/>
    </sheetNames>
    <sheetDataSet>
      <sheetData sheetId="0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MA - First Cut"/>
    </sheetNames>
    <sheetDataSet>
      <sheetData sheetId="0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&amp;G vs. CP HC"/>
      <sheetName val="P&amp;G vs. CP"/>
      <sheetName val="P&amp;G vs. CP PCC"/>
      <sheetName val="PCC"/>
      <sheetName val="Circle graph"/>
      <sheetName val="Sch3-GMC"/>
      <sheetName val="Hair Care"/>
      <sheetName val="QR-ed"/>
      <sheetName val="P&amp;G_vs__CP"/>
      <sheetName val="P&amp;G_vs__CP_HC1"/>
      <sheetName val="P&amp;G_vs__CP2"/>
      <sheetName val="P&amp;G_vs__CP_PCC1"/>
      <sheetName val="Circle_graph1"/>
      <sheetName val="Hair_Care1"/>
      <sheetName val="P&amp;G_vs__CP_HC"/>
      <sheetName val="P&amp;G_vs__CP1"/>
      <sheetName val="P&amp;G_vs__CP_PCC"/>
      <sheetName val="Circle_graph"/>
      <sheetName val="Hair_Care"/>
      <sheetName val="P&amp;G_vs__CP_HC2"/>
      <sheetName val="P&amp;G_vs__CP3"/>
      <sheetName val="P&amp;G_vs__CP_PCC2"/>
      <sheetName val="Circle_graph2"/>
      <sheetName val="Hair_Care2"/>
      <sheetName val="P&amp;G_vs__CP_HC3"/>
      <sheetName val="P&amp;G_vs__CP4"/>
      <sheetName val="P&amp;G_vs__CP_PCC3"/>
      <sheetName val="Circle_graph3"/>
      <sheetName val="Hair_Care3"/>
      <sheetName val="P&amp;G_vs__CP5"/>
      <sheetName val="P&amp;G_vs__CP_HC4"/>
      <sheetName val="P&amp;G_vs__CP_PCC4"/>
      <sheetName val="Circle_graph4"/>
      <sheetName val="Hair_Care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nthly calcs"/>
    </sheetNames>
    <sheetDataSet>
      <sheetData sheetId="0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_Files"/>
      <sheetName val="Rep.Country-Tier Month-112000"/>
      <sheetName val="Rep.Country-Tier Week-112000"/>
      <sheetName val="Rep.Tier-C.Offi. Month-112000"/>
      <sheetName val="Rep.Tier-C.Offi. Week-112000"/>
      <sheetName val="Rep.Tier-Pais By Month-112000"/>
      <sheetName val="Rep.Tier-Pais By Week-112000"/>
      <sheetName val="Report Tier By Month-112000"/>
      <sheetName val="Report Tier By Week-112000"/>
      <sheetName val="Report By Month-112000"/>
      <sheetName val="Report By Week-112000"/>
      <sheetName val="O.Dem. By Month-112000"/>
      <sheetName val="O.Dem. By Country-112000"/>
      <sheetName val="O.Dem. By Week-112000"/>
      <sheetName val="Rep.Country-Tier Month-122000"/>
      <sheetName val="Rep.Country-Tier Week-122000"/>
      <sheetName val="Rep.Tier-C.Offi. Month-122000"/>
      <sheetName val="Rep.Tier-C.Offi. Week-122000"/>
      <sheetName val="Rep.Tier-Pais By Month-122000"/>
      <sheetName val="Rep.Tier-Pais By Week-122000"/>
      <sheetName val="Report Tier By Month-122000"/>
      <sheetName val="Report Tier By Week-122000"/>
      <sheetName val="Report By Month-122000"/>
      <sheetName val="Report By Week-122000"/>
      <sheetName val="O.Dem. By Month-122000"/>
      <sheetName val="O.Dem. By Country-122000"/>
      <sheetName val="O.Dem. By Week-122000"/>
      <sheetName val="Rep.Country-Tier Month-012001"/>
      <sheetName val="Rep.Country-Tier Week-012001"/>
      <sheetName val="Rep.Tier-C.Offi. Month-012001"/>
      <sheetName val="Rep.Tier-C.Offi. Week-012001"/>
      <sheetName val="Rep.Tier-Pais By Month-012001"/>
      <sheetName val="Rep.Tier-Pais By Week-012001"/>
      <sheetName val="Report Tier By Month-012001"/>
      <sheetName val="Report Tier By Week-012001"/>
      <sheetName val="Report By Month-012001"/>
      <sheetName val="Report By Week-012001"/>
      <sheetName val="O.Dem. By Month-012001"/>
      <sheetName val="O.Dem. By Country-012001"/>
      <sheetName val="O.Dem. By Week-012001"/>
      <sheetName val="Rep.Country-Tier Month-022001"/>
      <sheetName val="Rep.Country-Tier Week-022001"/>
      <sheetName val="Rep.Tier-C.Offi. Month-022001"/>
      <sheetName val="Rep.Tier-C.Offi. Week-022001"/>
      <sheetName val="Rep.Tier-Pais By Month-022001"/>
      <sheetName val="Rep.Tier-Pais By Week-022001"/>
      <sheetName val="Report Tier By Month-022001"/>
      <sheetName val="Report Tier By Week-022001"/>
      <sheetName val="Report By Month-022001"/>
      <sheetName val="Report By Week-022001"/>
      <sheetName val="O.Dem. By Month-022001"/>
      <sheetName val="O.Dem. By Country-022001"/>
      <sheetName val="Rep.Country-Tier Month-032001"/>
      <sheetName val="Rep.Country-Tier Week-032001"/>
      <sheetName val="Rep.Tier-C.Offi. Month-032001"/>
      <sheetName val="Rep.Tier-C.Offi. Week-032001"/>
      <sheetName val="Rep.Tier-Pais By Month-032001"/>
      <sheetName val="Rep.Tier-Pais By Week-032001"/>
      <sheetName val="Report Tier By Month-032001"/>
      <sheetName val="Report Tier By Week-032001"/>
      <sheetName val="Report By Month-032001"/>
      <sheetName val="Report By Week-032001"/>
      <sheetName val="O.Dem. By Month-032001"/>
      <sheetName val="O.Dem. By Country-032001"/>
      <sheetName val="O.Dem. By Week-032001"/>
      <sheetName val="O.Dem. By Week-022001"/>
      <sheetName val="Rep.Country-Tier Month-042001"/>
      <sheetName val="Rep.Country-Tier Week-042001"/>
      <sheetName val="Rep.Tier-C.Offi. Month-042001"/>
      <sheetName val="Rep.Tier-C.Offi. Week-042001"/>
      <sheetName val="Rep.Tier-Pais By Month-042001"/>
      <sheetName val="Rep.Tier-Pais By Week-042001"/>
      <sheetName val="Report Tier By Month-042001"/>
      <sheetName val="Report Tier By Week-042001"/>
      <sheetName val="Report By Month-042001"/>
      <sheetName val="Report By Week-042001"/>
      <sheetName val="O.Dem. By Month-042001"/>
      <sheetName val="O.Dem. By Country-042001"/>
      <sheetName val="O.Dem. By Week-042001"/>
      <sheetName val="Rep.Country-Tier Month-052001"/>
      <sheetName val="Rep.Country-Tier Week-052001"/>
      <sheetName val="Rep.Tier-C.Offi. Month-052001"/>
      <sheetName val="Rep.Tier-C.Offi. Week-052001"/>
      <sheetName val="Rep.Tier-Pais By Month-052001"/>
      <sheetName val="Rep.Tier-Pais By Week-052001"/>
      <sheetName val="Report Tier By Month-052001"/>
      <sheetName val="Report Tier By Week-052001"/>
      <sheetName val="Sheet14"/>
      <sheetName val="Report By Month-052001"/>
      <sheetName val="Report By Week-052001"/>
      <sheetName val="O.Dem. By Month-052001"/>
      <sheetName val="O.Dem. By Country-052001"/>
      <sheetName val="O.Dem. By Week-052001"/>
      <sheetName val="Setting"/>
      <sheetName val="ModuloRepWeek"/>
      <sheetName val="ModuloRepMonth"/>
      <sheetName val="Modulo_ImportFiles"/>
      <sheetName val="Module1"/>
      <sheetName val="Module4"/>
      <sheetName val="Module7"/>
      <sheetName val="DelReports"/>
      <sheetName val="MacroDelete"/>
      <sheetName val="PCC"/>
      <sheetName val="P&amp;G vs. CP"/>
      <sheetName val="PGROUP"/>
      <sheetName val="Rep_Country-Tier_Month-1120001"/>
      <sheetName val="Rep_Country-Tier_Week-1120001"/>
      <sheetName val="Rep_Tier-C_Offi__Month-1120001"/>
      <sheetName val="Rep_Tier-C_Offi__Week-1120001"/>
      <sheetName val="Rep_Tier-Pais_By_Month-1120001"/>
      <sheetName val="Rep_Tier-Pais_By_Week-1120001"/>
      <sheetName val="Report_Tier_By_Month-1120001"/>
      <sheetName val="Report_Tier_By_Week-1120001"/>
      <sheetName val="Report_By_Month-1120001"/>
      <sheetName val="Report_By_Week-1120001"/>
      <sheetName val="O_Dem__By_Month-1120001"/>
      <sheetName val="O_Dem__By_Country-1120001"/>
      <sheetName val="O_Dem__By_Week-1120001"/>
      <sheetName val="Rep_Country-Tier_Month-1220001"/>
      <sheetName val="Rep_Country-Tier_Week-1220001"/>
      <sheetName val="Rep_Tier-C_Offi__Month-1220001"/>
      <sheetName val="Rep_Tier-C_Offi__Week-1220001"/>
      <sheetName val="Rep_Tier-Pais_By_Month-1220001"/>
      <sheetName val="Rep_Tier-Pais_By_Week-1220001"/>
      <sheetName val="Report_Tier_By_Month-1220001"/>
      <sheetName val="Report_Tier_By_Week-1220001"/>
      <sheetName val="Report_By_Month-1220001"/>
      <sheetName val="Report_By_Week-1220001"/>
      <sheetName val="O_Dem__By_Month-1220001"/>
      <sheetName val="O_Dem__By_Country-1220001"/>
      <sheetName val="O_Dem__By_Week-1220001"/>
      <sheetName val="Rep_Country-Tier_Month-0120011"/>
      <sheetName val="Rep_Country-Tier_Week-0120011"/>
      <sheetName val="Rep_Tier-C_Offi__Month-0120011"/>
      <sheetName val="Rep_Tier-C_Offi__Week-0120011"/>
      <sheetName val="Rep_Tier-Pais_By_Month-0120011"/>
      <sheetName val="Rep_Tier-Pais_By_Week-0120011"/>
      <sheetName val="Report_Tier_By_Month-0120011"/>
      <sheetName val="Report_Tier_By_Week-0120011"/>
      <sheetName val="Report_By_Month-0120011"/>
      <sheetName val="Report_By_Week-0120011"/>
      <sheetName val="O_Dem__By_Month-0120011"/>
      <sheetName val="O_Dem__By_Country-0120011"/>
      <sheetName val="O_Dem__By_Week-0120011"/>
      <sheetName val="Rep_Country-Tier_Month-0220011"/>
      <sheetName val="Rep_Country-Tier_Week-0220011"/>
      <sheetName val="Rep_Tier-C_Offi__Month-0220011"/>
      <sheetName val="Rep_Tier-C_Offi__Week-0220011"/>
      <sheetName val="Rep_Tier-Pais_By_Month-0220011"/>
      <sheetName val="Rep_Tier-Pais_By_Week-0220011"/>
      <sheetName val="Report_Tier_By_Month-0220011"/>
      <sheetName val="Report_Tier_By_Week-0220011"/>
      <sheetName val="Report_By_Month-0220011"/>
      <sheetName val="Report_By_Week-0220011"/>
      <sheetName val="O_Dem__By_Month-0220011"/>
      <sheetName val="O_Dem__By_Country-0220011"/>
      <sheetName val="Rep_Country-Tier_Month-0320011"/>
      <sheetName val="Rep_Country-Tier_Week-0320011"/>
      <sheetName val="Rep_Tier-C_Offi__Month-0320011"/>
      <sheetName val="Rep_Tier-C_Offi__Week-0320011"/>
      <sheetName val="Rep_Tier-Pais_By_Month-0320011"/>
      <sheetName val="Rep_Tier-Pais_By_Week-0320011"/>
      <sheetName val="Report_Tier_By_Month-0320011"/>
      <sheetName val="Report_Tier_By_Week-0320011"/>
      <sheetName val="Report_By_Month-0320011"/>
      <sheetName val="Report_By_Week-0320011"/>
      <sheetName val="O_Dem__By_Month-0320011"/>
      <sheetName val="O_Dem__By_Country-0320011"/>
      <sheetName val="O_Dem__By_Week-0320011"/>
      <sheetName val="O_Dem__By_Week-0220011"/>
      <sheetName val="Rep_Country-Tier_Month-0420011"/>
      <sheetName val="Rep_Country-Tier_Week-0420011"/>
      <sheetName val="Rep_Tier-C_Offi__Month-0420011"/>
      <sheetName val="Rep_Tier-C_Offi__Week-0420011"/>
      <sheetName val="Rep_Tier-Pais_By_Month-0420011"/>
      <sheetName val="Rep_Tier-Pais_By_Week-0420011"/>
      <sheetName val="Report_Tier_By_Month-0420011"/>
      <sheetName val="Report_Tier_By_Week-0420011"/>
      <sheetName val="Report_By_Month-0420011"/>
      <sheetName val="Report_By_Week-0420011"/>
      <sheetName val="O_Dem__By_Month-0420011"/>
      <sheetName val="O_Dem__By_Country-0420011"/>
      <sheetName val="O_Dem__By_Week-0420011"/>
      <sheetName val="Rep_Country-Tier_Month-0520011"/>
      <sheetName val="Rep_Country-Tier_Week-0520011"/>
      <sheetName val="Rep_Tier-C_Offi__Month-0520011"/>
      <sheetName val="Rep_Tier-C_Offi__Week-0520011"/>
      <sheetName val="Rep_Tier-Pais_By_Month-0520011"/>
      <sheetName val="Rep_Tier-Pais_By_Week-0520011"/>
      <sheetName val="Report_Tier_By_Month-0520011"/>
      <sheetName val="Report_Tier_By_Week-0520011"/>
      <sheetName val="Report_By_Month-0520011"/>
      <sheetName val="Report_By_Week-0520011"/>
      <sheetName val="O_Dem__By_Month-0520011"/>
      <sheetName val="O_Dem__By_Country-0520011"/>
      <sheetName val="O_Dem__By_Week-0520011"/>
      <sheetName val="P&amp;G_vs__CP1"/>
      <sheetName val="Rep_Country-Tier_Month-112000"/>
      <sheetName val="Rep_Country-Tier_Week-112000"/>
      <sheetName val="Rep_Tier-C_Offi__Month-112000"/>
      <sheetName val="Rep_Tier-C_Offi__Week-112000"/>
      <sheetName val="Rep_Tier-Pais_By_Month-112000"/>
      <sheetName val="Rep_Tier-Pais_By_Week-112000"/>
      <sheetName val="Report_Tier_By_Month-112000"/>
      <sheetName val="Report_Tier_By_Week-112000"/>
      <sheetName val="Report_By_Month-112000"/>
      <sheetName val="Report_By_Week-112000"/>
      <sheetName val="O_Dem__By_Month-112000"/>
      <sheetName val="O_Dem__By_Country-112000"/>
      <sheetName val="O_Dem__By_Week-112000"/>
      <sheetName val="Rep_Country-Tier_Month-122000"/>
      <sheetName val="Rep_Country-Tier_Week-122000"/>
      <sheetName val="Rep_Tier-C_Offi__Month-122000"/>
      <sheetName val="Rep_Tier-C_Offi__Week-122000"/>
      <sheetName val="Rep_Tier-Pais_By_Month-122000"/>
      <sheetName val="Rep_Tier-Pais_By_Week-122000"/>
      <sheetName val="Report_Tier_By_Month-122000"/>
      <sheetName val="Report_Tier_By_Week-122000"/>
      <sheetName val="Report_By_Month-122000"/>
      <sheetName val="Report_By_Week-122000"/>
      <sheetName val="O_Dem__By_Month-122000"/>
      <sheetName val="O_Dem__By_Country-122000"/>
      <sheetName val="O_Dem__By_Week-122000"/>
      <sheetName val="Rep_Country-Tier_Month-012001"/>
      <sheetName val="Rep_Country-Tier_Week-012001"/>
      <sheetName val="Rep_Tier-C_Offi__Month-012001"/>
      <sheetName val="Rep_Tier-C_Offi__Week-012001"/>
      <sheetName val="Rep_Tier-Pais_By_Month-012001"/>
      <sheetName val="Rep_Tier-Pais_By_Week-012001"/>
      <sheetName val="Report_Tier_By_Month-012001"/>
      <sheetName val="Report_Tier_By_Week-012001"/>
      <sheetName val="Report_By_Month-012001"/>
      <sheetName val="Report_By_Week-012001"/>
      <sheetName val="O_Dem__By_Month-012001"/>
      <sheetName val="O_Dem__By_Country-012001"/>
      <sheetName val="O_Dem__By_Week-012001"/>
      <sheetName val="Rep_Country-Tier_Month-022001"/>
      <sheetName val="Rep_Country-Tier_Week-022001"/>
      <sheetName val="Rep_Tier-C_Offi__Month-022001"/>
      <sheetName val="Rep_Tier-C_Offi__Week-022001"/>
      <sheetName val="Rep_Tier-Pais_By_Month-022001"/>
      <sheetName val="Rep_Tier-Pais_By_Week-022001"/>
      <sheetName val="Report_Tier_By_Month-022001"/>
      <sheetName val="Report_Tier_By_Week-022001"/>
      <sheetName val="Report_By_Month-022001"/>
      <sheetName val="Report_By_Week-022001"/>
      <sheetName val="O_Dem__By_Month-022001"/>
      <sheetName val="O_Dem__By_Country-022001"/>
      <sheetName val="Rep_Country-Tier_Month-032001"/>
      <sheetName val="Rep_Country-Tier_Week-032001"/>
      <sheetName val="Rep_Tier-C_Offi__Month-032001"/>
      <sheetName val="Rep_Tier-C_Offi__Week-032001"/>
      <sheetName val="Rep_Tier-Pais_By_Month-032001"/>
      <sheetName val="Rep_Tier-Pais_By_Week-032001"/>
      <sheetName val="Report_Tier_By_Month-032001"/>
      <sheetName val="Report_Tier_By_Week-032001"/>
      <sheetName val="Report_By_Month-032001"/>
      <sheetName val="Report_By_Week-032001"/>
      <sheetName val="O_Dem__By_Month-032001"/>
      <sheetName val="O_Dem__By_Country-032001"/>
      <sheetName val="O_Dem__By_Week-032001"/>
      <sheetName val="O_Dem__By_Week-022001"/>
      <sheetName val="Rep_Country-Tier_Month-042001"/>
      <sheetName val="Rep_Country-Tier_Week-042001"/>
      <sheetName val="Rep_Tier-C_Offi__Month-042001"/>
      <sheetName val="Rep_Tier-C_Offi__Week-042001"/>
      <sheetName val="Rep_Tier-Pais_By_Month-042001"/>
      <sheetName val="Rep_Tier-Pais_By_Week-042001"/>
      <sheetName val="Report_Tier_By_Month-042001"/>
      <sheetName val="Report_Tier_By_Week-042001"/>
      <sheetName val="Report_By_Month-042001"/>
      <sheetName val="Report_By_Week-042001"/>
      <sheetName val="O_Dem__By_Month-042001"/>
      <sheetName val="O_Dem__By_Country-042001"/>
      <sheetName val="O_Dem__By_Week-042001"/>
      <sheetName val="Rep_Country-Tier_Month-052001"/>
      <sheetName val="Rep_Country-Tier_Week-052001"/>
      <sheetName val="Rep_Tier-C_Offi__Month-052001"/>
      <sheetName val="Rep_Tier-C_Offi__Week-052001"/>
      <sheetName val="Rep_Tier-Pais_By_Month-052001"/>
      <sheetName val="Rep_Tier-Pais_By_Week-052001"/>
      <sheetName val="Report_Tier_By_Month-052001"/>
      <sheetName val="Report_Tier_By_Week-052001"/>
      <sheetName val="Report_By_Month-052001"/>
      <sheetName val="Report_By_Week-052001"/>
      <sheetName val="O_Dem__By_Month-052001"/>
      <sheetName val="O_Dem__By_Country-052001"/>
      <sheetName val="O_Dem__By_Week-052001"/>
      <sheetName val="P&amp;G_vs__CP"/>
      <sheetName val="Rep_Country-Tier_Month-1120002"/>
      <sheetName val="Rep_Country-Tier_Week-1120002"/>
      <sheetName val="Rep_Tier-C_Offi__Month-1120002"/>
      <sheetName val="Rep_Tier-C_Offi__Week-1120002"/>
      <sheetName val="Rep_Tier-Pais_By_Month-1120002"/>
      <sheetName val="Rep_Tier-Pais_By_Week-1120002"/>
      <sheetName val="Report_Tier_By_Month-1120002"/>
      <sheetName val="Report_Tier_By_Week-1120002"/>
      <sheetName val="Report_By_Month-1120002"/>
      <sheetName val="Report_By_Week-1120002"/>
      <sheetName val="O_Dem__By_Month-1120002"/>
      <sheetName val="O_Dem__By_Country-1120002"/>
      <sheetName val="O_Dem__By_Week-1120002"/>
      <sheetName val="Rep_Country-Tier_Month-1220002"/>
      <sheetName val="Rep_Country-Tier_Week-1220002"/>
      <sheetName val="Rep_Tier-C_Offi__Month-1220002"/>
      <sheetName val="Rep_Tier-C_Offi__Week-1220002"/>
      <sheetName val="Rep_Tier-Pais_By_Month-1220002"/>
      <sheetName val="Rep_Tier-Pais_By_Week-1220002"/>
      <sheetName val="Report_Tier_By_Month-1220002"/>
      <sheetName val="Report_Tier_By_Week-1220002"/>
      <sheetName val="Report_By_Month-1220002"/>
      <sheetName val="Report_By_Week-1220002"/>
      <sheetName val="O_Dem__By_Month-1220002"/>
      <sheetName val="O_Dem__By_Country-1220002"/>
      <sheetName val="O_Dem__By_Week-1220002"/>
      <sheetName val="Rep_Country-Tier_Month-0120012"/>
      <sheetName val="Rep_Country-Tier_Week-0120012"/>
      <sheetName val="Rep_Tier-C_Offi__Month-0120012"/>
      <sheetName val="Rep_Tier-C_Offi__Week-0120012"/>
      <sheetName val="Rep_Tier-Pais_By_Month-0120012"/>
      <sheetName val="Rep_Tier-Pais_By_Week-0120012"/>
      <sheetName val="Report_Tier_By_Month-0120012"/>
      <sheetName val="Report_Tier_By_Week-0120012"/>
      <sheetName val="Report_By_Month-0120012"/>
      <sheetName val="Report_By_Week-0120012"/>
      <sheetName val="O_Dem__By_Month-0120012"/>
      <sheetName val="O_Dem__By_Country-0120012"/>
      <sheetName val="O_Dem__By_Week-0120012"/>
      <sheetName val="Rep_Country-Tier_Month-0220012"/>
      <sheetName val="Rep_Country-Tier_Week-0220012"/>
      <sheetName val="Rep_Tier-C_Offi__Month-0220012"/>
      <sheetName val="Rep_Tier-C_Offi__Week-0220012"/>
      <sheetName val="Rep_Tier-Pais_By_Month-0220012"/>
      <sheetName val="Rep_Tier-Pais_By_Week-0220012"/>
      <sheetName val="Report_Tier_By_Month-0220012"/>
      <sheetName val="Report_Tier_By_Week-0220012"/>
      <sheetName val="Report_By_Month-0220012"/>
      <sheetName val="Report_By_Week-0220012"/>
      <sheetName val="O_Dem__By_Month-0220012"/>
      <sheetName val="O_Dem__By_Country-0220012"/>
      <sheetName val="Rep_Country-Tier_Month-0320012"/>
      <sheetName val="Rep_Country-Tier_Week-0320012"/>
      <sheetName val="Rep_Tier-C_Offi__Month-0320012"/>
      <sheetName val="Rep_Tier-C_Offi__Week-0320012"/>
      <sheetName val="Rep_Tier-Pais_By_Month-0320012"/>
      <sheetName val="Rep_Tier-Pais_By_Week-0320012"/>
      <sheetName val="Report_Tier_By_Month-0320012"/>
      <sheetName val="Report_Tier_By_Week-0320012"/>
      <sheetName val="Report_By_Month-0320012"/>
      <sheetName val="Report_By_Week-0320012"/>
      <sheetName val="O_Dem__By_Month-0320012"/>
      <sheetName val="O_Dem__By_Country-0320012"/>
      <sheetName val="O_Dem__By_Week-0320012"/>
      <sheetName val="O_Dem__By_Week-0220012"/>
      <sheetName val="Rep_Country-Tier_Month-0420012"/>
      <sheetName val="Rep_Country-Tier_Week-0420012"/>
      <sheetName val="Rep_Tier-C_Offi__Month-0420012"/>
      <sheetName val="Rep_Tier-C_Offi__Week-0420012"/>
      <sheetName val="Rep_Tier-Pais_By_Month-0420012"/>
      <sheetName val="Rep_Tier-Pais_By_Week-0420012"/>
      <sheetName val="Report_Tier_By_Month-0420012"/>
      <sheetName val="Report_Tier_By_Week-0420012"/>
      <sheetName val="Report_By_Month-0420012"/>
      <sheetName val="Report_By_Week-0420012"/>
      <sheetName val="O_Dem__By_Month-0420012"/>
      <sheetName val="O_Dem__By_Country-0420012"/>
      <sheetName val="O_Dem__By_Week-0420012"/>
      <sheetName val="Rep_Country-Tier_Month-0520012"/>
      <sheetName val="Rep_Country-Tier_Week-0520012"/>
      <sheetName val="Rep_Tier-C_Offi__Month-0520012"/>
      <sheetName val="Rep_Tier-C_Offi__Week-0520012"/>
      <sheetName val="Rep_Tier-Pais_By_Month-0520012"/>
      <sheetName val="Rep_Tier-Pais_By_Week-0520012"/>
      <sheetName val="Report_Tier_By_Month-0520012"/>
      <sheetName val="Report_Tier_By_Week-0520012"/>
      <sheetName val="Report_By_Month-0520012"/>
      <sheetName val="Report_By_Week-0520012"/>
      <sheetName val="O_Dem__By_Month-0520012"/>
      <sheetName val="O_Dem__By_Country-0520012"/>
      <sheetName val="O_Dem__By_Week-0520012"/>
      <sheetName val="P&amp;G_vs__CP2"/>
      <sheetName val="Rep_Country-Tier_Month-1120003"/>
      <sheetName val="Rep_Country-Tier_Week-1120003"/>
      <sheetName val="Rep_Tier-C_Offi__Month-1120003"/>
      <sheetName val="Rep_Tier-C_Offi__Week-1120003"/>
      <sheetName val="Rep_Tier-Pais_By_Month-1120003"/>
      <sheetName val="Rep_Tier-Pais_By_Week-1120003"/>
      <sheetName val="Report_Tier_By_Month-1120003"/>
      <sheetName val="Report_Tier_By_Week-1120003"/>
      <sheetName val="Report_By_Month-1120003"/>
      <sheetName val="Report_By_Week-1120003"/>
      <sheetName val="O_Dem__By_Month-1120003"/>
      <sheetName val="O_Dem__By_Country-1120003"/>
      <sheetName val="O_Dem__By_Week-1120003"/>
      <sheetName val="Rep_Country-Tier_Month-1220003"/>
      <sheetName val="Rep_Country-Tier_Week-1220003"/>
      <sheetName val="Rep_Tier-C_Offi__Month-1220003"/>
      <sheetName val="Rep_Tier-C_Offi__Week-1220003"/>
      <sheetName val="Rep_Tier-Pais_By_Month-1220003"/>
      <sheetName val="Rep_Tier-Pais_By_Week-1220003"/>
      <sheetName val="Report_Tier_By_Month-1220003"/>
      <sheetName val="Report_Tier_By_Week-1220003"/>
      <sheetName val="Report_By_Month-1220003"/>
      <sheetName val="Report_By_Week-1220003"/>
      <sheetName val="O_Dem__By_Month-1220003"/>
      <sheetName val="O_Dem__By_Country-1220003"/>
      <sheetName val="O_Dem__By_Week-1220003"/>
      <sheetName val="Rep_Country-Tier_Month-0120013"/>
      <sheetName val="Rep_Country-Tier_Week-0120013"/>
      <sheetName val="Rep_Tier-C_Offi__Month-0120013"/>
      <sheetName val="Rep_Tier-C_Offi__Week-0120013"/>
      <sheetName val="Rep_Tier-Pais_By_Month-0120013"/>
      <sheetName val="Rep_Tier-Pais_By_Week-0120013"/>
      <sheetName val="Report_Tier_By_Month-0120013"/>
      <sheetName val="Report_Tier_By_Week-0120013"/>
      <sheetName val="Report_By_Month-0120013"/>
      <sheetName val="Report_By_Week-0120013"/>
      <sheetName val="O_Dem__By_Month-0120013"/>
      <sheetName val="O_Dem__By_Country-0120013"/>
      <sheetName val="O_Dem__By_Week-0120013"/>
      <sheetName val="Rep_Country-Tier_Month-0220013"/>
      <sheetName val="Rep_Country-Tier_Week-0220013"/>
      <sheetName val="Rep_Tier-C_Offi__Month-0220013"/>
      <sheetName val="Rep_Tier-C_Offi__Week-0220013"/>
      <sheetName val="Rep_Tier-Pais_By_Month-0220013"/>
      <sheetName val="Rep_Tier-Pais_By_Week-0220013"/>
      <sheetName val="Report_Tier_By_Month-0220013"/>
      <sheetName val="Report_Tier_By_Week-0220013"/>
      <sheetName val="Report_By_Month-0220013"/>
      <sheetName val="Report_By_Week-0220013"/>
      <sheetName val="O_Dem__By_Month-0220013"/>
      <sheetName val="O_Dem__By_Country-0220013"/>
      <sheetName val="Rep_Country-Tier_Month-0320013"/>
      <sheetName val="Rep_Country-Tier_Week-0320013"/>
      <sheetName val="Rep_Tier-C_Offi__Month-0320013"/>
      <sheetName val="Rep_Tier-C_Offi__Week-0320013"/>
      <sheetName val="Rep_Tier-Pais_By_Month-0320013"/>
      <sheetName val="Rep_Tier-Pais_By_Week-0320013"/>
      <sheetName val="Report_Tier_By_Month-0320013"/>
      <sheetName val="Report_Tier_By_Week-0320013"/>
      <sheetName val="Report_By_Month-0320013"/>
      <sheetName val="Report_By_Week-0320013"/>
      <sheetName val="O_Dem__By_Month-0320013"/>
      <sheetName val="O_Dem__By_Country-0320013"/>
      <sheetName val="O_Dem__By_Week-0320013"/>
      <sheetName val="O_Dem__By_Week-0220013"/>
      <sheetName val="Rep_Country-Tier_Month-0420013"/>
      <sheetName val="Rep_Country-Tier_Week-0420013"/>
      <sheetName val="Rep_Tier-C_Offi__Month-0420013"/>
      <sheetName val="Rep_Tier-C_Offi__Week-0420013"/>
      <sheetName val="Rep_Tier-Pais_By_Month-0420013"/>
      <sheetName val="Rep_Tier-Pais_By_Week-0420013"/>
      <sheetName val="Report_Tier_By_Month-0420013"/>
      <sheetName val="Report_Tier_By_Week-0420013"/>
      <sheetName val="Report_By_Month-0420013"/>
      <sheetName val="Report_By_Week-0420013"/>
      <sheetName val="O_Dem__By_Month-0420013"/>
      <sheetName val="O_Dem__By_Country-0420013"/>
      <sheetName val="O_Dem__By_Week-0420013"/>
      <sheetName val="Rep_Country-Tier_Month-0520013"/>
      <sheetName val="Rep_Country-Tier_Week-0520013"/>
      <sheetName val="Rep_Tier-C_Offi__Month-0520013"/>
      <sheetName val="Rep_Tier-C_Offi__Week-0520013"/>
      <sheetName val="Rep_Tier-Pais_By_Month-0520013"/>
      <sheetName val="Rep_Tier-Pais_By_Week-0520013"/>
      <sheetName val="Report_Tier_By_Month-0520013"/>
      <sheetName val="Report_Tier_By_Week-0520013"/>
      <sheetName val="Report_By_Month-0520013"/>
      <sheetName val="Report_By_Week-0520013"/>
      <sheetName val="O_Dem__By_Month-0520013"/>
      <sheetName val="O_Dem__By_Country-0520013"/>
      <sheetName val="O_Dem__By_Week-0520013"/>
      <sheetName val="P&amp;G_vs__CP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RVA - CIG"/>
      <sheetName val="Menu"/>
      <sheetName val="References"/>
    </sheetNames>
    <sheetDataSet>
      <sheetData sheetId="0"/>
      <sheetData sheetId="1"/>
      <sheetData sheetId="2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llnames"/>
      <sheetName val="Allocation Site"/>
      <sheetName val="Allocation F&amp;HC"/>
      <sheetName val="Salaries"/>
      <sheetName val="Depreciation"/>
      <sheetName val="Volumes"/>
      <sheetName val="Energy"/>
      <sheetName val="PLUGS"/>
      <sheetName val="Topsheet"/>
      <sheetName val="Topsheet Compact"/>
      <sheetName val="Topsheet Tablets"/>
      <sheetName val="Topsheet Total Agglo"/>
      <sheetName val="Topsheet CS"/>
      <sheetName val="Total Making"/>
      <sheetName val="MK MSG"/>
      <sheetName val="MK Tablets Finishing"/>
      <sheetName val="Total Agglo"/>
      <sheetName val="MK Pulsag"/>
      <sheetName val="MK Nipag"/>
      <sheetName val="Total Packing"/>
      <sheetName val="Compact PK"/>
      <sheetName val="Tablets PK"/>
      <sheetName val="Total Support"/>
      <sheetName val="FM F&amp;HC Property"/>
      <sheetName val="ML F&amp;HC Receiving"/>
      <sheetName val="QA F&amp;HC Techpack"/>
      <sheetName val="ML F&amp;HC MMO"/>
      <sheetName val="AD PSO Management"/>
      <sheetName val="PS F&amp;HC Storeroom"/>
      <sheetName val="TS F&amp;HC Engineering"/>
      <sheetName val="TS F&amp;HC HS&amp;E"/>
      <sheetName val="ML Initiatives"/>
      <sheetName val="QA LAB"/>
      <sheetName val="TS F&amp;HC CBS"/>
      <sheetName val="HR Administration"/>
      <sheetName val="HR Medical"/>
      <sheetName val="FM Personnel Services"/>
      <sheetName val="TS Risk"/>
      <sheetName val="FM Site Property"/>
      <sheetName val="AD Cafetaria"/>
      <sheetName val="MS MIS"/>
      <sheetName val="MS V&amp;VC"/>
      <sheetName val="MS EDC"/>
      <sheetName val="FM Water Treatment"/>
      <sheetName val="PS C&amp;E Purchasing"/>
      <sheetName val="Customization Compact"/>
      <sheetName val="Customization tablets"/>
      <sheetName val="Allocation_F&amp;HC"/>
      <sheetName val="Allocation_Site1"/>
      <sheetName val="Allocation_F&amp;HC2"/>
      <sheetName val="Topsheet_Compact1"/>
      <sheetName val="Topsheet_Tablets1"/>
      <sheetName val="Topsheet_Total_Agglo1"/>
      <sheetName val="Topsheet_CS1"/>
      <sheetName val="Total_Making1"/>
      <sheetName val="MK_MSG1"/>
      <sheetName val="MK_Tablets_Finishing1"/>
      <sheetName val="Total_Agglo1"/>
      <sheetName val="MK_Pulsag1"/>
      <sheetName val="MK_Nipag1"/>
      <sheetName val="Total_Packing1"/>
      <sheetName val="Compact_PK1"/>
      <sheetName val="Tablets_PK1"/>
      <sheetName val="Total_Support1"/>
      <sheetName val="FM_F&amp;HC_Property1"/>
      <sheetName val="ML_F&amp;HC_Receiving1"/>
      <sheetName val="QA_F&amp;HC_Techpack1"/>
      <sheetName val="ML_F&amp;HC_MMO1"/>
      <sheetName val="AD_PSO_Management1"/>
      <sheetName val="PS_F&amp;HC_Storeroom1"/>
      <sheetName val="TS_F&amp;HC_Engineering1"/>
      <sheetName val="TS_F&amp;HC_HS&amp;E1"/>
      <sheetName val="ML_Initiatives1"/>
      <sheetName val="QA_LAB1"/>
      <sheetName val="TS_F&amp;HC_CBS1"/>
      <sheetName val="HR_Administration1"/>
      <sheetName val="HR_Medical1"/>
      <sheetName val="FM_Personnel_Services1"/>
      <sheetName val="TS_Risk1"/>
      <sheetName val="FM_Site_Property1"/>
      <sheetName val="AD_Cafetaria1"/>
      <sheetName val="MS_MIS1"/>
      <sheetName val="MS_V&amp;VC1"/>
      <sheetName val="MS_EDC1"/>
      <sheetName val="FM_Water_Treatment1"/>
      <sheetName val="PS_C&amp;E_Purchasing1"/>
      <sheetName val="Customization_Compact1"/>
      <sheetName val="Customization_tablets1"/>
      <sheetName val="Allocation_Site"/>
      <sheetName val="Allocation_F&amp;HC1"/>
      <sheetName val="Topsheet_Compact"/>
      <sheetName val="Topsheet_Tablets"/>
      <sheetName val="Topsheet_Total_Agglo"/>
      <sheetName val="Topsheet_CS"/>
      <sheetName val="Total_Making"/>
      <sheetName val="MK_MSG"/>
      <sheetName val="MK_Tablets_Finishing"/>
      <sheetName val="Total_Agglo"/>
      <sheetName val="MK_Pulsag"/>
      <sheetName val="MK_Nipag"/>
      <sheetName val="Total_Packing"/>
      <sheetName val="Compact_PK"/>
      <sheetName val="Tablets_PK"/>
      <sheetName val="Total_Support"/>
      <sheetName val="FM_F&amp;HC_Property"/>
      <sheetName val="ML_F&amp;HC_Receiving"/>
      <sheetName val="QA_F&amp;HC_Techpack"/>
      <sheetName val="ML_F&amp;HC_MMO"/>
      <sheetName val="AD_PSO_Management"/>
      <sheetName val="PS_F&amp;HC_Storeroom"/>
      <sheetName val="TS_F&amp;HC_Engineering"/>
      <sheetName val="TS_F&amp;HC_HS&amp;E"/>
      <sheetName val="ML_Initiatives"/>
      <sheetName val="QA_LAB"/>
      <sheetName val="TS_F&amp;HC_CBS"/>
      <sheetName val="HR_Administration"/>
      <sheetName val="HR_Medical"/>
      <sheetName val="FM_Personnel_Services"/>
      <sheetName val="TS_Risk"/>
      <sheetName val="FM_Site_Property"/>
      <sheetName val="AD_Cafetaria"/>
      <sheetName val="MS_MIS"/>
      <sheetName val="MS_V&amp;VC"/>
      <sheetName val="MS_EDC"/>
      <sheetName val="FM_Water_Treatment"/>
      <sheetName val="PS_C&amp;E_Purchasing"/>
      <sheetName val="Customization_Compact"/>
      <sheetName val="Customization_tablets"/>
      <sheetName val="Allocation_Site2"/>
      <sheetName val="Allocation_F&amp;HC3"/>
      <sheetName val="Topsheet_Compact2"/>
      <sheetName val="Topsheet_Tablets2"/>
      <sheetName val="Topsheet_Total_Agglo2"/>
      <sheetName val="Topsheet_CS2"/>
      <sheetName val="Total_Making2"/>
      <sheetName val="MK_MSG2"/>
      <sheetName val="MK_Tablets_Finishing2"/>
      <sheetName val="Total_Agglo2"/>
      <sheetName val="MK_Pulsag2"/>
      <sheetName val="MK_Nipag2"/>
      <sheetName val="Total_Packing2"/>
      <sheetName val="Compact_PK2"/>
      <sheetName val="Tablets_PK2"/>
      <sheetName val="Total_Support2"/>
      <sheetName val="FM_F&amp;HC_Property2"/>
      <sheetName val="ML_F&amp;HC_Receiving2"/>
      <sheetName val="QA_F&amp;HC_Techpack2"/>
      <sheetName val="ML_F&amp;HC_MMO2"/>
      <sheetName val="AD_PSO_Management2"/>
      <sheetName val="PS_F&amp;HC_Storeroom2"/>
      <sheetName val="TS_F&amp;HC_Engineering2"/>
      <sheetName val="TS_F&amp;HC_HS&amp;E2"/>
      <sheetName val="ML_Initiatives2"/>
      <sheetName val="QA_LAB2"/>
      <sheetName val="TS_F&amp;HC_CBS2"/>
      <sheetName val="HR_Administration2"/>
      <sheetName val="HR_Medical2"/>
      <sheetName val="FM_Personnel_Services2"/>
      <sheetName val="TS_Risk2"/>
      <sheetName val="FM_Site_Property2"/>
      <sheetName val="AD_Cafetaria2"/>
      <sheetName val="MS_MIS2"/>
      <sheetName val="MS_V&amp;VC2"/>
      <sheetName val="MS_EDC2"/>
      <sheetName val="FM_Water_Treatment2"/>
      <sheetName val="PS_C&amp;E_Purchasing2"/>
      <sheetName val="Customization_Compact2"/>
      <sheetName val="Customization_tablets2"/>
      <sheetName val="Allocation_F&amp;HC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F09-10"/>
      <sheetName val="Base"/>
      <sheetName val="kst"/>
      <sheetName val="kst (2)"/>
      <sheetName val="Cat"/>
      <sheetName val="kart"/>
      <sheetName val="Recap indirect"/>
      <sheetName val="Recap indirect (2)"/>
      <sheetName val="Nb Têtes"/>
      <sheetName val="Têtes détail"/>
      <sheetName val="Recap direct"/>
      <sheetName val="Recap direct (2)"/>
      <sheetName val="repart other direct"/>
      <sheetName val="kst_(2)1"/>
      <sheetName val="Recap_indirect1"/>
      <sheetName val="Recap_indirect_(2)1"/>
      <sheetName val="Nb_Têtes1"/>
      <sheetName val="Têtes_détail1"/>
      <sheetName val="Recap_direct1"/>
      <sheetName val="Recap_direct_(2)1"/>
      <sheetName val="repart_other_direct1"/>
      <sheetName val="kst_(2)"/>
      <sheetName val="Recap_indirect"/>
      <sheetName val="Recap_indirect_(2)"/>
      <sheetName val="Nb_Têtes"/>
      <sheetName val="Têtes_détail"/>
      <sheetName val="Recap_direct"/>
      <sheetName val="Recap_direct_(2)"/>
      <sheetName val="repart_other_direct"/>
      <sheetName val="kst_(2)2"/>
      <sheetName val="Recap_indirect2"/>
      <sheetName val="Recap_indirect_(2)2"/>
      <sheetName val="Nb_Têtes2"/>
      <sheetName val="Têtes_détail2"/>
      <sheetName val="Recap_direct2"/>
      <sheetName val="Recap_direct_(2)2"/>
      <sheetName val="repart_other_direct2"/>
      <sheetName val="kst_(2)3"/>
      <sheetName val="Recap_indirect3"/>
      <sheetName val="Recap_indirect_(2)3"/>
      <sheetName val="Nb_Têtes3"/>
      <sheetName val="Têtes_détail3"/>
      <sheetName val="Recap_direct3"/>
      <sheetName val="Recap_direct_(2)3"/>
      <sheetName val="repart_other_direc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ma"/>
      <sheetName val="Summary"/>
      <sheetName val="Building Blocks"/>
      <sheetName val="sensitivity"/>
      <sheetName val="perf. summary"/>
      <sheetName val="Outlook"/>
      <sheetName val="scorecard"/>
      <sheetName val="Reserves"/>
      <sheetName val="Profit Prima"/>
      <sheetName val="Profit Orkid"/>
      <sheetName val="Sheet1"/>
      <sheetName val="Sched 8"/>
      <sheetName val="KeyMultInputs"/>
      <sheetName val="Inputs"/>
      <sheetName val="Mult-3yr"/>
      <sheetName val="Building_Blocks"/>
      <sheetName val="perf__summary"/>
      <sheetName val="Profit_Prima"/>
      <sheetName val="Profit_Orkid"/>
      <sheetName val="Sched_8"/>
      <sheetName val="Building_Blocks2"/>
      <sheetName val="perf__summary2"/>
      <sheetName val="Profit_Prima2"/>
      <sheetName val="Profit_Orkid2"/>
      <sheetName val="Sched_82"/>
      <sheetName val="Building_Blocks1"/>
      <sheetName val="perf__summary1"/>
      <sheetName val="Profit_Prima1"/>
      <sheetName val="Profit_Orkid1"/>
      <sheetName val="Sched_81"/>
      <sheetName val="Building_Blocks3"/>
      <sheetName val="perf__summary3"/>
      <sheetName val="Profit_Prima3"/>
      <sheetName val="Profit_Orkid3"/>
      <sheetName val="Sched_83"/>
      <sheetName val="Building_Blocks4"/>
      <sheetName val="perf__summary4"/>
      <sheetName val="Profit_Prima4"/>
      <sheetName val="Profit_Orkid4"/>
      <sheetName val="Sched_84"/>
      <sheetName val="Building_Blocks5"/>
      <sheetName val="perf__summary5"/>
      <sheetName val="Profit_Prima5"/>
      <sheetName val="Profit_Orkid5"/>
      <sheetName val="Sched_85"/>
      <sheetName val="Building_Blocks6"/>
      <sheetName val="perf__summary6"/>
      <sheetName val="Profit_Prima6"/>
      <sheetName val="Profit_Orkid6"/>
      <sheetName val="Sched_86"/>
      <sheetName val="Allocation F&amp;HC"/>
      <sheetName val="Volumes"/>
      <sheetName val="Phase0"/>
      <sheetName val="Base"/>
      <sheetName val="Building_Blocks7"/>
      <sheetName val="perf__summary7"/>
      <sheetName val="Profit_Prima7"/>
      <sheetName val="Profit_Orkid7"/>
      <sheetName val="Sched_87"/>
      <sheetName val="03 - R&amp;E A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fm992"/>
      <sheetName val="jfm992.xls"/>
      <sheetName val="Template"/>
      <sheetName val="Tables"/>
      <sheetName val="SETUP"/>
      <sheetName val="GRAPH SETUP"/>
      <sheetName val="SKU_DB.XLS"/>
      <sheetName val="GEN_INP.XLS"/>
      <sheetName val="ONE-TIME.XLS"/>
      <sheetName val="SRA.XLS"/>
      <sheetName val="Prima"/>
      <sheetName val="case per pallet"/>
      <sheetName val="Sched 8"/>
      <sheetName val="K"/>
      <sheetName val="jfm992_xls"/>
      <sheetName val="GRAPH_SETUP"/>
      <sheetName val="SKU_DB_XLS"/>
      <sheetName val="GEN_INP_XLS"/>
      <sheetName val="ONE-TIME_XLS"/>
      <sheetName val="SRA_XLS"/>
      <sheetName val="jfm992_xls1"/>
      <sheetName val="GRAPH_SETUP1"/>
      <sheetName val="SKU_DB_XLS1"/>
      <sheetName val="GEN_INP_XLS1"/>
      <sheetName val="ONE-TIME_XLS1"/>
      <sheetName val="SRA_XLS1"/>
      <sheetName val="case_per_pallet"/>
      <sheetName val="Sched_8"/>
    </sheetNames>
    <definedNames>
      <definedName name="Control"/>
    </defined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untries"/>
    </sheetNames>
    <sheetDataSet>
      <sheetData sheetId="0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hai Remnant"/>
      <sheetName val="case per pallet"/>
      <sheetName val="Thai_Remnant"/>
      <sheetName val="case_per_pallet"/>
      <sheetName val="Thai_Remnant2"/>
      <sheetName val="case_per_pallet2"/>
      <sheetName val="Thai_Remnant1"/>
      <sheetName val="case_per_pallet1"/>
      <sheetName val="Thai_Remnant3"/>
      <sheetName val="case_per_pallet3"/>
      <sheetName val="Thai_Remnant4"/>
      <sheetName val="case_per_pallet4"/>
      <sheetName val="Thai_Remnant5"/>
      <sheetName val="case_per_pallet5"/>
      <sheetName val="Thai_Remnant6"/>
      <sheetName val="case_per_pallet6"/>
      <sheetName val="Countries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tes"/>
    </sheetNames>
    <sheetDataSet>
      <sheetData sheetId="0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 input"/>
      <sheetName val="Headcount"/>
      <sheetName val="Base Cost"/>
      <sheetName val="Jaguar Cost"/>
      <sheetName val="SSG Headcount"/>
      <sheetName val="SSG Cost"/>
      <sheetName val="Reconciliation"/>
      <sheetName val="Base Evolution Pivot Charts"/>
      <sheetName val="Basic_input"/>
      <sheetName val="Basic_input2"/>
      <sheetName val="Base_Cost1"/>
      <sheetName val="Jaguar_Cost1"/>
      <sheetName val="SSG_Headcount1"/>
      <sheetName val="SSG_Cost1"/>
      <sheetName val="Base_Evolution_Pivot_Charts1"/>
      <sheetName val="Basic_input1"/>
      <sheetName val="Base_Cost"/>
      <sheetName val="Jaguar_Cost"/>
      <sheetName val="SSG_Headcount"/>
      <sheetName val="SSG_Cost"/>
      <sheetName val="Base_Evolution_Pivot_Charts"/>
      <sheetName val="Basic_input3"/>
      <sheetName val="Base_Cost2"/>
      <sheetName val="Jaguar_Cost2"/>
      <sheetName val="SSG_Headcount2"/>
      <sheetName val="SSG_Cost2"/>
      <sheetName val="Base_Evolution_Pivot_Charts2"/>
      <sheetName val="Basic_input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G0001"/>
      <sheetName val="00000000000000000000"/>
      <sheetName val="EYE0001"/>
    </sheetNames>
    <sheetDataSet>
      <sheetData sheetId="0"/>
      <sheetData sheetId="1"/>
      <sheetData sheetId="2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umptions"/>
      <sheetName val="follow-ups"/>
      <sheetName val="Sourcing"/>
      <sheetName val="TDC-FullRollup"/>
      <sheetName val="Matrix"/>
      <sheetName val="CmmCalc"/>
      <sheetName val="Reconciliations"/>
      <sheetName val="Reconciliation vs July 13"/>
      <sheetName val="Volume"/>
      <sheetName val="RmSum"/>
      <sheetName val="2_1_Dilute_Blue"/>
      <sheetName val="Volume "/>
      <sheetName val="MOE - BASE volume plan"/>
      <sheetName val="MOE - Stretch volume"/>
      <sheetName val="OOP Line Crew"/>
      <sheetName val="CT Team"/>
      <sheetName val="Savings Model"/>
      <sheetName val="PMInput"/>
      <sheetName val="FPLCDetail"/>
      <sheetName val="FPLCRates"/>
      <sheetName val="Truck"/>
      <sheetName val="SeaFreight"/>
      <sheetName val="RMYearly"/>
      <sheetName val="&quot;"/>
      <sheetName val="PMYearly"/>
      <sheetName val="Actual"/>
      <sheetName val="FX040506"/>
      <sheetName val="Reconciliation_vs_July_131"/>
      <sheetName val="Volume_1"/>
      <sheetName val="MOE_-_BASE_volume_plan1"/>
      <sheetName val="MOE_-_Stretch_volume1"/>
      <sheetName val="OOP_Line_Crew1"/>
      <sheetName val="CT_Team1"/>
      <sheetName val="Savings_Model1"/>
      <sheetName val="Reconciliation_vs_July_13"/>
      <sheetName val="Volume_"/>
      <sheetName val="MOE_-_BASE_volume_plan"/>
      <sheetName val="MOE_-_Stretch_volume"/>
      <sheetName val="OOP_Line_Crew"/>
      <sheetName val="CT_Team"/>
      <sheetName val="Savings_Model"/>
      <sheetName val="Reconciliation_vs_July_132"/>
      <sheetName val="Volume_2"/>
      <sheetName val="MOE_-_BASE_volume_plan2"/>
      <sheetName val="MOE_-_Stretch_volume2"/>
      <sheetName val="OOP_Line_Crew2"/>
      <sheetName val="CT_Team2"/>
      <sheetName val="Savings_Model2"/>
      <sheetName val="Reconciliation_vs_July_133"/>
      <sheetName val="Volume_3"/>
      <sheetName val="MOE_-_BASE_volume_plan3"/>
      <sheetName val="MOE_-_Stretch_volume3"/>
      <sheetName val="OOP_Line_Crew3"/>
      <sheetName val="CT_Team3"/>
      <sheetName val="Savings_Model3"/>
      <sheetName val="SEAL - Chec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ols"/>
      <sheetName val="Push Button Commands"/>
      <sheetName val="Copyright"/>
      <sheetName val="Instructions"/>
      <sheetName val="CustomTools"/>
      <sheetName val="dlgLineInputCode"/>
      <sheetName val="Misc Code"/>
      <sheetName val="Input"/>
      <sheetName val="InputCopy"/>
      <sheetName val="CreateCopyMacro"/>
      <sheetName val="ScheduleTemplate"/>
      <sheetName val="Language"/>
      <sheetName val="Language Change Code"/>
      <sheetName val="Startup"/>
      <sheetName val="dlgLineInput"/>
      <sheetName val="dlgGetType"/>
      <sheetName val="dlgGetFrequency"/>
      <sheetName val="dlgGetTime"/>
      <sheetName val="dlgGetMonthYear"/>
      <sheetName val="dlgCILPrint"/>
      <sheetName val="dlgScheduleSetupDays"/>
      <sheetName val="Dates"/>
      <sheetName val="dlgSetup"/>
      <sheetName val="Create Sched Macros"/>
      <sheetName val="Modify Sched Macros"/>
      <sheetName val="Misc"/>
      <sheetName val="Sheet1"/>
      <sheetName val="Support"/>
      <sheetName val="DDS weekly cella 16"/>
      <sheetName val="Data"/>
      <sheetName val="Usage condition (RUS)"/>
      <sheetName val="calcoli_appoggio"/>
      <sheetName val="Loss tree_appoggio"/>
      <sheetName val="Week Data"/>
      <sheetName val="Title + setup"/>
      <sheetName val="Push_Button_Commands"/>
      <sheetName val="Misc_Code"/>
      <sheetName val="Language_Change_Code"/>
      <sheetName val="Create_Sched_Macros"/>
      <sheetName val="Modify_Sched_Macros"/>
      <sheetName val="Usage_condition_(RUS)"/>
      <sheetName val="DDS_weekly_cella_16"/>
      <sheetName val="Push_Button_Commands2"/>
      <sheetName val="Misc_Code2"/>
      <sheetName val="Language_Change_Code2"/>
      <sheetName val="Create_Sched_Macros2"/>
      <sheetName val="Modify_Sched_Macros2"/>
      <sheetName val="Usage_condition_(RUS)2"/>
      <sheetName val="DDS_weekly_cella_162"/>
      <sheetName val="Push_Button_Commands1"/>
      <sheetName val="Misc_Code1"/>
      <sheetName val="Language_Change_Code1"/>
      <sheetName val="Create_Sched_Macros1"/>
      <sheetName val="Modify_Sched_Macros1"/>
      <sheetName val="Usage_condition_(RUS)1"/>
      <sheetName val="DDS_weekly_cella_161"/>
      <sheetName val="Push_Button_Commands3"/>
      <sheetName val="Misc_Code3"/>
      <sheetName val="Language_Change_Code3"/>
      <sheetName val="Create_Sched_Macros3"/>
      <sheetName val="Modify_Sched_Macros3"/>
      <sheetName val="Usage_condition_(RUS)3"/>
      <sheetName val="DDS_weekly_cella_163"/>
      <sheetName val="REPORT | BASELINE"/>
      <sheetName val="DMS | HEALTH CHECK"/>
      <sheetName val="DMS | ANALYSIS + CHARTS"/>
      <sheetName val="values"/>
      <sheetName val="Calculations"/>
      <sheetName val="SUMMARY REPORTS"/>
      <sheetName val="FORECAST IN DOLLARS"/>
      <sheetName val="Inst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/>
      <sheetData sheetId="8"/>
      <sheetData sheetId="9" refreshError="1"/>
      <sheetData sheetId="10"/>
      <sheetData sheetId="1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genda"/>
      <sheetName val="Key Messages"/>
      <sheetName val="Risks&amp;Opps - Help needed"/>
      <sheetName val="Firm assumptions"/>
      <sheetName val="Plant PCC overview"/>
      <sheetName val="BACKUP--&gt;"/>
      <sheetName val="Detailed Perf recon"/>
      <sheetName val="Plant X - GMA details"/>
      <sheetName val="Campo PROJECT LIST"/>
      <sheetName val="Sav. Proj. Vol. Seasonality"/>
      <sheetName val="PRODUCTIVITY TRACKING--&gt;"/>
      <sheetName val="Product. Instructions"/>
      <sheetName val="Product. Input Sheet"/>
      <sheetName val="Campo_PROJECT_LIST"/>
      <sheetName val="Key_Messages1"/>
      <sheetName val="Risks&amp;Opps_-_Help_needed1"/>
      <sheetName val="Firm_assumptions1"/>
      <sheetName val="Plant_PCC_overview1"/>
      <sheetName val="Detailed_Perf_recon1"/>
      <sheetName val="Plant_X_-_GMA_details1"/>
      <sheetName val="Campo_PROJECT_LIST2"/>
      <sheetName val="Sav__Proj__Vol__Seasonality1"/>
      <sheetName val="PRODUCTIVITY_TRACKING--&gt;1"/>
      <sheetName val="Product__Instructions1"/>
      <sheetName val="Product__Input_Sheet1"/>
      <sheetName val="Key_Messages"/>
      <sheetName val="Risks&amp;Opps_-_Help_needed"/>
      <sheetName val="Firm_assumptions"/>
      <sheetName val="Plant_PCC_overview"/>
      <sheetName val="Detailed_Perf_recon"/>
      <sheetName val="Plant_X_-_GMA_details"/>
      <sheetName val="Campo_PROJECT_LIST1"/>
      <sheetName val="Sav__Proj__Vol__Seasonality"/>
      <sheetName val="PRODUCTIVITY_TRACKING--&gt;"/>
      <sheetName val="Product__Instructions"/>
      <sheetName val="Product__Input_Sheet"/>
      <sheetName val="Key_Messages2"/>
      <sheetName val="Risks&amp;Opps_-_Help_needed2"/>
      <sheetName val="Firm_assumptions2"/>
      <sheetName val="Plant_PCC_overview2"/>
      <sheetName val="Detailed_Perf_recon2"/>
      <sheetName val="Plant_X_-_GMA_details2"/>
      <sheetName val="Campo_PROJECT_LIST3"/>
      <sheetName val="Sav__Proj__Vol__Seasonality2"/>
      <sheetName val="PRODUCTIVITY_TRACKING--&gt;2"/>
      <sheetName val="Product__Instructions2"/>
      <sheetName val="Product__Input_Sheet2"/>
      <sheetName val="Key_Messages3"/>
      <sheetName val="Risks&amp;Opps_-_Help_needed3"/>
      <sheetName val="Firm_assumptions3"/>
      <sheetName val="Plant_PCC_overview3"/>
      <sheetName val="Detailed_Perf_recon3"/>
      <sheetName val="Plant_X_-_GMA_details3"/>
      <sheetName val="Campo_PROJECT_LIST4"/>
      <sheetName val="Sav__Proj__Vol__Seasonality3"/>
      <sheetName val="PRODUCTIVITY_TRACKING--&gt;3"/>
      <sheetName val="Product__Instructions3"/>
      <sheetName val="Product__Input_Sheet3"/>
      <sheetName val="Campo_PROJECT_LIST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923 Act Jan 09"/>
      <sheetName val="Sheet1"/>
      <sheetName val="Raw"/>
    </sheetNames>
    <sheetDataSet>
      <sheetData sheetId="0"/>
      <sheetData sheetId="1"/>
      <sheetData sheetId="2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NDNR"/>
      <sheetName val="kein Besteller angegeben"/>
      <sheetName val="menu"/>
      <sheetName val="x"/>
      <sheetName val="Modul1"/>
      <sheetName val="MENU070L"/>
      <sheetName val="kein_Besteller_angegeben1"/>
      <sheetName val="kein_Besteller_angegeben"/>
      <sheetName val="kein_Besteller_angegeben2"/>
      <sheetName val="kein_Besteller_angegeben3"/>
      <sheetName val="kein_Besteller_angegeben4"/>
    </sheetNames>
    <definedNames>
      <definedName name="Daten_umformatieren"/>
      <definedName name="fski_einlese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rtikelaufteilung"/>
      <sheetName val="AA"/>
      <sheetName val="Ausland ODBC"/>
      <sheetName val="Brandeinteilung"/>
      <sheetName val="Debitorenaufteilung"/>
      <sheetName val="Rest"/>
      <sheetName val="Artikelaufteilung Sicherung"/>
      <sheetName val="ag oem"/>
      <sheetName val="Tabelle2"/>
      <sheetName val="Ausland Pivot"/>
      <sheetName val="Tabelle1"/>
      <sheetName val="SA"/>
      <sheetName val="CP IC "/>
      <sheetName val="spidem + gaggia"/>
      <sheetName val="oem"/>
      <sheetName val="ic okt 03"/>
      <sheetName val="GMA - First Cut"/>
      <sheetName val="Ausland_ODBC"/>
      <sheetName val="Artikelaufteilung_Sicherung"/>
      <sheetName val="ag_oem"/>
      <sheetName val="Ausland_Pivot"/>
      <sheetName val="CP_IC_"/>
      <sheetName val="spidem_+_gaggia"/>
      <sheetName val="ic_okt_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"/>
      <sheetName val="Scorecard"/>
      <sheetName val="weed&amp;suspend"/>
      <sheetName val="Definitions"/>
      <sheetName val="Descriptions"/>
      <sheetName val="Reco"/>
      <sheetName val="Sufficiency"/>
      <sheetName val="Selectivity"/>
      <sheetName val="Synchronization"/>
      <sheetName val="Chart Data"/>
      <sheetName val="Chart_Data1"/>
      <sheetName val="Chart_Data"/>
      <sheetName val="Chart_Dat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uide to use"/>
      <sheetName val="TLC_Rates"/>
      <sheetName val="ICBPs"/>
      <sheetName val="Orig-ICBP"/>
      <sheetName val="LOCAL_Cost"/>
      <sheetName val="Subcat"/>
      <sheetName val="Lane"/>
      <sheetName val="whsevol"/>
      <sheetName val="down country"/>
      <sheetName val="down lane"/>
      <sheetName val="down whse"/>
      <sheetName val="inv"/>
      <sheetName val="Names"/>
      <sheetName val="TLC_Rates_old"/>
      <sheetName val="down_whse"/>
      <sheetName val="down_lane"/>
      <sheetName val="down_country"/>
      <sheetName val="Guide_to_use1"/>
      <sheetName val="down_country2"/>
      <sheetName val="down_lane2"/>
      <sheetName val="down_whse2"/>
      <sheetName val="Guide_to_use"/>
      <sheetName val="down_country1"/>
      <sheetName val="down_lane1"/>
      <sheetName val="down_whse1"/>
      <sheetName val="Guide_to_use2"/>
      <sheetName val="down_country3"/>
      <sheetName val="down_lane3"/>
      <sheetName val="down_whse3"/>
      <sheetName val="down_whse4"/>
      <sheetName val="down_lane4"/>
      <sheetName val="down_country4"/>
      <sheetName val="Guide_to_use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_ICBP"/>
      <sheetName val="BLENDAX"/>
      <sheetName val="FORMULAS"/>
      <sheetName val="key factors"/>
      <sheetName val="CEE Laundry"/>
      <sheetName val="key_factors"/>
      <sheetName val="CEE_Laundry"/>
      <sheetName val="key_factors2"/>
      <sheetName val="CEE_Laundry2"/>
      <sheetName val="key_factors1"/>
      <sheetName val="CEE_Laundry1"/>
      <sheetName val="key_factors3"/>
      <sheetName val="CEE_Laundry3"/>
      <sheetName val="key_factors4"/>
      <sheetName val="CEE_Laundry4"/>
      <sheetName val="key_factors5"/>
      <sheetName val="CEE_Laundry5"/>
      <sheetName val="key_factors6"/>
      <sheetName val="CEE_Laundry6"/>
      <sheetName val="General Input"/>
      <sheetName val="Variance Release"/>
      <sheetName val="Timisoara"/>
      <sheetName val="down country"/>
      <sheetName val="inv"/>
      <sheetName val="down lane"/>
      <sheetName val="down whse"/>
      <sheetName val="Balance Sheet "/>
      <sheetName val="Income Statement"/>
      <sheetName val="Override Input"/>
      <sheetName val="P&amp;G Summary Report"/>
      <sheetName val="Fin Fact Sht"/>
      <sheetName val="US ADW"/>
      <sheetName val="COS_overview"/>
      <sheetName val="AP"/>
      <sheetName val="FFS"/>
      <sheetName val="Sector Totals Attachment 2"/>
      <sheetName val="CASHSECT"/>
      <sheetName val="Model"/>
      <sheetName val="Q1_98_99"/>
      <sheetName val="Template"/>
      <sheetName val="Tables"/>
      <sheetName val="phase progression"/>
      <sheetName val="GRS"/>
      <sheetName val="RTN"/>
      <sheetName val="General_Input"/>
      <sheetName val="Variance_Release"/>
      <sheetName val="down_country"/>
      <sheetName val="down_lane"/>
      <sheetName val="down_whse"/>
      <sheetName val="Balance_Sheet_"/>
      <sheetName val="Income_Statement"/>
      <sheetName val="Override_Input"/>
      <sheetName val="P&amp;G_Summary_Report"/>
      <sheetName val="Fin_Fact_Sht"/>
      <sheetName val="US_ADW"/>
      <sheetName val="Sector_Totals_Attachment_2"/>
      <sheetName val="phase_progression"/>
      <sheetName val="General_Input1"/>
      <sheetName val="Variance_Release1"/>
      <sheetName val="down_country1"/>
      <sheetName val="down_lane1"/>
      <sheetName val="down_whse1"/>
      <sheetName val="Balance_Sheet_1"/>
      <sheetName val="Income_Statement1"/>
      <sheetName val="Override_Input1"/>
      <sheetName val="P&amp;G_Summary_Report1"/>
      <sheetName val="Fin_Fact_Sht1"/>
      <sheetName val="US_ADW1"/>
      <sheetName val="Sector_Totals_Attachment_21"/>
      <sheetName val="phase_progression1"/>
      <sheetName val="Raw"/>
      <sheetName val="Instructions"/>
      <sheetName val="Milestone Doc"/>
      <sheetName val="VF-Glob+Regl"/>
      <sheetName val="Vol Frcst"/>
      <sheetName val="Sheet1"/>
      <sheetName val="SAP Chart of Accounts"/>
      <sheetName val="key_factors7"/>
      <sheetName val="CEE_Laundry7"/>
      <sheetName val="General_Input2"/>
      <sheetName val="Variance_Release2"/>
      <sheetName val="down_country2"/>
      <sheetName val="down_lane2"/>
      <sheetName val="down_whse2"/>
      <sheetName val="Balance_Sheet_2"/>
      <sheetName val="Income_Statement2"/>
      <sheetName val="Override_Input2"/>
      <sheetName val="P&amp;G_Summary_Report2"/>
      <sheetName val="Fin_Fact_Sht2"/>
      <sheetName val="US_ADW2"/>
      <sheetName val="Sector_Totals_Attachment_22"/>
      <sheetName val="phase_progression2"/>
      <sheetName val="Master Workboo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 refreshError="1"/>
      <sheetData sheetId="71" refreshError="1"/>
      <sheetData sheetId="72"/>
      <sheetData sheetId="73"/>
      <sheetData sheetId="74"/>
      <sheetData sheetId="75" refreshError="1"/>
      <sheetData sheetId="76" refreshError="1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 refreshError="1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Packing Materials"/>
      <sheetName val="Raw Materials"/>
      <sheetName val="NBD"/>
      <sheetName val="Bulk or Pre-mix"/>
      <sheetName val="Currency Rates"/>
      <sheetName val="Currency_Rates"/>
      <sheetName val="Packing_Materials1"/>
      <sheetName val="Raw_Materials1"/>
      <sheetName val="Bulk_or_Pre-mix1"/>
      <sheetName val="Currency_Rates2"/>
      <sheetName val="Packing_Materials"/>
      <sheetName val="Raw_Materials"/>
      <sheetName val="Bulk_or_Pre-mix"/>
      <sheetName val="Currency_Rates1"/>
      <sheetName val="Packing_Materials2"/>
      <sheetName val="Raw_Materials2"/>
      <sheetName val="Bulk_or_Pre-mix2"/>
      <sheetName val="Currency_Rates3"/>
      <sheetName val="Currency_Rates4"/>
      <sheetName val="Packing_Materials3"/>
      <sheetName val="Raw_Materials3"/>
      <sheetName val="Bulk_or_Pre-mix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letion Checklist"/>
      <sheetName val="Instructions"/>
      <sheetName val="1. Assumptions"/>
      <sheetName val="2. Executive Summary"/>
      <sheetName val="3. Reconciliations"/>
      <sheetName val="Liste"/>
      <sheetName val="4. GPO TAB still tobefinalized"/>
      <sheetName val="Analysis Needs"/>
      <sheetName val="FOLLOW-UPS"/>
      <sheetName val="Notes"/>
      <sheetName val="Sheet6"/>
      <sheetName val="con.#1"/>
      <sheetName val="cons.#2"/>
      <sheetName val="GMC GLC Input Rates"/>
      <sheetName val="3Y GlidepathTemplate May'14"/>
      <sheetName val="con_#1"/>
      <sheetName val="Completion_Checklist1"/>
      <sheetName val="1__Assumptions1"/>
      <sheetName val="2__Executive_Summary1"/>
      <sheetName val="3__Reconciliations1"/>
      <sheetName val="4__GPO_TAB_still_tobefinalized1"/>
      <sheetName val="Analysis_Needs1"/>
      <sheetName val="con_#12"/>
      <sheetName val="cons_#21"/>
      <sheetName val="GMC_GLC_Input_Rates1"/>
      <sheetName val="3Y_GlidepathTemplate_May'141"/>
      <sheetName val="Completion_Checklist"/>
      <sheetName val="1__Assumptions"/>
      <sheetName val="2__Executive_Summary"/>
      <sheetName val="3__Reconciliations"/>
      <sheetName val="4__GPO_TAB_still_tobefinalized"/>
      <sheetName val="Analysis_Needs"/>
      <sheetName val="con_#11"/>
      <sheetName val="cons_#2"/>
      <sheetName val="GMC_GLC_Input_Rates"/>
      <sheetName val="3Y_GlidepathTemplate_May'14"/>
      <sheetName val="Completion_Checklist2"/>
      <sheetName val="1__Assumptions2"/>
      <sheetName val="2__Executive_Summary2"/>
      <sheetName val="3__Reconciliations2"/>
      <sheetName val="4__GPO_TAB_still_tobefinalized2"/>
      <sheetName val="Analysis_Needs2"/>
      <sheetName val="con_#13"/>
      <sheetName val="cons_#22"/>
      <sheetName val="GMC_GLC_Input_Rates2"/>
      <sheetName val="3Y_GlidepathTemplate_May'142"/>
      <sheetName val="Completion_Checklist3"/>
      <sheetName val="1__Assumptions3"/>
      <sheetName val="2__Executive_Summary3"/>
      <sheetName val="3__Reconciliations3"/>
      <sheetName val="4__GPO_TAB_still_tobefinalized3"/>
      <sheetName val="Analysis_Needs3"/>
      <sheetName val="con_#14"/>
      <sheetName val="cons_#23"/>
      <sheetName val="GMC_GLC_Input_Rates3"/>
      <sheetName val="3Y_GlidepathTemplate_May'143"/>
      <sheetName val="con_#1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use Entry"/>
    </sheetNames>
    <sheetDataSet>
      <sheetData sheetId="0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How to use it"/>
      <sheetName val="EMH"/>
      <sheetName val="hrsPrêtées"/>
      <sheetName val="LIMA"/>
      <sheetName val="volume"/>
      <sheetName val="SAP"/>
      <sheetName val="IC COPS"/>
      <sheetName val="IC Sales"/>
      <sheetName val="IC Sales Food"/>
      <sheetName val="IC Restruc."/>
      <sheetName val="Inv PGIO"/>
      <sheetName val="Inv PGIO Food"/>
      <sheetName val="hours"/>
      <sheetName val="effectif"/>
      <sheetName val="effMOEreport"/>
      <sheetName val="Eur perSU"/>
      <sheetName val="IC_Sales_Food"/>
      <sheetName val="IC_Sales"/>
      <sheetName val="IC_Restruc_"/>
      <sheetName val="IC_COPS"/>
      <sheetName val="How_to_use_it1"/>
      <sheetName val="IC_COPS2"/>
      <sheetName val="IC_Sales2"/>
      <sheetName val="IC_Sales_Food2"/>
      <sheetName val="IC_Restruc_2"/>
      <sheetName val="Inv_PGIO1"/>
      <sheetName val="Inv_PGIO_Food1"/>
      <sheetName val="Eur_perSU1"/>
      <sheetName val="How_to_use_it"/>
      <sheetName val="IC_COPS1"/>
      <sheetName val="IC_Sales1"/>
      <sheetName val="IC_Sales_Food1"/>
      <sheetName val="IC_Restruc_1"/>
      <sheetName val="Inv_PGIO"/>
      <sheetName val="Inv_PGIO_Food"/>
      <sheetName val="Eur_perSU"/>
      <sheetName val="How_to_use_it2"/>
      <sheetName val="IC_COPS3"/>
      <sheetName val="IC_Sales3"/>
      <sheetName val="IC_Sales_Food3"/>
      <sheetName val="IC_Restruc_3"/>
      <sheetName val="Inv_PGIO2"/>
      <sheetName val="Inv_PGIO_Food2"/>
      <sheetName val="Eur_perSU2"/>
      <sheetName val="How_to_use_it3"/>
      <sheetName val="IC_COPS4"/>
      <sheetName val="IC_Sales4"/>
      <sheetName val="IC_Sales_Food4"/>
      <sheetName val="IC_Restruc_4"/>
      <sheetName val="Inv_PGIO3"/>
      <sheetName val="Inv_PGIO_Food3"/>
      <sheetName val="Eur_perSU3"/>
      <sheetName val="IC_Sales_Food5"/>
      <sheetName val="IC_Sales5"/>
      <sheetName val="IC_Restruc_5"/>
      <sheetName val="IC_COPS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recard"/>
      <sheetName val="PM Card initiation"/>
      <sheetName val="BDA Completion"/>
      <sheetName val="Action Completion"/>
      <sheetName val="Cost For Breakdowns"/>
      <sheetName val="COMPACTS"/>
      <sheetName val="CM"/>
      <sheetName val="CF"/>
      <sheetName val="FW"/>
      <sheetName val="PAL"/>
      <sheetName val="EOL"/>
      <sheetName val="PP"/>
      <sheetName val="PRESS"/>
      <sheetName val="SW"/>
      <sheetName val="CC"/>
      <sheetName val="CB"/>
      <sheetName val="CODEDATER"/>
      <sheetName val="BUNDELLABELER"/>
      <sheetName val="CW"/>
      <sheetName val="CS"/>
      <sheetName val="Data"/>
      <sheetName val="MAJOR BDAs"/>
      <sheetName val="Project List"/>
      <sheetName val="Line 02"/>
      <sheetName val="Line 03"/>
      <sheetName val="Line 04"/>
      <sheetName val="Line 05"/>
      <sheetName val="Line 06"/>
      <sheetName val="Line 07"/>
      <sheetName val="Line 08"/>
      <sheetName val="Line 09"/>
      <sheetName val="Line 10"/>
      <sheetName val="Line 11"/>
      <sheetName val="Line 12"/>
      <sheetName val="MAJOR BDs"/>
      <sheetName val="PM_Card_initiation1"/>
      <sheetName val="BDA_Completion1"/>
      <sheetName val="Action_Completion1"/>
      <sheetName val="Cost_For_Breakdowns1"/>
      <sheetName val="MAJOR_BDAs1"/>
      <sheetName val="Project_List1"/>
      <sheetName val="Line_021"/>
      <sheetName val="Line_031"/>
      <sheetName val="Line_041"/>
      <sheetName val="Line_051"/>
      <sheetName val="Line_061"/>
      <sheetName val="Line_071"/>
      <sheetName val="Line_081"/>
      <sheetName val="Line_091"/>
      <sheetName val="Line_101"/>
      <sheetName val="Line_111"/>
      <sheetName val="Line_121"/>
      <sheetName val="MAJOR_BDs1"/>
      <sheetName val="PM_Card_initiation"/>
      <sheetName val="BDA_Completion"/>
      <sheetName val="Action_Completion"/>
      <sheetName val="Cost_For_Breakdowns"/>
      <sheetName val="MAJOR_BDAs"/>
      <sheetName val="Project_List"/>
      <sheetName val="Line_02"/>
      <sheetName val="Line_03"/>
      <sheetName val="Line_04"/>
      <sheetName val="Line_05"/>
      <sheetName val="Line_06"/>
      <sheetName val="Line_07"/>
      <sheetName val="Line_08"/>
      <sheetName val="Line_09"/>
      <sheetName val="Line_10"/>
      <sheetName val="Line_11"/>
      <sheetName val="Line_12"/>
      <sheetName val="MAJOR_BDs"/>
      <sheetName val="PM_Card_initiation2"/>
      <sheetName val="BDA_Completion2"/>
      <sheetName val="Action_Completion2"/>
      <sheetName val="Cost_For_Breakdowns2"/>
      <sheetName val="MAJOR_BDAs2"/>
      <sheetName val="Project_List2"/>
      <sheetName val="Line_022"/>
      <sheetName val="Line_032"/>
      <sheetName val="Line_042"/>
      <sheetName val="Line_052"/>
      <sheetName val="Line_062"/>
      <sheetName val="Line_072"/>
      <sheetName val="Line_082"/>
      <sheetName val="Line_092"/>
      <sheetName val="Line_102"/>
      <sheetName val="Line_112"/>
      <sheetName val="Line_122"/>
      <sheetName val="MAJOR_BDs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riel"/>
      <sheetName val="Jan._Repl.- vs.Febr._Repl."/>
      <sheetName val="ICBP - FEB.99"/>
      <sheetName val="ME "/>
      <sheetName val="ME allocation"/>
      <sheetName val="Jan__Repl_-_vs_Febr__Repl_"/>
      <sheetName val="ICBP_-_FEB_99"/>
      <sheetName val="ME_"/>
      <sheetName val="ME_allocation"/>
      <sheetName val="Jan__Repl_-_vs_Febr__Repl_2"/>
      <sheetName val="ICBP_-_FEB_992"/>
      <sheetName val="ME_2"/>
      <sheetName val="ME_allocation2"/>
      <sheetName val="Jan__Repl_-_vs_Febr__Repl_1"/>
      <sheetName val="ICBP_-_FEB_991"/>
      <sheetName val="ME_1"/>
      <sheetName val="ME_allocation1"/>
      <sheetName val="Jan__Repl_-_vs_Febr__Repl_3"/>
      <sheetName val="ICBP_-_FEB_993"/>
      <sheetName val="ME_3"/>
      <sheetName val="ME_allocation3"/>
      <sheetName val="Jan__Repl_-_vs_Febr__Repl_4"/>
      <sheetName val="ICBP_-_FEB_994"/>
      <sheetName val="ME_4"/>
      <sheetName val="ME_allocation4"/>
      <sheetName val="Jan__Repl_-_vs_Febr__Repl_5"/>
      <sheetName val="ICBP_-_FEB_995"/>
      <sheetName val="ME_5"/>
      <sheetName val="ME_allocation5"/>
      <sheetName val="Jan__Repl_-_vs_Febr__Repl_6"/>
      <sheetName val="ICBP_-_FEB_996"/>
      <sheetName val="ME_6"/>
      <sheetName val="ME_allocation6"/>
      <sheetName val="Currency Rates"/>
      <sheetName val="Data"/>
      <sheetName val="Jan__Repl_-_vs_Febr__Repl_7"/>
      <sheetName val="ICBP_-_FEB_997"/>
      <sheetName val="ME_7"/>
      <sheetName val="ME_allocation7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/>
      <sheetData sheetId="36"/>
      <sheetData sheetId="37"/>
      <sheetData sheetId="38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s to sheet for 0304"/>
      <sheetName val="SLE List Greensheet 201204"/>
      <sheetName val="HDW - GMC 201204"/>
      <sheetName val="new 0405"/>
      <sheetName val="current 0304"/>
      <sheetName val="Sheet1"/>
      <sheetName val="monthly calcs"/>
      <sheetName val="Budget Summary - Oct Fcast"/>
      <sheetName val="HDW - GMC 11-01-05"/>
      <sheetName val="Budget Summary Jan Fcast"/>
      <sheetName val="SLE List"/>
      <sheetName val="awaiting"/>
      <sheetName val="new_0405"/>
      <sheetName val="Changes_to_sheet_for_03041"/>
      <sheetName val="SLE_List_Greensheet_2012041"/>
      <sheetName val="HDW_-_GMC_2012041"/>
      <sheetName val="new_04052"/>
      <sheetName val="current_03041"/>
      <sheetName val="monthly_calcs1"/>
      <sheetName val="Budget_Summary_-_Oct_Fcast1"/>
      <sheetName val="HDW_-_GMC_11-01-051"/>
      <sheetName val="Budget_Summary_Jan_Fcast1"/>
      <sheetName val="SLE_List1"/>
      <sheetName val="Changes_to_sheet_for_0304"/>
      <sheetName val="SLE_List_Greensheet_201204"/>
      <sheetName val="HDW_-_GMC_201204"/>
      <sheetName val="new_04051"/>
      <sheetName val="current_0304"/>
      <sheetName val="monthly_calcs"/>
      <sheetName val="Budget_Summary_-_Oct_Fcast"/>
      <sheetName val="HDW_-_GMC_11-01-05"/>
      <sheetName val="Budget_Summary_Jan_Fcast"/>
      <sheetName val="SLE_List"/>
      <sheetName val="Changes_to_sheet_for_03042"/>
      <sheetName val="SLE_List_Greensheet_2012042"/>
      <sheetName val="HDW_-_GMC_2012042"/>
      <sheetName val="new_04053"/>
      <sheetName val="current_03042"/>
      <sheetName val="monthly_calcs2"/>
      <sheetName val="Budget_Summary_-_Oct_Fcast2"/>
      <sheetName val="HDW_-_GMC_11-01-052"/>
      <sheetName val="Budget_Summary_Jan_Fcast2"/>
      <sheetName val="SLE_List2"/>
      <sheetName val="Changes_to_sheet_for_03043"/>
      <sheetName val="SLE_List_Greensheet_2012043"/>
      <sheetName val="HDW_-_GMC_2012043"/>
      <sheetName val="new_04054"/>
      <sheetName val="current_03043"/>
      <sheetName val="monthly_calcs3"/>
      <sheetName val="Budget_Summary_-_Oct_Fcast3"/>
      <sheetName val="HDW_-_GMC_11-01-053"/>
      <sheetName val="Budget_Summary_Jan_Fcast3"/>
      <sheetName val="SLE_List3"/>
      <sheetName val="new_0405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HEDULE 1 - TMC &amp; TLC  HISTORY"/>
      <sheetName val="SCHEDULE1_TMC_TLC_HISTORY"/>
      <sheetName val="Ariel"/>
      <sheetName val="General"/>
      <sheetName val="ICBP"/>
      <sheetName val="PM"/>
      <sheetName val="ME_GMC"/>
      <sheetName val="Sched 8"/>
      <sheetName val="Summary"/>
      <sheetName val="Timisoara"/>
      <sheetName val="Assumption"/>
      <sheetName val="BLENDAX"/>
      <sheetName val="FORMULAS"/>
      <sheetName val="POS0398"/>
      <sheetName val="L"/>
      <sheetName val="TDC Master-Draft"/>
      <sheetName val="SCHEDULE_1_-_TMC_&amp;_TLC__HISTORY"/>
      <sheetName val="SCHEDULE_1_-_TMC_&amp;_TLC__HISTOR1"/>
      <sheetName val="SCHEDULE_1_-_TMC_&amp;_TLC__HISTOR2"/>
      <sheetName val="Sched_8"/>
      <sheetName val="TDC_Master-Draft"/>
      <sheetName val="Settings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riginal"/>
      <sheetName val="Planeacion"/>
      <sheetName val="Tabla adic."/>
      <sheetName val="2002 Alemania"/>
      <sheetName val="2001 Alemania"/>
      <sheetName val="ResumenAlemania"/>
      <sheetName val="Tabla_adic_"/>
      <sheetName val="Tabla_adic_2"/>
      <sheetName val="2002_Alemania1"/>
      <sheetName val="2001_Alemania1"/>
      <sheetName val="Tabla_adic_1"/>
      <sheetName val="2002_Alemania"/>
      <sheetName val="2001_Alemania"/>
      <sheetName val="Tabla_adic_3"/>
      <sheetName val="2002_Alemania2"/>
      <sheetName val="2001_Alemania2"/>
      <sheetName val="Tabla_adic_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inge Benefits"/>
      <sheetName val="TVB"/>
      <sheetName val="Hours"/>
      <sheetName val="€perH "/>
      <sheetName val="headcount"/>
      <sheetName val="control"/>
      <sheetName val="FIRM"/>
      <sheetName val="E- F&amp;HC prod"/>
      <sheetName val="E-PLANT"/>
      <sheetName val="vsBest0304"/>
      <sheetName val="Fringe_Benefits"/>
      <sheetName val="Fringe_Benefits2"/>
      <sheetName val="€perH_1"/>
      <sheetName val="E-_F&amp;HC_prod1"/>
      <sheetName val="Fringe_Benefits1"/>
      <sheetName val="€perH_"/>
      <sheetName val="E-_F&amp;HC_prod"/>
      <sheetName val="Fringe_Benefits3"/>
      <sheetName val="€perH_2"/>
      <sheetName val="E-_F&amp;HC_prod2"/>
      <sheetName val="Fringe_Benefits4"/>
      <sheetName val="€perH_3"/>
      <sheetName val="E-_F&amp;HC_prod3"/>
      <sheetName val="Fringe_Benefits5"/>
      <sheetName val="€perH_4"/>
      <sheetName val="E-_F&amp;HC_prod4"/>
      <sheetName val="Norm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une month 06"/>
      <sheetName val="CellNames"/>
      <sheetName val="F&amp;HC Overview MOE only"/>
      <sheetName val="F&amp;HC Overview with GMA usage"/>
      <sheetName val="F&amp;HC Overview"/>
      <sheetName val="F&amp;HC detailed split"/>
      <sheetName val="Detailed Overview by subcat"/>
      <sheetName val="Futur Overview"/>
      <sheetName val="Tabs Overview"/>
      <sheetName val="Non-productivity key projects"/>
      <sheetName val="Plant Overview (1)"/>
      <sheetName val="Plant Overview (2)"/>
      <sheetName val="Plant Overview (3)"/>
      <sheetName val="Plant Overview (4)"/>
      <sheetName val="Plant Overview (6)"/>
      <sheetName val="Plant Overview (5)"/>
      <sheetName val="Plant Overview (7)"/>
      <sheetName val="Plant Overview (8)"/>
      <sheetName val="Plant Overview (9)"/>
      <sheetName val="Plant Overview (10)"/>
      <sheetName val="Plant Overview (11)"/>
      <sheetName val="Plant Overview (12)"/>
      <sheetName val="contracts"/>
      <sheetName val="MENU"/>
      <sheetName val="Manpower Overview"/>
      <sheetName val="Risks &amp; Opportunities"/>
      <sheetName val="Checklist"/>
      <sheetName val="Allocation Upload"/>
      <sheetName val="F&amp;HC Allocations"/>
      <sheetName val="Net Allocations"/>
      <sheetName val="Total Overview (3)"/>
      <sheetName val="Total Overview"/>
      <sheetName val="Total Overview (2)"/>
      <sheetName val="Salaries"/>
      <sheetName val="OVERALL ASSUMPTIONS"/>
      <sheetName val="Depreciation"/>
      <sheetName val="Assumption sheet"/>
      <sheetName val="Topsheet"/>
      <sheetName val="PLUGS"/>
      <sheetName val="RECONCILIATION"/>
      <sheetName val="RECONCILIATION TABS"/>
      <sheetName val="RECONCILIATION COMPACT"/>
      <sheetName val="RECONCILIATION AGGLO"/>
      <sheetName val="Topsheet Tablets"/>
      <sheetName val="Topsheet Futur"/>
      <sheetName val="Topsheet Total Aggs"/>
      <sheetName val="Topline reconciliation"/>
      <sheetName val="Gap sheet"/>
      <sheetName val="Energy"/>
      <sheetName val="F&amp;HC Energy"/>
      <sheetName val="SLT Topsheet"/>
      <sheetName val="Q Overview"/>
      <sheetName val="Topsheet delta"/>
      <sheetName val="Tabs YTD"/>
      <sheetName val="Futur YTD"/>
      <sheetName val="Topsheet CS"/>
      <sheetName val="Agglo YTD"/>
      <sheetName val="Topsheet Pulsag"/>
      <sheetName val="Topsheet Pulsag tabs"/>
      <sheetName val="Topsheet Pulsag Compacts"/>
      <sheetName val="Topsheet Nipag"/>
      <sheetName val="Topsheet Tot Agglo Tab"/>
      <sheetName val="Volumes"/>
      <sheetName val="Energy Reconciliation"/>
      <sheetName val="Plant"/>
      <sheetName val="RecoDummie"/>
      <sheetName val="GMA"/>
      <sheetName val="Making"/>
      <sheetName val="Total Making"/>
      <sheetName val="Total Agglo"/>
      <sheetName val="MSG"/>
      <sheetName val="MK MSG"/>
      <sheetName val="Tablets Finishing"/>
      <sheetName val="MK Tablets Finishing"/>
      <sheetName val="Pulsag Making"/>
      <sheetName val="MK Pulsag Making"/>
      <sheetName val="Agglomerates"/>
      <sheetName val="MK Agglomerates"/>
      <sheetName val="Total Packing"/>
      <sheetName val="PSG"/>
      <sheetName val="PK PSG"/>
      <sheetName val="Euro Tablets Packing"/>
      <sheetName val="PK Euro Tablets Packing"/>
      <sheetName val="C&amp;E Purchasing"/>
      <sheetName val="PS C&amp;E Purchasing"/>
      <sheetName val="F&amp;HC Engineering"/>
      <sheetName val="TS F&amp;HC Engineering"/>
      <sheetName val="F&amp;HC Property"/>
      <sheetName val="FM F&amp;HC Property"/>
      <sheetName val="Site Property"/>
      <sheetName val="FM Site Property"/>
      <sheetName val="F&amp;HC HS&amp;E"/>
      <sheetName val="TS F&amp;HC HS&amp;E"/>
      <sheetName val="Key Highlights"/>
      <sheetName val="F&amp;HC CBS"/>
      <sheetName val="TS F&amp;HC CBS"/>
      <sheetName val="F&amp;HC MMO"/>
      <sheetName val="ML F&amp;HC MMO"/>
      <sheetName val="F&amp;HC Receiving"/>
      <sheetName val="ML F&amp;HC Receiving"/>
      <sheetName val="F&amp;HC Storeroom"/>
      <sheetName val="PS F&amp;HC Storeroom"/>
      <sheetName val="Risk"/>
      <sheetName val="TS Risk"/>
      <sheetName val="Personnel Services"/>
      <sheetName val="FM Personnel Services"/>
      <sheetName val="Medical"/>
      <sheetName val="HR Medical"/>
      <sheetName val="PSO Management"/>
      <sheetName val="AD PSO Management"/>
      <sheetName val="Cafetaria"/>
      <sheetName val="AD Cafetaria"/>
      <sheetName val="Administration"/>
      <sheetName val="HR Administration"/>
      <sheetName val="MIS"/>
      <sheetName val="MS MIS"/>
      <sheetName val="V&amp;VC"/>
      <sheetName val="MS V&amp;VC"/>
      <sheetName val="EDC"/>
      <sheetName val="MS EDC"/>
      <sheetName val="Water Treatment"/>
      <sheetName val="FM Water Treatment"/>
      <sheetName val="SAP R3"/>
      <sheetName val="MS SAP R3"/>
      <sheetName val="Initiatives"/>
      <sheetName val="ML Initiatives"/>
      <sheetName val="F&amp;HC Techpack"/>
      <sheetName val="QA F&amp;HC Techpack"/>
      <sheetName val="Special Tabs"/>
      <sheetName val="Special Futur"/>
      <sheetName val="Special Total"/>
      <sheetName val="3Y History MOE"/>
      <sheetName val="Total Overview Oct Fcast"/>
      <sheetName val="Detailed Overview by budget"/>
      <sheetName val="Plant Overview by month"/>
      <sheetName val="Plant Overview by month (F&amp;HC)"/>
      <sheetName val="Admin Overview by month (F&amp;HC)"/>
      <sheetName val="Plant Overview by month (Tabs)"/>
      <sheetName val="Plant Overview by month (Fut)"/>
      <sheetName val="Plant Overview by month (Supp)"/>
      <sheetName val="Plant Overview by budget"/>
      <sheetName val="June_month_061"/>
      <sheetName val="F&amp;HC_Overview_MOE_only1"/>
      <sheetName val="F&amp;HC_Overview_with_GMA_usage1"/>
      <sheetName val="F&amp;HC_Overview1"/>
      <sheetName val="F&amp;HC_detailed_split1"/>
      <sheetName val="Detailed_Overview_by_subcat1"/>
      <sheetName val="Futur_Overview1"/>
      <sheetName val="Tabs_Overview1"/>
      <sheetName val="Non-productivity_key_projects1"/>
      <sheetName val="Plant_Overview_(1)1"/>
      <sheetName val="Plant_Overview_(2)1"/>
      <sheetName val="Plant_Overview_(3)1"/>
      <sheetName val="Plant_Overview_(4)1"/>
      <sheetName val="Plant_Overview_(6)1"/>
      <sheetName val="Plant_Overview_(5)1"/>
      <sheetName val="Plant_Overview_(7)1"/>
      <sheetName val="Plant_Overview_(8)1"/>
      <sheetName val="Plant_Overview_(9)1"/>
      <sheetName val="Plant_Overview_(10)1"/>
      <sheetName val="Plant_Overview_(11)1"/>
      <sheetName val="Plant_Overview_(12)1"/>
      <sheetName val="Manpower_Overview1"/>
      <sheetName val="Risks_&amp;_Opportunities1"/>
      <sheetName val="Allocation_Upload1"/>
      <sheetName val="F&amp;HC_Allocations1"/>
      <sheetName val="Net_Allocations1"/>
      <sheetName val="Total_Overview_(3)1"/>
      <sheetName val="Total_Overview1"/>
      <sheetName val="Total_Overview_(2)1"/>
      <sheetName val="OVERALL_ASSUMPTIONS1"/>
      <sheetName val="Assumption_sheet1"/>
      <sheetName val="RECONCILIATION_TABS1"/>
      <sheetName val="RECONCILIATION_COMPACT1"/>
      <sheetName val="RECONCILIATION_AGGLO1"/>
      <sheetName val="Topsheet_Tablets1"/>
      <sheetName val="Topsheet_Futur1"/>
      <sheetName val="Topsheet_Total_Aggs1"/>
      <sheetName val="Topline_reconciliation1"/>
      <sheetName val="Gap_sheet1"/>
      <sheetName val="F&amp;HC_Energy1"/>
      <sheetName val="SLT_Topsheet1"/>
      <sheetName val="Q_Overview1"/>
      <sheetName val="Topsheet_delta1"/>
      <sheetName val="Tabs_YTD1"/>
      <sheetName val="Futur_YTD1"/>
      <sheetName val="Topsheet_CS1"/>
      <sheetName val="Agglo_YTD1"/>
      <sheetName val="Topsheet_Pulsag1"/>
      <sheetName val="Topsheet_Pulsag_tabs1"/>
      <sheetName val="Topsheet_Pulsag_Compacts1"/>
      <sheetName val="Topsheet_Nipag1"/>
      <sheetName val="Topsheet_Tot_Agglo_Tab1"/>
      <sheetName val="Energy_Reconciliation1"/>
      <sheetName val="Total_Making1"/>
      <sheetName val="Total_Agglo1"/>
      <sheetName val="MK_MSG1"/>
      <sheetName val="Tablets_Finishing1"/>
      <sheetName val="MK_Tablets_Finishing1"/>
      <sheetName val="Pulsag_Making1"/>
      <sheetName val="MK_Pulsag_Making1"/>
      <sheetName val="MK_Agglomerates1"/>
      <sheetName val="Total_Packing1"/>
      <sheetName val="PK_PSG1"/>
      <sheetName val="Euro_Tablets_Packing1"/>
      <sheetName val="PK_Euro_Tablets_Packing1"/>
      <sheetName val="C&amp;E_Purchasing1"/>
      <sheetName val="PS_C&amp;E_Purchasing1"/>
      <sheetName val="F&amp;HC_Engineering1"/>
      <sheetName val="TS_F&amp;HC_Engineering1"/>
      <sheetName val="F&amp;HC_Property1"/>
      <sheetName val="FM_F&amp;HC_Property1"/>
      <sheetName val="Site_Property1"/>
      <sheetName val="FM_Site_Property1"/>
      <sheetName val="F&amp;HC_HS&amp;E1"/>
      <sheetName val="TS_F&amp;HC_HS&amp;E1"/>
      <sheetName val="Key_Highlights1"/>
      <sheetName val="F&amp;HC_CBS1"/>
      <sheetName val="TS_F&amp;HC_CBS1"/>
      <sheetName val="F&amp;HC_MMO1"/>
      <sheetName val="ML_F&amp;HC_MMO1"/>
      <sheetName val="F&amp;HC_Receiving1"/>
      <sheetName val="ML_F&amp;HC_Receiving1"/>
      <sheetName val="F&amp;HC_Storeroom1"/>
      <sheetName val="PS_F&amp;HC_Storeroom1"/>
      <sheetName val="TS_Risk1"/>
      <sheetName val="Personnel_Services1"/>
      <sheetName val="FM_Personnel_Services1"/>
      <sheetName val="HR_Medical1"/>
      <sheetName val="PSO_Management1"/>
      <sheetName val="AD_PSO_Management1"/>
      <sheetName val="AD_Cafetaria1"/>
      <sheetName val="HR_Administration1"/>
      <sheetName val="MS_MIS1"/>
      <sheetName val="MS_V&amp;VC1"/>
      <sheetName val="MS_EDC1"/>
      <sheetName val="Water_Treatment1"/>
      <sheetName val="FM_Water_Treatment1"/>
      <sheetName val="SAP_R31"/>
      <sheetName val="MS_SAP_R31"/>
      <sheetName val="ML_Initiatives1"/>
      <sheetName val="F&amp;HC_Techpack1"/>
      <sheetName val="QA_F&amp;HC_Techpack1"/>
      <sheetName val="Special_Tabs1"/>
      <sheetName val="Special_Futur1"/>
      <sheetName val="Special_Total1"/>
      <sheetName val="3Y_History_MOE1"/>
      <sheetName val="Total_Overview_Oct_Fcast1"/>
      <sheetName val="Detailed_Overview_by_budget1"/>
      <sheetName val="Plant_Overview_by_month1"/>
      <sheetName val="Plant_Overview_by_month_(F&amp;HC)1"/>
      <sheetName val="Admin_Overview_by_month_(F&amp;HC)1"/>
      <sheetName val="Plant_Overview_by_month_(Tabs)1"/>
      <sheetName val="Plant_Overview_by_month_(Fut)1"/>
      <sheetName val="Plant_Overview_by_month_(Supp)1"/>
      <sheetName val="Plant_Overview_by_budget1"/>
      <sheetName val="June_month_06"/>
      <sheetName val="F&amp;HC_Overview_MOE_only"/>
      <sheetName val="F&amp;HC_Overview_with_GMA_usage"/>
      <sheetName val="F&amp;HC_Overview"/>
      <sheetName val="F&amp;HC_detailed_split"/>
      <sheetName val="Detailed_Overview_by_subcat"/>
      <sheetName val="Futur_Overview"/>
      <sheetName val="Tabs_Overview"/>
      <sheetName val="Non-productivity_key_projects"/>
      <sheetName val="Plant_Overview_(1)"/>
      <sheetName val="Plant_Overview_(2)"/>
      <sheetName val="Plant_Overview_(3)"/>
      <sheetName val="Plant_Overview_(4)"/>
      <sheetName val="Plant_Overview_(6)"/>
      <sheetName val="Plant_Overview_(5)"/>
      <sheetName val="Plant_Overview_(7)"/>
      <sheetName val="Plant_Overview_(8)"/>
      <sheetName val="Plant_Overview_(9)"/>
      <sheetName val="Plant_Overview_(10)"/>
      <sheetName val="Plant_Overview_(11)"/>
      <sheetName val="Plant_Overview_(12)"/>
      <sheetName val="Manpower_Overview"/>
      <sheetName val="Risks_&amp;_Opportunities"/>
      <sheetName val="Allocation_Upload"/>
      <sheetName val="F&amp;HC_Allocations"/>
      <sheetName val="Net_Allocations"/>
      <sheetName val="Total_Overview_(3)"/>
      <sheetName val="Total_Overview"/>
      <sheetName val="Total_Overview_(2)"/>
      <sheetName val="OVERALL_ASSUMPTIONS"/>
      <sheetName val="Assumption_sheet"/>
      <sheetName val="RECONCILIATION_TABS"/>
      <sheetName val="RECONCILIATION_COMPACT"/>
      <sheetName val="RECONCILIATION_AGGLO"/>
      <sheetName val="Topsheet_Tablets"/>
      <sheetName val="Topsheet_Futur"/>
      <sheetName val="Topsheet_Total_Aggs"/>
      <sheetName val="Topline_reconciliation"/>
      <sheetName val="Gap_sheet"/>
      <sheetName val="F&amp;HC_Energy"/>
      <sheetName val="SLT_Topsheet"/>
      <sheetName val="Q_Overview"/>
      <sheetName val="Topsheet_delta"/>
      <sheetName val="Tabs_YTD"/>
      <sheetName val="Futur_YTD"/>
      <sheetName val="Topsheet_CS"/>
      <sheetName val="Agglo_YTD"/>
      <sheetName val="Topsheet_Pulsag"/>
      <sheetName val="Topsheet_Pulsag_tabs"/>
      <sheetName val="Topsheet_Pulsag_Compacts"/>
      <sheetName val="Topsheet_Nipag"/>
      <sheetName val="Topsheet_Tot_Agglo_Tab"/>
      <sheetName val="Energy_Reconciliation"/>
      <sheetName val="Total_Making"/>
      <sheetName val="Total_Agglo"/>
      <sheetName val="MK_MSG"/>
      <sheetName val="Tablets_Finishing"/>
      <sheetName val="MK_Tablets_Finishing"/>
      <sheetName val="Pulsag_Making"/>
      <sheetName val="MK_Pulsag_Making"/>
      <sheetName val="MK_Agglomerates"/>
      <sheetName val="Total_Packing"/>
      <sheetName val="PK_PSG"/>
      <sheetName val="Euro_Tablets_Packing"/>
      <sheetName val="PK_Euro_Tablets_Packing"/>
      <sheetName val="C&amp;E_Purchasing"/>
      <sheetName val="PS_C&amp;E_Purchasing"/>
      <sheetName val="F&amp;HC_Engineering"/>
      <sheetName val="TS_F&amp;HC_Engineering"/>
      <sheetName val="F&amp;HC_Property"/>
      <sheetName val="FM_F&amp;HC_Property"/>
      <sheetName val="Site_Property"/>
      <sheetName val="FM_Site_Property"/>
      <sheetName val="F&amp;HC_HS&amp;E"/>
      <sheetName val="TS_F&amp;HC_HS&amp;E"/>
      <sheetName val="Key_Highlights"/>
      <sheetName val="F&amp;HC_CBS"/>
      <sheetName val="TS_F&amp;HC_CBS"/>
      <sheetName val="F&amp;HC_MMO"/>
      <sheetName val="ML_F&amp;HC_MMO"/>
      <sheetName val="F&amp;HC_Receiving"/>
      <sheetName val="ML_F&amp;HC_Receiving"/>
      <sheetName val="F&amp;HC_Storeroom"/>
      <sheetName val="PS_F&amp;HC_Storeroom"/>
      <sheetName val="TS_Risk"/>
      <sheetName val="Personnel_Services"/>
      <sheetName val="FM_Personnel_Services"/>
      <sheetName val="HR_Medical"/>
      <sheetName val="PSO_Management"/>
      <sheetName val="AD_PSO_Management"/>
      <sheetName val="AD_Cafetaria"/>
      <sheetName val="HR_Administration"/>
      <sheetName val="MS_MIS"/>
      <sheetName val="MS_V&amp;VC"/>
      <sheetName val="MS_EDC"/>
      <sheetName val="Water_Treatment"/>
      <sheetName val="FM_Water_Treatment"/>
      <sheetName val="SAP_R3"/>
      <sheetName val="MS_SAP_R3"/>
      <sheetName val="ML_Initiatives"/>
      <sheetName val="F&amp;HC_Techpack"/>
      <sheetName val="QA_F&amp;HC_Techpack"/>
      <sheetName val="Special_Tabs"/>
      <sheetName val="Special_Futur"/>
      <sheetName val="Special_Total"/>
      <sheetName val="3Y_History_MOE"/>
      <sheetName val="Total_Overview_Oct_Fcast"/>
      <sheetName val="Detailed_Overview_by_budget"/>
      <sheetName val="Plant_Overview_by_month"/>
      <sheetName val="Plant_Overview_by_month_(F&amp;HC)"/>
      <sheetName val="Admin_Overview_by_month_(F&amp;HC)"/>
      <sheetName val="Plant_Overview_by_month_(Tabs)"/>
      <sheetName val="Plant_Overview_by_month_(Fut)"/>
      <sheetName val="Plant_Overview_by_month_(Supp)"/>
      <sheetName val="Plant_Overview_by_budget"/>
      <sheetName val="June_month_062"/>
      <sheetName val="F&amp;HC_Overview_MOE_only2"/>
      <sheetName val="F&amp;HC_Overview_with_GMA_usage2"/>
      <sheetName val="F&amp;HC_Overview2"/>
      <sheetName val="F&amp;HC_detailed_split2"/>
      <sheetName val="Detailed_Overview_by_subcat2"/>
      <sheetName val="Futur_Overview2"/>
      <sheetName val="Tabs_Overview2"/>
      <sheetName val="Non-productivity_key_projects2"/>
      <sheetName val="Plant_Overview_(1)2"/>
      <sheetName val="Plant_Overview_(2)2"/>
      <sheetName val="Plant_Overview_(3)2"/>
      <sheetName val="Plant_Overview_(4)2"/>
      <sheetName val="Plant_Overview_(6)2"/>
      <sheetName val="Plant_Overview_(5)2"/>
      <sheetName val="Plant_Overview_(7)2"/>
      <sheetName val="Plant_Overview_(8)2"/>
      <sheetName val="Plant_Overview_(9)2"/>
      <sheetName val="Plant_Overview_(10)2"/>
      <sheetName val="Plant_Overview_(11)2"/>
      <sheetName val="Plant_Overview_(12)2"/>
      <sheetName val="Manpower_Overview2"/>
      <sheetName val="Risks_&amp;_Opportunities2"/>
      <sheetName val="Allocation_Upload2"/>
      <sheetName val="F&amp;HC_Allocations2"/>
      <sheetName val="Net_Allocations2"/>
      <sheetName val="Total_Overview_(3)2"/>
      <sheetName val="Total_Overview2"/>
      <sheetName val="Total_Overview_(2)2"/>
      <sheetName val="OVERALL_ASSUMPTIONS2"/>
      <sheetName val="Assumption_sheet2"/>
      <sheetName val="RECONCILIATION_TABS2"/>
      <sheetName val="RECONCILIATION_COMPACT2"/>
      <sheetName val="RECONCILIATION_AGGLO2"/>
      <sheetName val="Topsheet_Tablets2"/>
      <sheetName val="Topsheet_Futur2"/>
      <sheetName val="Topsheet_Total_Aggs2"/>
      <sheetName val="Topline_reconciliation2"/>
      <sheetName val="Gap_sheet2"/>
      <sheetName val="F&amp;HC_Energy2"/>
      <sheetName val="SLT_Topsheet2"/>
      <sheetName val="Q_Overview2"/>
      <sheetName val="Topsheet_delta2"/>
      <sheetName val="Tabs_YTD2"/>
      <sheetName val="Futur_YTD2"/>
      <sheetName val="Topsheet_CS2"/>
      <sheetName val="Agglo_YTD2"/>
      <sheetName val="Topsheet_Pulsag2"/>
      <sheetName val="Topsheet_Pulsag_tabs2"/>
      <sheetName val="Topsheet_Pulsag_Compacts2"/>
      <sheetName val="Topsheet_Nipag2"/>
      <sheetName val="Topsheet_Tot_Agglo_Tab2"/>
      <sheetName val="Energy_Reconciliation2"/>
      <sheetName val="Total_Making2"/>
      <sheetName val="Total_Agglo2"/>
      <sheetName val="MK_MSG2"/>
      <sheetName val="Tablets_Finishing2"/>
      <sheetName val="MK_Tablets_Finishing2"/>
      <sheetName val="Pulsag_Making2"/>
      <sheetName val="MK_Pulsag_Making2"/>
      <sheetName val="MK_Agglomerates2"/>
      <sheetName val="Total_Packing2"/>
      <sheetName val="PK_PSG2"/>
      <sheetName val="Euro_Tablets_Packing2"/>
      <sheetName val="PK_Euro_Tablets_Packing2"/>
      <sheetName val="C&amp;E_Purchasing2"/>
      <sheetName val="PS_C&amp;E_Purchasing2"/>
      <sheetName val="F&amp;HC_Engineering2"/>
      <sheetName val="TS_F&amp;HC_Engineering2"/>
      <sheetName val="F&amp;HC_Property2"/>
      <sheetName val="FM_F&amp;HC_Property2"/>
      <sheetName val="Site_Property2"/>
      <sheetName val="FM_Site_Property2"/>
      <sheetName val="F&amp;HC_HS&amp;E2"/>
      <sheetName val="TS_F&amp;HC_HS&amp;E2"/>
      <sheetName val="Key_Highlights2"/>
      <sheetName val="F&amp;HC_CBS2"/>
      <sheetName val="TS_F&amp;HC_CBS2"/>
      <sheetName val="F&amp;HC_MMO2"/>
      <sheetName val="ML_F&amp;HC_MMO2"/>
      <sheetName val="F&amp;HC_Receiving2"/>
      <sheetName val="ML_F&amp;HC_Receiving2"/>
      <sheetName val="F&amp;HC_Storeroom2"/>
      <sheetName val="PS_F&amp;HC_Storeroom2"/>
      <sheetName val="TS_Risk2"/>
      <sheetName val="Personnel_Services2"/>
      <sheetName val="FM_Personnel_Services2"/>
      <sheetName val="HR_Medical2"/>
      <sheetName val="PSO_Management2"/>
      <sheetName val="AD_PSO_Management2"/>
      <sheetName val="AD_Cafetaria2"/>
      <sheetName val="HR_Administration2"/>
      <sheetName val="MS_MIS2"/>
      <sheetName val="MS_V&amp;VC2"/>
      <sheetName val="MS_EDC2"/>
      <sheetName val="Water_Treatment2"/>
      <sheetName val="FM_Water_Treatment2"/>
      <sheetName val="SAP_R32"/>
      <sheetName val="MS_SAP_R32"/>
      <sheetName val="ML_Initiatives2"/>
      <sheetName val="F&amp;HC_Techpack2"/>
      <sheetName val="QA_F&amp;HC_Techpack2"/>
      <sheetName val="Special_Tabs2"/>
      <sheetName val="Special_Futur2"/>
      <sheetName val="Special_Total2"/>
      <sheetName val="3Y_History_MOE2"/>
      <sheetName val="Total_Overview_Oct_Fcast2"/>
      <sheetName val="Detailed_Overview_by_budget2"/>
      <sheetName val="Plant_Overview_by_month2"/>
      <sheetName val="Plant_Overview_by_month_(F&amp;HC)2"/>
      <sheetName val="Admin_Overview_by_month_(F&amp;HC)2"/>
      <sheetName val="Plant_Overview_by_month_(Tabs)2"/>
      <sheetName val="Plant_Overview_by_month_(Fut)2"/>
      <sheetName val="Plant_Overview_by_month_(Supp)2"/>
      <sheetName val="Plant_Overview_by_budget2"/>
      <sheetName val="Instru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 refreshError="1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PACK MAT TABLE "/>
      <sheetName val="Instructions"/>
      <sheetName val="Project description"/>
      <sheetName val="Pre-work data collection"/>
      <sheetName val="Success Criteria Summary"/>
      <sheetName val="PSI IQ criteria &amp; Results"/>
      <sheetName val="PSI OQ criteria &amp; Results"/>
      <sheetName val="Pre-C criteria &amp; Results"/>
      <sheetName val="TRA criteria &amp; Results"/>
      <sheetName val="C criteria &amp; Results"/>
      <sheetName val="Q criteria &amp; results"/>
      <sheetName val="V criteria &amp; results "/>
      <sheetName val="C Sampling "/>
      <sheetName val="Q Sampling "/>
      <sheetName val="V Sampl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CAS"/>
      <sheetName val="S&amp;OP Augl"/>
    </sheetNames>
    <sheetDataSet>
      <sheetData sheetId="0"/>
      <sheetData sheetId="1" refreshError="1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MA Analysis (2)"/>
      <sheetName val="GMA Analysis"/>
      <sheetName val="CC Balances"/>
      <sheetName val="SAPL Toll Invoice"/>
      <sheetName val="SAPL "/>
      <sheetName val="R3 Toll Invoice"/>
      <sheetName val="Journal"/>
      <sheetName val="CONOPS"/>
      <sheetName val="Toll Exchange"/>
      <sheetName val="Sheet3"/>
      <sheetName val="Additional Restructuring"/>
      <sheetName val="AFFILIATE X-box G4P &amp; F6P"/>
      <sheetName val="AFFILIATE RESTRUCTURING G4P"/>
      <sheetName val="Main"/>
      <sheetName val="Allocation"/>
      <sheetName val="Invoice Request Form"/>
      <sheetName val="INSTRUCTIONS"/>
      <sheetName val="GMA_Analysis_(2)1"/>
      <sheetName val="GMA_Analysis1"/>
      <sheetName val="CC_Balances1"/>
      <sheetName val="SAPL_Toll_Invoice1"/>
      <sheetName val="SAPL_1"/>
      <sheetName val="R3_Toll_Invoice1"/>
      <sheetName val="Toll_Exchange1"/>
      <sheetName val="Additional_Restructuring1"/>
      <sheetName val="AFFILIATE_X-box_G4P_&amp;_F6P1"/>
      <sheetName val="AFFILIATE_RESTRUCTURING_G4P1"/>
      <sheetName val="Invoice_Request_Form1"/>
      <sheetName val="GMA_Analysis_(2)"/>
      <sheetName val="GMA_Analysis"/>
      <sheetName val="CC_Balances"/>
      <sheetName val="SAPL_Toll_Invoice"/>
      <sheetName val="SAPL_"/>
      <sheetName val="R3_Toll_Invoice"/>
      <sheetName val="Toll_Exchange"/>
      <sheetName val="Additional_Restructuring"/>
      <sheetName val="AFFILIATE_X-box_G4P_&amp;_F6P"/>
      <sheetName val="AFFILIATE_RESTRUCTURING_G4P"/>
      <sheetName val="Invoice_Request_Form"/>
      <sheetName val="GMA_Analysis_(2)2"/>
      <sheetName val="GMA_Analysis2"/>
      <sheetName val="CC_Balances2"/>
      <sheetName val="SAPL_Toll_Invoice2"/>
      <sheetName val="SAPL_2"/>
      <sheetName val="R3_Toll_Invoice2"/>
      <sheetName val="Toll_Exchange2"/>
      <sheetName val="Additional_Restructuring2"/>
      <sheetName val="AFFILIATE_X-box_G4P_&amp;_F6P2"/>
      <sheetName val="AFFILIATE_RESTRUCTURING_G4P2"/>
      <sheetName val="Invoice_Request_Form2"/>
      <sheetName val="GMA_Analysis_(2)3"/>
      <sheetName val="GMA_Analysis3"/>
      <sheetName val="CC_Balances3"/>
      <sheetName val="SAPL_Toll_Invoice3"/>
      <sheetName val="SAPL_3"/>
      <sheetName val="R3_Toll_Invoice3"/>
      <sheetName val="Toll_Exchange3"/>
      <sheetName val="Additional_Restructuring3"/>
      <sheetName val="AFFILIATE_X-box_G4P_&amp;_F6P3"/>
      <sheetName val="AFFILIATE_RESTRUCTURING_G4P3"/>
      <sheetName val="Invoice_Request_Form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THER"/>
      <sheetName val="Reco TMC"/>
      <sheetName val="SUMARY"/>
      <sheetName val="BUDGETS"/>
      <sheetName val="FX_Vol"/>
      <sheetName val="NSR"/>
      <sheetName val="OTHERS"/>
      <sheetName val="GCAS"/>
      <sheetName val="Q1_ICBP"/>
      <sheetName val="Reco_TMC1"/>
      <sheetName val="Reco_TMC"/>
      <sheetName val="Reco_TMC2"/>
      <sheetName val="Reco_TMC3"/>
      <sheetName val="Total F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Index"/>
      <sheetName val="Capex Flash"/>
      <sheetName val="Budget"/>
      <sheetName val="Approved Projects 2006"/>
      <sheetName val="Approved Projects 2007 "/>
      <sheetName val="Project expenses"/>
      <sheetName val="Zcip YTD spent"/>
      <sheetName val="Zexp YTD spent"/>
      <sheetName val="Completed ZCIP"/>
      <sheetName val="ZCIp e ZEXP da inserire October"/>
      <sheetName val="Instructions"/>
      <sheetName val="Domestic"/>
      <sheetName val="THAIL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E Laundry"/>
      <sheetName val="Sku volume"/>
      <sheetName val="Overall volume"/>
      <sheetName val="MEA Laundry"/>
      <sheetName val="TDCMdata"/>
      <sheetName val="User_Module"/>
      <sheetName val="CEELaundry"/>
      <sheetName val="K"/>
      <sheetName val="SPLITLCP"/>
      <sheetName val="DISH"/>
      <sheetName val="FCC"/>
      <sheetName val="HSC"/>
      <sheetName val="NBD"/>
      <sheetName val="LCPSECT"/>
      <sheetName val="L"/>
      <sheetName val="J"/>
      <sheetName val="GENMULTI"/>
      <sheetName val="N"/>
      <sheetName val="SCHEDULE 1 - TMC &amp; TLC  HISTORY"/>
      <sheetName val="CEE_Laundry"/>
      <sheetName val="Sku_volume"/>
      <sheetName val="Overall_volume"/>
      <sheetName val="MEA_Laundry"/>
      <sheetName val="SCHEDULE_1_-_TMC_&amp;_TLC__HISTORY"/>
      <sheetName val="Database"/>
      <sheetName val="SS PRIMA UNI"/>
      <sheetName val="ME"/>
      <sheetName val="PM"/>
      <sheetName val="RM"/>
      <sheetName val="savingstrackingCEEMEAOct BPE"/>
      <sheetName val="CEE_Laundry1"/>
      <sheetName val="Sku_volume1"/>
      <sheetName val="Overall_volume1"/>
      <sheetName val="MEA_Laundry1"/>
      <sheetName val="CEE_Laundry2"/>
      <sheetName val="SCHEDULE_1_-_TMC_&amp;_TLC__HISTOR1"/>
      <sheetName val="SS_PRIMA_UNI"/>
      <sheetName val="savingstrackingCEEMEAOct_BPE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Help"/>
      <sheetName val="Flowchart"/>
      <sheetName val="case per pallet"/>
      <sheetName val="case_per_pallet1"/>
      <sheetName val="case_per_pallet"/>
      <sheetName val="case_per_pallet2"/>
      <sheetName val="case_per_pallet3"/>
      <sheetName val="case_per_pallet4"/>
      <sheetName val="Project description"/>
      <sheetName val="Fringe Benefits"/>
      <sheetName val="CEE Laundry"/>
      <sheetName val="case_per_pallet5"/>
      <sheetName val="HarringtonFlowchartWizard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/>
      <sheetData sheetId="13" refreshError="1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"/>
      <sheetName val="Manpower"/>
      <sheetName val="Mix Adjusted Std"/>
      <sheetName val="Reconciliation 1"/>
      <sheetName val="Reconciliation 2"/>
      <sheetName val="Reconciliation 3"/>
      <sheetName val="MOE"/>
      <sheetName val="Reconciliation_2"/>
      <sheetName val="Mix_Adjusted_Std1"/>
      <sheetName val="Reconciliation_11"/>
      <sheetName val="Reconciliation_22"/>
      <sheetName val="Reconciliation_31"/>
      <sheetName val="Mix_Adjusted_Std"/>
      <sheetName val="Reconciliation_1"/>
      <sheetName val="Reconciliation_21"/>
      <sheetName val="Reconciliation_3"/>
      <sheetName val="Mix_Adjusted_Std2"/>
      <sheetName val="Reconciliation_12"/>
      <sheetName val="Reconciliation_23"/>
      <sheetName val="Reconciliation_32"/>
      <sheetName val="Mix_Adjusted_Std3"/>
      <sheetName val="Reconciliation_13"/>
      <sheetName val="Reconciliation_24"/>
      <sheetName val="Reconciliation_33"/>
      <sheetName val="Reconciliation_25"/>
      <sheetName val="Mix_Adjusted_Std4"/>
      <sheetName val="Reconciliation_14"/>
      <sheetName val="Reconciliation_34"/>
      <sheetName val="CellNam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"/>
      <sheetName val="PREVIO"/>
      <sheetName val="RESUMEN"/>
      <sheetName val="STP  (2)"/>
      <sheetName val="VALUACION"/>
      <sheetName val="STP__(2)1"/>
      <sheetName val="STP__(2)"/>
      <sheetName val="STP__(2)2"/>
      <sheetName val="OTH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EPT"/>
    </sheetNames>
    <definedNames>
      <definedName name="Integer"/>
    </definedNames>
    <sheetDataSet>
      <sheetData sheetId="0" refreshError="1"/>
      <sheetData sheetId="1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 COD. ANTERIOR"/>
      <sheetName val="PREPARACION ARCHIVO"/>
      <sheetName val="PREPARACION ARCHIVO (2)"/>
      <sheetName val="PREPARACION ARCHIVO (3)"/>
      <sheetName val="LISTAS PT DEP"/>
      <sheetName val="MAESTROSTP"/>
      <sheetName val="Hoja1"/>
      <sheetName val="POR COD. ANTERIOR (2)"/>
      <sheetName val="LISTAS_PT_DEP"/>
      <sheetName val="POR_COD__ANTERIOR1"/>
      <sheetName val="PREPARACION_ARCHIVO1"/>
      <sheetName val="PREPARACION_ARCHIVO_(2)1"/>
      <sheetName val="PREPARACION_ARCHIVO_(3)1"/>
      <sheetName val="LISTAS_PT_DEP2"/>
      <sheetName val="POR_COD__ANTERIOR_(2)1"/>
      <sheetName val="POR_COD__ANTERIOR"/>
      <sheetName val="PREPARACION_ARCHIVO"/>
      <sheetName val="PREPARACION_ARCHIVO_(2)"/>
      <sheetName val="PREPARACION_ARCHIVO_(3)"/>
      <sheetName val="LISTAS_PT_DEP1"/>
      <sheetName val="POR_COD__ANTERIOR_(2)"/>
      <sheetName val="POR_COD__ANTERIOR2"/>
      <sheetName val="PREPARACION_ARCHIVO2"/>
      <sheetName val="PREPARACION_ARCHIVO_(2)2"/>
      <sheetName val="PREPARACION_ARCHIVO_(3)2"/>
      <sheetName val="LISTAS_PT_DEP3"/>
      <sheetName val="POR_COD__ANTERIOR_(2)2"/>
      <sheetName val="LISTAS_PT_DEP4"/>
      <sheetName val="Assump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hase progression (2)"/>
      <sheetName val="phase progression"/>
      <sheetName val="summary"/>
      <sheetName val="SDCA proposal"/>
      <sheetName val="Sheet1"/>
      <sheetName val="Update Instructions"/>
      <sheetName val="Sheet2"/>
      <sheetName val="Assessment dates 2014"/>
      <sheetName val="phase_progression"/>
      <sheetName val="phase_progression_(2)1"/>
      <sheetName val="phase_progression2"/>
      <sheetName val="SDCA_proposal1"/>
      <sheetName val="Update_Instructions1"/>
      <sheetName val="Assessment_dates_20141"/>
      <sheetName val="phase_progression_(2)"/>
      <sheetName val="phase_progression1"/>
      <sheetName val="SDCA_proposal"/>
      <sheetName val="Update_Instructions"/>
      <sheetName val="Assessment_dates_2014"/>
      <sheetName val="phase_progression_(2)2"/>
      <sheetName val="phase_progression3"/>
      <sheetName val="SDCA_proposal2"/>
      <sheetName val="Update_Instructions2"/>
      <sheetName val="Assessment_dates_20142"/>
      <sheetName val="phase_progression4"/>
      <sheetName val="ZKXXR035-hk-last fy"/>
      <sheetName val="ZKXXR035-hk-this f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_ICBP"/>
      <sheetName val="BLENDAX"/>
      <sheetName val="FORMULAS"/>
      <sheetName val="key factors"/>
      <sheetName val="CEE Laundry"/>
      <sheetName val="key_factors"/>
      <sheetName val="CEE_Laundry"/>
      <sheetName val="key_factors2"/>
      <sheetName val="CEE_Laundry2"/>
      <sheetName val="key_factors1"/>
      <sheetName val="CEE_Laundry1"/>
      <sheetName val="key_factors3"/>
      <sheetName val="CEE_Laundry3"/>
      <sheetName val="key_factors4"/>
      <sheetName val="CEE_Laundry4"/>
      <sheetName val="General Input"/>
      <sheetName val="Variance Release"/>
      <sheetName val="Timisoara"/>
      <sheetName val="down country"/>
      <sheetName val="inv"/>
      <sheetName val="down lane"/>
      <sheetName val="down whse"/>
      <sheetName val="Balance Sheet "/>
      <sheetName val="Income Statement"/>
      <sheetName val="Override Input"/>
      <sheetName val="P&amp;G Summary Report"/>
      <sheetName val="Fin Fact Sht"/>
      <sheetName val="US ADW"/>
      <sheetName val="COS_overview"/>
      <sheetName val="AP"/>
      <sheetName val="FFS"/>
      <sheetName val="Sector Totals Attachment 2"/>
      <sheetName val="CASHSECT"/>
      <sheetName val="Model"/>
      <sheetName val="Q1_98_99"/>
      <sheetName val="Template"/>
      <sheetName val="Tables"/>
      <sheetName val="phase progression"/>
      <sheetName val="GRS"/>
      <sheetName val="RTN"/>
      <sheetName val="key_factors5"/>
      <sheetName val="CEE_Laundry5"/>
      <sheetName val="General_Input"/>
      <sheetName val="Variance_Release"/>
      <sheetName val="down_country"/>
      <sheetName val="down_lane"/>
      <sheetName val="down_whse"/>
      <sheetName val="Balance_Sheet_"/>
      <sheetName val="Income_Statement"/>
      <sheetName val="Override_Input"/>
      <sheetName val="P&amp;G_Summary_Report"/>
      <sheetName val="Fin_Fact_Sht"/>
      <sheetName val="US_ADW"/>
      <sheetName val="Sector_Totals_Attachment_2"/>
      <sheetName val="phase_progression"/>
      <sheetName val="key_factors6"/>
      <sheetName val="CEE_Laundry6"/>
      <sheetName val="General_Input1"/>
      <sheetName val="Variance_Release1"/>
      <sheetName val="down_country1"/>
      <sheetName val="down_lane1"/>
      <sheetName val="down_whse1"/>
      <sheetName val="Balance_Sheet_1"/>
      <sheetName val="Income_Statement1"/>
      <sheetName val="Override_Input1"/>
      <sheetName val="P&amp;G_Summary_Report1"/>
      <sheetName val="Fin_Fact_Sht1"/>
      <sheetName val="US_ADW1"/>
      <sheetName val="Sector_Totals_Attachment_21"/>
      <sheetName val="phase_progression1"/>
      <sheetName val="Raw"/>
      <sheetName val="key_factors7"/>
      <sheetName val="CEE_Laundry7"/>
      <sheetName val="General_Input2"/>
      <sheetName val="Variance_Release2"/>
      <sheetName val="down_country2"/>
      <sheetName val="down_lane2"/>
      <sheetName val="down_whse2"/>
      <sheetName val="Balance_Sheet_2"/>
      <sheetName val="Income_Statement2"/>
      <sheetName val="Override_Input2"/>
      <sheetName val="P&amp;G_Summary_Report2"/>
      <sheetName val="Fin_Fact_Sht2"/>
      <sheetName val="US_ADW2"/>
      <sheetName val="Sector_Totals_Attachment_22"/>
      <sheetName val="phase_progression2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 refreshError="1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. STP'S"/>
      <sheetName val="BASE"/>
      <sheetName val="UNIDADES TOTALES"/>
      <sheetName val="RESUMEN"/>
      <sheetName val="POR PAIS"/>
      <sheetName val="POR PAIS (2)"/>
      <sheetName val="STP-Calculation (Sort)"/>
      <sheetName val="CATALOGO"/>
      <sheetName val="STP-Calculation (Sort) (LAST )"/>
      <sheetName val="Hoja1"/>
      <sheetName val="RESUMEN (LAST UPDATE)"/>
      <sheetName val="RESUMEN (LAST UPDATE) (2)"/>
      <sheetName val="STP-Calculation_(Sort)_(LAST_)"/>
      <sheetName val="CALC__STP'S1"/>
      <sheetName val="UNIDADES_TOTALES1"/>
      <sheetName val="POR_PAIS1"/>
      <sheetName val="POR_PAIS_(2)1"/>
      <sheetName val="STP-Calculation_(Sort)1"/>
      <sheetName val="STP-Calculation_(Sort)_(LAST_)2"/>
      <sheetName val="RESUMEN_(LAST_UPDATE)1"/>
      <sheetName val="RESUMEN_(LAST_UPDATE)_(2)1"/>
      <sheetName val="CALC__STP'S"/>
      <sheetName val="UNIDADES_TOTALES"/>
      <sheetName val="POR_PAIS"/>
      <sheetName val="POR_PAIS_(2)"/>
      <sheetName val="STP-Calculation_(Sort)"/>
      <sheetName val="STP-Calculation_(Sort)_(LAST_)1"/>
      <sheetName val="RESUMEN_(LAST_UPDATE)"/>
      <sheetName val="RESUMEN_(LAST_UPDATE)_(2)"/>
      <sheetName val="CALC__STP'S2"/>
      <sheetName val="UNIDADES_TOTALES2"/>
      <sheetName val="POR_PAIS2"/>
      <sheetName val="POR_PAIS_(2)2"/>
      <sheetName val="STP-Calculation_(Sort)2"/>
      <sheetName val="STP-Calculation_(Sort)_(LAST_)3"/>
      <sheetName val="RESUMEN_(LAST_UPDATE)2"/>
      <sheetName val="RESUMEN_(LAST_UPDATE)_(2)2"/>
      <sheetName val="STP-Calculation_(Sort)_(LAST_)4"/>
      <sheetName val="For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olledige Staffing"/>
      <sheetName val="Overzicht Team"/>
      <sheetName val="Depal"/>
      <sheetName val="Sat Lab"/>
      <sheetName val="Werk"/>
      <sheetName val="Bereken"/>
      <sheetName val="Ploegen kleuren"/>
      <sheetName val="1."/>
      <sheetName val="2."/>
      <sheetName val="3."/>
      <sheetName val="4."/>
      <sheetName val="5."/>
      <sheetName val="6."/>
      <sheetName val="8."/>
      <sheetName val="9."/>
      <sheetName val="10."/>
      <sheetName val="11."/>
      <sheetName val="12."/>
      <sheetName val="13."/>
      <sheetName val="14."/>
      <sheetName val="15."/>
      <sheetName val="16."/>
      <sheetName val="17."/>
      <sheetName val="18."/>
      <sheetName val="19."/>
      <sheetName val="20."/>
      <sheetName val="21."/>
      <sheetName val="22."/>
      <sheetName val="23."/>
      <sheetName val="24."/>
      <sheetName val="25."/>
      <sheetName val="26."/>
      <sheetName val="27."/>
      <sheetName val="28."/>
      <sheetName val="29."/>
      <sheetName val="30."/>
      <sheetName val="31."/>
      <sheetName val="32."/>
      <sheetName val="33."/>
      <sheetName val="34."/>
      <sheetName val="35."/>
      <sheetName val="36."/>
      <sheetName val="37."/>
      <sheetName val="38."/>
      <sheetName val="39."/>
      <sheetName val="40."/>
      <sheetName val="41."/>
      <sheetName val="42."/>
      <sheetName val="43."/>
      <sheetName val="44."/>
      <sheetName val="45."/>
      <sheetName val="46."/>
      <sheetName val="47."/>
      <sheetName val="48."/>
      <sheetName val="49."/>
      <sheetName val="50."/>
      <sheetName val="51."/>
      <sheetName val="52."/>
      <sheetName val="53."/>
      <sheetName val="54."/>
      <sheetName val="55."/>
      <sheetName val="56."/>
      <sheetName val="57."/>
      <sheetName val="58."/>
      <sheetName val="59."/>
      <sheetName val="60."/>
      <sheetName val="61."/>
      <sheetName val="62."/>
      <sheetName val="63."/>
      <sheetName val="64."/>
      <sheetName val="65."/>
      <sheetName val="66."/>
      <sheetName val="67."/>
      <sheetName val="68."/>
      <sheetName val="69."/>
      <sheetName val="70."/>
      <sheetName val="71."/>
      <sheetName val="72."/>
      <sheetName val="73."/>
      <sheetName val="74."/>
      <sheetName val="75."/>
      <sheetName val="76."/>
      <sheetName val="77."/>
      <sheetName val="78."/>
      <sheetName val="79."/>
      <sheetName val="80."/>
      <sheetName val="81."/>
      <sheetName val="82."/>
      <sheetName val="83."/>
      <sheetName val="84."/>
      <sheetName val="85."/>
      <sheetName val="86."/>
      <sheetName val="87."/>
      <sheetName val="88."/>
      <sheetName val="89."/>
      <sheetName val="90."/>
      <sheetName val="91."/>
      <sheetName val="92."/>
      <sheetName val="93."/>
      <sheetName val="94."/>
      <sheetName val="Overzicht_Team"/>
      <sheetName val="Volledige_Staffing1"/>
      <sheetName val="Overzicht_Team2"/>
      <sheetName val="Sat_Lab1"/>
      <sheetName val="Ploegen_kleuren1"/>
      <sheetName val="1_1"/>
      <sheetName val="2_1"/>
      <sheetName val="3_1"/>
      <sheetName val="4_1"/>
      <sheetName val="5_1"/>
      <sheetName val="6_1"/>
      <sheetName val="8_1"/>
      <sheetName val="9_1"/>
      <sheetName val="10_1"/>
      <sheetName val="11_1"/>
      <sheetName val="12_1"/>
      <sheetName val="13_1"/>
      <sheetName val="14_1"/>
      <sheetName val="15_1"/>
      <sheetName val="16_1"/>
      <sheetName val="17_1"/>
      <sheetName val="18_1"/>
      <sheetName val="19_1"/>
      <sheetName val="20_1"/>
      <sheetName val="21_1"/>
      <sheetName val="22_1"/>
      <sheetName val="23_1"/>
      <sheetName val="24_1"/>
      <sheetName val="25_1"/>
      <sheetName val="26_1"/>
      <sheetName val="27_1"/>
      <sheetName val="28_1"/>
      <sheetName val="29_1"/>
      <sheetName val="30_1"/>
      <sheetName val="31_1"/>
      <sheetName val="32_1"/>
      <sheetName val="33_1"/>
      <sheetName val="34_1"/>
      <sheetName val="35_1"/>
      <sheetName val="36_1"/>
      <sheetName val="37_1"/>
      <sheetName val="38_1"/>
      <sheetName val="39_1"/>
      <sheetName val="40_1"/>
      <sheetName val="41_1"/>
      <sheetName val="42_1"/>
      <sheetName val="43_1"/>
      <sheetName val="44_1"/>
      <sheetName val="45_1"/>
      <sheetName val="46_1"/>
      <sheetName val="47_1"/>
      <sheetName val="48_1"/>
      <sheetName val="49_1"/>
      <sheetName val="50_1"/>
      <sheetName val="51_1"/>
      <sheetName val="52_1"/>
      <sheetName val="53_1"/>
      <sheetName val="54_1"/>
      <sheetName val="55_1"/>
      <sheetName val="56_1"/>
      <sheetName val="57_1"/>
      <sheetName val="58_1"/>
      <sheetName val="59_1"/>
      <sheetName val="60_1"/>
      <sheetName val="61_1"/>
      <sheetName val="62_1"/>
      <sheetName val="63_1"/>
      <sheetName val="64_1"/>
      <sheetName val="65_1"/>
      <sheetName val="66_1"/>
      <sheetName val="67_1"/>
      <sheetName val="68_1"/>
      <sheetName val="69_1"/>
      <sheetName val="70_1"/>
      <sheetName val="71_1"/>
      <sheetName val="72_1"/>
      <sheetName val="73_1"/>
      <sheetName val="74_1"/>
      <sheetName val="75_1"/>
      <sheetName val="76_1"/>
      <sheetName val="77_1"/>
      <sheetName val="78_1"/>
      <sheetName val="79_1"/>
      <sheetName val="80_1"/>
      <sheetName val="81_1"/>
      <sheetName val="82_1"/>
      <sheetName val="83_1"/>
      <sheetName val="84_1"/>
      <sheetName val="85_1"/>
      <sheetName val="86_1"/>
      <sheetName val="87_1"/>
      <sheetName val="88_1"/>
      <sheetName val="89_1"/>
      <sheetName val="90_1"/>
      <sheetName val="91_1"/>
      <sheetName val="92_1"/>
      <sheetName val="93_1"/>
      <sheetName val="94_1"/>
      <sheetName val="Volledige_Staffing"/>
      <sheetName val="Overzicht_Team1"/>
      <sheetName val="Sat_Lab"/>
      <sheetName val="Ploegen_kleuren"/>
      <sheetName val="1_"/>
      <sheetName val="2_"/>
      <sheetName val="3_"/>
      <sheetName val="4_"/>
      <sheetName val="5_"/>
      <sheetName val="6_"/>
      <sheetName val="8_"/>
      <sheetName val="9_"/>
      <sheetName val="10_"/>
      <sheetName val="11_"/>
      <sheetName val="12_"/>
      <sheetName val="13_"/>
      <sheetName val="14_"/>
      <sheetName val="15_"/>
      <sheetName val="16_"/>
      <sheetName val="17_"/>
      <sheetName val="18_"/>
      <sheetName val="19_"/>
      <sheetName val="20_"/>
      <sheetName val="21_"/>
      <sheetName val="22_"/>
      <sheetName val="23_"/>
      <sheetName val="24_"/>
      <sheetName val="25_"/>
      <sheetName val="26_"/>
      <sheetName val="27_"/>
      <sheetName val="28_"/>
      <sheetName val="29_"/>
      <sheetName val="30_"/>
      <sheetName val="31_"/>
      <sheetName val="32_"/>
      <sheetName val="33_"/>
      <sheetName val="34_"/>
      <sheetName val="35_"/>
      <sheetName val="36_"/>
      <sheetName val="37_"/>
      <sheetName val="38_"/>
      <sheetName val="39_"/>
      <sheetName val="40_"/>
      <sheetName val="41_"/>
      <sheetName val="42_"/>
      <sheetName val="43_"/>
      <sheetName val="44_"/>
      <sheetName val="45_"/>
      <sheetName val="46_"/>
      <sheetName val="47_"/>
      <sheetName val="48_"/>
      <sheetName val="49_"/>
      <sheetName val="50_"/>
      <sheetName val="51_"/>
      <sheetName val="52_"/>
      <sheetName val="53_"/>
      <sheetName val="54_"/>
      <sheetName val="55_"/>
      <sheetName val="56_"/>
      <sheetName val="57_"/>
      <sheetName val="58_"/>
      <sheetName val="59_"/>
      <sheetName val="60_"/>
      <sheetName val="61_"/>
      <sheetName val="62_"/>
      <sheetName val="63_"/>
      <sheetName val="64_"/>
      <sheetName val="65_"/>
      <sheetName val="66_"/>
      <sheetName val="67_"/>
      <sheetName val="68_"/>
      <sheetName val="69_"/>
      <sheetName val="70_"/>
      <sheetName val="71_"/>
      <sheetName val="72_"/>
      <sheetName val="73_"/>
      <sheetName val="74_"/>
      <sheetName val="75_"/>
      <sheetName val="76_"/>
      <sheetName val="77_"/>
      <sheetName val="78_"/>
      <sheetName val="79_"/>
      <sheetName val="80_"/>
      <sheetName val="81_"/>
      <sheetName val="82_"/>
      <sheetName val="83_"/>
      <sheetName val="84_"/>
      <sheetName val="85_"/>
      <sheetName val="86_"/>
      <sheetName val="87_"/>
      <sheetName val="88_"/>
      <sheetName val="89_"/>
      <sheetName val="90_"/>
      <sheetName val="91_"/>
      <sheetName val="92_"/>
      <sheetName val="93_"/>
      <sheetName val="94_"/>
      <sheetName val="Volledige_Staffing2"/>
      <sheetName val="Overzicht_Team3"/>
      <sheetName val="Sat_Lab2"/>
      <sheetName val="Ploegen_kleuren2"/>
      <sheetName val="1_2"/>
      <sheetName val="2_2"/>
      <sheetName val="3_2"/>
      <sheetName val="4_2"/>
      <sheetName val="5_2"/>
      <sheetName val="6_2"/>
      <sheetName val="8_2"/>
      <sheetName val="9_2"/>
      <sheetName val="10_2"/>
      <sheetName val="11_2"/>
      <sheetName val="12_2"/>
      <sheetName val="13_2"/>
      <sheetName val="14_2"/>
      <sheetName val="15_2"/>
      <sheetName val="16_2"/>
      <sheetName val="17_2"/>
      <sheetName val="18_2"/>
      <sheetName val="19_2"/>
      <sheetName val="20_2"/>
      <sheetName val="21_2"/>
      <sheetName val="22_2"/>
      <sheetName val="23_2"/>
      <sheetName val="24_2"/>
      <sheetName val="25_2"/>
      <sheetName val="26_2"/>
      <sheetName val="27_2"/>
      <sheetName val="28_2"/>
      <sheetName val="29_2"/>
      <sheetName val="30_2"/>
      <sheetName val="31_2"/>
      <sheetName val="32_2"/>
      <sheetName val="33_2"/>
      <sheetName val="34_2"/>
      <sheetName val="35_2"/>
      <sheetName val="36_2"/>
      <sheetName val="37_2"/>
      <sheetName val="38_2"/>
      <sheetName val="39_2"/>
      <sheetName val="40_2"/>
      <sheetName val="41_2"/>
      <sheetName val="42_2"/>
      <sheetName val="43_2"/>
      <sheetName val="44_2"/>
      <sheetName val="45_2"/>
      <sheetName val="46_2"/>
      <sheetName val="47_2"/>
      <sheetName val="48_2"/>
      <sheetName val="49_2"/>
      <sheetName val="50_2"/>
      <sheetName val="51_2"/>
      <sheetName val="52_2"/>
      <sheetName val="53_2"/>
      <sheetName val="54_2"/>
      <sheetName val="55_2"/>
      <sheetName val="56_2"/>
      <sheetName val="57_2"/>
      <sheetName val="58_2"/>
      <sheetName val="59_2"/>
      <sheetName val="60_2"/>
      <sheetName val="61_2"/>
      <sheetName val="62_2"/>
      <sheetName val="63_2"/>
      <sheetName val="64_2"/>
      <sheetName val="65_2"/>
      <sheetName val="66_2"/>
      <sheetName val="67_2"/>
      <sheetName val="68_2"/>
      <sheetName val="69_2"/>
      <sheetName val="70_2"/>
      <sheetName val="71_2"/>
      <sheetName val="72_2"/>
      <sheetName val="73_2"/>
      <sheetName val="74_2"/>
      <sheetName val="75_2"/>
      <sheetName val="76_2"/>
      <sheetName val="77_2"/>
      <sheetName val="78_2"/>
      <sheetName val="79_2"/>
      <sheetName val="80_2"/>
      <sheetName val="81_2"/>
      <sheetName val="82_2"/>
      <sheetName val="83_2"/>
      <sheetName val="84_2"/>
      <sheetName val="85_2"/>
      <sheetName val="86_2"/>
      <sheetName val="87_2"/>
      <sheetName val="88_2"/>
      <sheetName val="89_2"/>
      <sheetName val="90_2"/>
      <sheetName val="91_2"/>
      <sheetName val="92_2"/>
      <sheetName val="93_2"/>
      <sheetName val="94_2"/>
      <sheetName val="Volledige_Staffing3"/>
      <sheetName val="Overzicht_Team4"/>
      <sheetName val="Sat_Lab3"/>
      <sheetName val="Ploegen_kleuren3"/>
      <sheetName val="1_3"/>
      <sheetName val="2_3"/>
      <sheetName val="3_3"/>
      <sheetName val="4_3"/>
      <sheetName val="5_3"/>
      <sheetName val="6_3"/>
      <sheetName val="8_3"/>
      <sheetName val="9_3"/>
      <sheetName val="10_3"/>
      <sheetName val="11_3"/>
      <sheetName val="12_3"/>
      <sheetName val="13_3"/>
      <sheetName val="14_3"/>
      <sheetName val="15_3"/>
      <sheetName val="16_3"/>
      <sheetName val="17_3"/>
      <sheetName val="18_3"/>
      <sheetName val="19_3"/>
      <sheetName val="20_3"/>
      <sheetName val="21_3"/>
      <sheetName val="22_3"/>
      <sheetName val="23_3"/>
      <sheetName val="24_3"/>
      <sheetName val="25_3"/>
      <sheetName val="26_3"/>
      <sheetName val="27_3"/>
      <sheetName val="28_3"/>
      <sheetName val="29_3"/>
      <sheetName val="30_3"/>
      <sheetName val="31_3"/>
      <sheetName val="32_3"/>
      <sheetName val="33_3"/>
      <sheetName val="34_3"/>
      <sheetName val="35_3"/>
      <sheetName val="36_3"/>
      <sheetName val="37_3"/>
      <sheetName val="38_3"/>
      <sheetName val="39_3"/>
      <sheetName val="40_3"/>
      <sheetName val="41_3"/>
      <sheetName val="42_3"/>
      <sheetName val="43_3"/>
      <sheetName val="44_3"/>
      <sheetName val="45_3"/>
      <sheetName val="46_3"/>
      <sheetName val="47_3"/>
      <sheetName val="48_3"/>
      <sheetName val="49_3"/>
      <sheetName val="50_3"/>
      <sheetName val="51_3"/>
      <sheetName val="52_3"/>
      <sheetName val="53_3"/>
      <sheetName val="54_3"/>
      <sheetName val="55_3"/>
      <sheetName val="56_3"/>
      <sheetName val="57_3"/>
      <sheetName val="58_3"/>
      <sheetName val="59_3"/>
      <sheetName val="60_3"/>
      <sheetName val="61_3"/>
      <sheetName val="62_3"/>
      <sheetName val="63_3"/>
      <sheetName val="64_3"/>
      <sheetName val="65_3"/>
      <sheetName val="66_3"/>
      <sheetName val="67_3"/>
      <sheetName val="68_3"/>
      <sheetName val="69_3"/>
      <sheetName val="70_3"/>
      <sheetName val="71_3"/>
      <sheetName val="72_3"/>
      <sheetName val="73_3"/>
      <sheetName val="74_3"/>
      <sheetName val="75_3"/>
      <sheetName val="76_3"/>
      <sheetName val="77_3"/>
      <sheetName val="78_3"/>
      <sheetName val="79_3"/>
      <sheetName val="80_3"/>
      <sheetName val="81_3"/>
      <sheetName val="82_3"/>
      <sheetName val="83_3"/>
      <sheetName val="84_3"/>
      <sheetName val="85_3"/>
      <sheetName val="86_3"/>
      <sheetName val="87_3"/>
      <sheetName val="88_3"/>
      <sheetName val="89_3"/>
      <sheetName val="90_3"/>
      <sheetName val="91_3"/>
      <sheetName val="92_3"/>
      <sheetName val="93_3"/>
      <sheetName val="94_3"/>
      <sheetName val="Overzicht_Team5"/>
      <sheetName val="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 refreshError="1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ces"/>
    </sheetNames>
    <sheetDataSet>
      <sheetData sheetId="0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"/>
      <sheetName val="Prices_Amiens"/>
      <sheetName val="Prelim. material planning"/>
      <sheetName val="Prices_Pomezia"/>
      <sheetName val="Prelim. material planning (2)"/>
      <sheetName val="DB"/>
      <sheetName val="Volumes"/>
      <sheetName val="Ariel_Reg"/>
      <sheetName val="Ariel_Alpine"/>
      <sheetName val="Gold_Regular"/>
      <sheetName val="MrProper_dil"/>
      <sheetName val="Bonux_Silver"/>
      <sheetName val="Bonux_artagnan"/>
      <sheetName val="Handwash"/>
      <sheetName val="2_1_Dilute_Blue"/>
      <sheetName val="2_1_Dilute_Green"/>
      <sheetName val="2_1_Dilute_White"/>
      <sheetName val="Ariel_ultra"/>
      <sheetName val="Ariel_Ultra_Alpine"/>
      <sheetName val="ultra_Non_Bio"/>
      <sheetName val="Ultra_Color"/>
      <sheetName val="Gold_Ultra"/>
      <sheetName val="Midnight"/>
      <sheetName val="SNF"/>
      <sheetName val="SNF_Color"/>
      <sheetName val="SNF_Sensitive"/>
      <sheetName val="2_1_Ultra_Blue"/>
      <sheetName val="2_1_Ultra_Green"/>
      <sheetName val="2_1_Ultra_lavandou"/>
      <sheetName val="Fairy_Non_Bio"/>
      <sheetName val="Dreft_Finewash"/>
      <sheetName val="Dreft_Dark"/>
      <sheetName val="Dreft_Xena"/>
      <sheetName val="Xena"/>
      <sheetName val="Xena_Compact"/>
      <sheetName val="Xena_Compact_FixStiwa"/>
      <sheetName val="Dash_LDD"/>
      <sheetName val="Dash_Marsiglia"/>
      <sheetName val="Silver_Marsiglia_P"/>
      <sheetName val="Dinamo_P"/>
      <sheetName val="Dash_Marsiglia_P"/>
      <sheetName val="Ariel_Reg_P"/>
      <sheetName val="Ariel_Alpine_P"/>
      <sheetName val="Gold_Regular_P"/>
      <sheetName val="Biancaneve_P"/>
      <sheetName val="FIRM_0506_Liquid_database"/>
      <sheetName val="Prelim__material_planning1"/>
      <sheetName val="Prelim__material_planning_(2)1"/>
      <sheetName val="Prelim__material_planning"/>
      <sheetName val="Prelim__material_planning_(2)"/>
      <sheetName val="Prelim__material_planning2"/>
      <sheetName val="Prelim__material_planning_(2)2"/>
      <sheetName val="Prelim__material_planning3"/>
      <sheetName val="Prelim__material_planning_(2)3"/>
      <sheetName val="BSRATES00_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 refreshError="1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S Ownership"/>
      <sheetName val="DMS owners"/>
      <sheetName val="DMS_owners1"/>
      <sheetName val="DMS_Ownership1"/>
      <sheetName val="DMS_owners"/>
      <sheetName val="DMS_Ownership"/>
      <sheetName val="DMS_owners2"/>
      <sheetName val="DMS_Ownership2"/>
      <sheetName val="DMS_Ownership3"/>
      <sheetName val="DMS_owners3"/>
      <sheetName val="Ownership Matrix"/>
      <sheetName val="Sheet2"/>
      <sheetName val="ISRA"/>
    </sheetNames>
    <definedNames>
      <definedName name="luc" refersTo="#REF!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Sheet"/>
      <sheetName val="Master_Sheet"/>
      <sheetName val="costelements"/>
      <sheetName val="Month Database"/>
      <sheetName val="YTD Database"/>
      <sheetName val="TREE"/>
      <sheetName val="CE_TAB"/>
      <sheetName val="Energy"/>
      <sheetName val="Personnel Situation"/>
      <sheetName val="PDPT1"/>
      <sheetName val="PDPT2"/>
      <sheetName val="PDPT3"/>
      <sheetName val="PDPT4"/>
      <sheetName val="PDPT5"/>
      <sheetName val="TS"/>
      <sheetName val="QA"/>
      <sheetName val="HR"/>
      <sheetName val="AD"/>
      <sheetName val="PS"/>
      <sheetName val="MS"/>
      <sheetName val="ML1"/>
      <sheetName val="ML2"/>
      <sheetName val="FM1"/>
      <sheetName val="FM2"/>
      <sheetName val="MN"/>
      <sheetName val="WHSE1"/>
      <sheetName val="WHSE2"/>
      <sheetName val="GPO ALL"/>
      <sheetName val="Total by AREA"/>
      <sheetName val="Total by MACRO AREA"/>
      <sheetName val="Tot by CAT 1"/>
      <sheetName val="Tot by CAT 2"/>
      <sheetName val="Cost By Categories"/>
      <sheetName val="Total Plant"/>
      <sheetName val="Macro1"/>
      <sheetName val="MOER Sept 04"/>
      <sheetName val="In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ther"/>
      <sheetName val="Amiens"/>
      <sheetName val="Campochiaro"/>
      <sheetName val="Crailsheim"/>
      <sheetName val="Gattatico"/>
      <sheetName val="London"/>
      <sheetName val="Mataro"/>
      <sheetName val="Mechelen"/>
      <sheetName val="Pomezia"/>
      <sheetName val="Worms"/>
      <sheetName val="Porto"/>
      <sheetName val="Local Manipulation"/>
      <sheetName val="CMM"/>
      <sheetName val="TOTAL"/>
      <sheetName val="Summary by plant"/>
      <sheetName val="Actual vs Forecast"/>
      <sheetName val="TOTAL FIRM0304"/>
      <sheetName val="TOTALAug03"/>
      <sheetName val="Matrix Template"/>
      <sheetName val="TOTAL FIRM V ACTUALS"/>
      <sheetName val="ActJun03"/>
      <sheetName val="FirmAug03"/>
      <sheetName val="GlidAug03"/>
      <sheetName val="ActAug03 old"/>
      <sheetName val="RVSGLIDAug03"/>
      <sheetName val="FirmSept03"/>
      <sheetName val="ActAug03"/>
      <sheetName val="ActSept03"/>
      <sheetName val="RVSDGLISept03"/>
      <sheetName val="ACT V FIRM"/>
      <sheetName val="IND ACT v FIRM"/>
      <sheetName val="ACT v GLID"/>
      <sheetName val="Ind ACT v GLID"/>
      <sheetName val="ACT v PREV MONTH"/>
      <sheetName val="Ind ACT v PREVMONTH"/>
      <sheetName val="FIRM v RVSGLI"/>
      <sheetName val="Ind FIRM v RVSGLI"/>
      <sheetName val="Summary by subcat"/>
      <sheetName val="Detail Inventory"/>
      <sheetName val="Detail COGS"/>
      <sheetName val="Exception table"/>
      <sheetName val="X-Y Template"/>
      <sheetName val="X index Y Template"/>
      <sheetName val="FirmOct03"/>
      <sheetName val="FirmNov03"/>
      <sheetName val="FirmDec03"/>
      <sheetName val="FirmJan04"/>
      <sheetName val="FirmFeb04"/>
      <sheetName val="FirmMar03"/>
      <sheetName val="FirmApr03"/>
      <sheetName val="FirmMay03"/>
      <sheetName val="FirmJun03"/>
      <sheetName val="FirmYTD"/>
      <sheetName val="cogs"/>
      <sheetName val="Master_Sheet"/>
      <sheetName val="Local_Manipulation1"/>
      <sheetName val="Summary_by_plant1"/>
      <sheetName val="Actual_vs_Forecast1"/>
      <sheetName val="TOTAL_FIRM03041"/>
      <sheetName val="Matrix_Template1"/>
      <sheetName val="TOTAL_FIRM_V_ACTUALS1"/>
      <sheetName val="ActAug03_old1"/>
      <sheetName val="ACT_V_FIRM1"/>
      <sheetName val="IND_ACT_v_FIRM1"/>
      <sheetName val="ACT_v_GLID1"/>
      <sheetName val="Ind_ACT_v_GLID1"/>
      <sheetName val="ACT_v_PREV_MONTH1"/>
      <sheetName val="Ind_ACT_v_PREVMONTH1"/>
      <sheetName val="FIRM_v_RVSGLI1"/>
      <sheetName val="Ind_FIRM_v_RVSGLI1"/>
      <sheetName val="Summary_by_subcat1"/>
      <sheetName val="Detail_Inventory1"/>
      <sheetName val="Detail_COGS1"/>
      <sheetName val="Exception_table1"/>
      <sheetName val="X-Y_Template1"/>
      <sheetName val="X_index_Y_Template1"/>
      <sheetName val="Local_Manipulation"/>
      <sheetName val="Summary_by_plant"/>
      <sheetName val="Actual_vs_Forecast"/>
      <sheetName val="TOTAL_FIRM0304"/>
      <sheetName val="Matrix_Template"/>
      <sheetName val="TOTAL_FIRM_V_ACTUALS"/>
      <sheetName val="ActAug03_old"/>
      <sheetName val="ACT_V_FIRM"/>
      <sheetName val="IND_ACT_v_FIRM"/>
      <sheetName val="ACT_v_GLID"/>
      <sheetName val="Ind_ACT_v_GLID"/>
      <sheetName val="ACT_v_PREV_MONTH"/>
      <sheetName val="Ind_ACT_v_PREVMONTH"/>
      <sheetName val="FIRM_v_RVSGLI"/>
      <sheetName val="Ind_FIRM_v_RVSGLI"/>
      <sheetName val="Summary_by_subcat"/>
      <sheetName val="Detail_Inventory"/>
      <sheetName val="Detail_COGS"/>
      <sheetName val="Exception_table"/>
      <sheetName val="X-Y_Template"/>
      <sheetName val="X_index_Y_Template"/>
      <sheetName val="Local_Manipulation2"/>
      <sheetName val="Summary_by_plant2"/>
      <sheetName val="Actual_vs_Forecast2"/>
      <sheetName val="TOTAL_FIRM03042"/>
      <sheetName val="Matrix_Template2"/>
      <sheetName val="TOTAL_FIRM_V_ACTUALS2"/>
      <sheetName val="ActAug03_old2"/>
      <sheetName val="ACT_V_FIRM2"/>
      <sheetName val="IND_ACT_v_FIRM2"/>
      <sheetName val="ACT_v_GLID2"/>
      <sheetName val="Ind_ACT_v_GLID2"/>
      <sheetName val="ACT_v_PREV_MONTH2"/>
      <sheetName val="Ind_ACT_v_PREVMONTH2"/>
      <sheetName val="FIRM_v_RVSGLI2"/>
      <sheetName val="Ind_FIRM_v_RVSGLI2"/>
      <sheetName val="Summary_by_subcat2"/>
      <sheetName val="Detail_Inventory2"/>
      <sheetName val="Detail_COGS2"/>
      <sheetName val="Exception_table2"/>
      <sheetName val="X-Y_Template2"/>
      <sheetName val="X_index_Y_Template2"/>
      <sheetName val="Local_Manipulation3"/>
      <sheetName val="Summary_by_plant3"/>
      <sheetName val="Actual_vs_Forecast3"/>
      <sheetName val="TOTAL_FIRM03043"/>
      <sheetName val="Matrix_Template3"/>
      <sheetName val="TOTAL_FIRM_V_ACTUALS3"/>
      <sheetName val="ActAug03_old3"/>
      <sheetName val="ACT_V_FIRM3"/>
      <sheetName val="IND_ACT_v_FIRM3"/>
      <sheetName val="ACT_v_GLID3"/>
      <sheetName val="Ind_ACT_v_GLID3"/>
      <sheetName val="ACT_v_PREV_MONTH3"/>
      <sheetName val="Ind_ACT_v_PREVMONTH3"/>
      <sheetName val="FIRM_v_RVSGLI3"/>
      <sheetName val="Ind_FIRM_v_RVSGLI3"/>
      <sheetName val="Summary_by_subcat3"/>
      <sheetName val="Detail_Inventory3"/>
      <sheetName val="Detail_COGS3"/>
      <sheetName val="Exception_table3"/>
      <sheetName val="X-Y_Template3"/>
      <sheetName val="X_index_Y_Template3"/>
      <sheetName val="STP-Calculation (Sort) (LAST 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 refreshError="1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con vs GL report"/>
      <sheetName val="LOCAL"/>
      <sheetName val="By Supplier"/>
      <sheetName val="CBO"/>
      <sheetName val="Summary"/>
      <sheetName val="Recon_vs_GL_report1"/>
      <sheetName val="By_Supplier1"/>
      <sheetName val="Recon_vs_GL_report"/>
      <sheetName val="By_Supplier"/>
      <sheetName val="Recon_vs_GL_report2"/>
      <sheetName val="By_Supplier2"/>
      <sheetName val="Overzicht Te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 input"/>
      <sheetName val="Chart19"/>
      <sheetName val="Chart20"/>
      <sheetName val="Chart21"/>
      <sheetName val="Chart22"/>
      <sheetName val="Chart23"/>
      <sheetName val="Chart24"/>
      <sheetName val="Chart25"/>
      <sheetName val="Chart26"/>
      <sheetName val="Chart27"/>
      <sheetName val="Total ME, GMC, RM &amp; PM"/>
      <sheetName val="Graph Data"/>
      <sheetName val="Data Base"/>
      <sheetName val="Data Jaguar"/>
      <sheetName val="SSG Allocation"/>
      <sheetName val="Energy Base-Jaguar Split"/>
      <sheetName val="Basic_input"/>
      <sheetName val="Basic_input2"/>
      <sheetName val="Total_ME,_GMC,_RM_&amp;_PM1"/>
      <sheetName val="Graph_Data1"/>
      <sheetName val="Data_Base1"/>
      <sheetName val="Data_Jaguar1"/>
      <sheetName val="SSG_Allocation1"/>
      <sheetName val="Energy_Base-Jaguar_Split1"/>
      <sheetName val="Basic_input1"/>
      <sheetName val="Total_ME,_GMC,_RM_&amp;_PM"/>
      <sheetName val="Graph_Data"/>
      <sheetName val="Data_Base"/>
      <sheetName val="Data_Jaguar"/>
      <sheetName val="SSG_Allocation"/>
      <sheetName val="Energy_Base-Jaguar_Split"/>
      <sheetName val="Basic_input3"/>
      <sheetName val="Total_ME,_GMC,_RM_&amp;_PM2"/>
      <sheetName val="Graph_Data2"/>
      <sheetName val="Data_Base2"/>
      <sheetName val="Data_Jaguar2"/>
      <sheetName val="SSG_Allocation2"/>
      <sheetName val="Energy_Base-Jaguar_Split2"/>
      <sheetName val="Basic_input4"/>
      <sheetName val="Total_ME,_GMC,_RM_&amp;_PM3"/>
      <sheetName val="Graph_Data3"/>
      <sheetName val="Data_Base3"/>
      <sheetName val="Data_Jaguar3"/>
      <sheetName val="SSG_Allocation3"/>
      <sheetName val="Energy_Base-Jaguar_Split3"/>
      <sheetName val="Basic_input5"/>
      <sheetName val="bpe"/>
      <sheetName val="Sourcing Matrix"/>
      <sheetName val="Outloo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 refreshError="1"/>
      <sheetData sheetId="47" refreshError="1"/>
      <sheetData sheetId="48" refreshError="1"/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00-2-9 GBU Activity Grid"/>
      <sheetName val="2000-2-9_GBU_Activity_Grid"/>
      <sheetName val="2000-2-9_GBU_Activity_Grid2"/>
      <sheetName val="2000-2-9_GBU_Activity_Grid1"/>
      <sheetName val="2000-2-9_GBU_Activity_Grid3"/>
      <sheetName val="2000-2-9_GBU_Activity_Grid4"/>
      <sheetName val="2000-2-9_GBU_Activity_Grid5"/>
      <sheetName val="2000-2-9_GBU_Activity_Grid6"/>
      <sheetName val="Tracker | DDS | METRICS"/>
      <sheetName val="Basic input"/>
    </sheetNames>
    <definedNames>
      <definedName name="Module1.PrintMacro"/>
    </defined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"/>
      <sheetName val="Watchout"/>
      <sheetName val="Usage"/>
      <sheetName val="GMA_FY07-08"/>
      <sheetName val="Plant"/>
      <sheetName val="Process"/>
      <sheetName val="Making"/>
      <sheetName val="FC"/>
      <sheetName val="HC"/>
      <sheetName val="Unitdose"/>
      <sheetName val="HDL"/>
      <sheetName val="FE"/>
      <sheetName val="Bleach"/>
      <sheetName val="LQCS"/>
      <sheetName val="HSC"/>
      <sheetName val="Febreze"/>
      <sheetName val="Lighthouse"/>
      <sheetName val="ADW"/>
      <sheetName val="Volume"/>
      <sheetName val="Manpower"/>
      <sheetName val="Depreciation"/>
      <sheetName val="Energy"/>
      <sheetName val="Mont sel."/>
      <sheetName val="Support"/>
      <sheetName val="Tax"/>
      <sheetName val="Eur perSU"/>
      <sheetName val="Eur_perSU"/>
      <sheetName val="Mont_sel_1"/>
      <sheetName val="Eur_perSU2"/>
      <sheetName val="Mont_sel_"/>
      <sheetName val="Eur_perSU1"/>
      <sheetName val="Mont_sel_2"/>
      <sheetName val="Eur_perSU3"/>
      <sheetName val="Mont_sel_3"/>
      <sheetName val="Eur_perSU4"/>
      <sheetName val="Eur_perSU5"/>
      <sheetName val="Master_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nth"/>
      <sheetName val="Units"/>
    </sheetNames>
    <sheetDataSet>
      <sheetData sheetId="0"/>
      <sheetData sheetId="1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nth"/>
    </sheetNames>
    <sheetDataSet>
      <sheetData sheetId="0"/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WNLD GL Acc.s"/>
      <sheetName val="ALL PPV DATA"/>
      <sheetName val="Recon PPV vs GL Acc.s"/>
      <sheetName val="LOCAL"/>
      <sheetName val="By Supplier"/>
      <sheetName val="CBO"/>
      <sheetName val="Summary"/>
      <sheetName val="DWNLD_GL_Acc_s1"/>
      <sheetName val="ALL_PPV_DATA1"/>
      <sheetName val="Recon_PPV_vs_GL_Acc_s1"/>
      <sheetName val="By_Supplier1"/>
      <sheetName val="DWNLD_GL_Acc_s"/>
      <sheetName val="ALL_PPV_DATA"/>
      <sheetName val="Recon_PPV_vs_GL_Acc_s"/>
      <sheetName val="By_Supplier"/>
      <sheetName val="DWNLD_GL_Acc_s2"/>
      <sheetName val="ALL_PPV_DATA2"/>
      <sheetName val="Recon_PPV_vs_GL_Acc_s2"/>
      <sheetName val="By_Supplier2"/>
      <sheetName val="Matar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SHEET"/>
      <sheetName val="Seatonp5b"/>
      <sheetName val="GL DWNLD"/>
      <sheetName val="Recon vs GL Accounts"/>
      <sheetName val="LOCAL"/>
      <sheetName val="By Supplier"/>
      <sheetName val="CBO"/>
      <sheetName val="Summary"/>
      <sheetName val="DATA_SHEET1"/>
      <sheetName val="GL_DWNLD1"/>
      <sheetName val="Recon_vs_GL_Accounts1"/>
      <sheetName val="By_Supplier1"/>
      <sheetName val="DATA_SHEET"/>
      <sheetName val="GL_DWNLD"/>
      <sheetName val="Recon_vs_GL_Accounts"/>
      <sheetName val="By_Supplier"/>
      <sheetName val="DATA_SHEET2"/>
      <sheetName val="GL_DWNLD2"/>
      <sheetName val="Recon_vs_GL_Accounts2"/>
      <sheetName val="By_Supplier2"/>
      <sheetName val="Repack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"/>
      <sheetName val="Print all sheets"/>
      <sheetName val="Line 1 -  BodySprays"/>
      <sheetName val="Total Aero"/>
      <sheetName val="A3 - Samples+ Deo "/>
      <sheetName val="Line 4 - Hairspray"/>
      <sheetName val="Aerosol Summary"/>
      <sheetName val="Demand Trends"/>
      <sheetName val="Bulks"/>
      <sheetName val="Goods Out"/>
      <sheetName val="Goods In "/>
      <sheetName val="Print Macro"/>
      <sheetName val="Line_1_-__BodySprays"/>
      <sheetName val="Print_all_sheets1"/>
      <sheetName val="Line_1_-__BodySprays2"/>
      <sheetName val="Total_Aero1"/>
      <sheetName val="A3_-_Samples+_Deo_1"/>
      <sheetName val="Line_4_-_Hairspray1"/>
      <sheetName val="Aerosol_Summary1"/>
      <sheetName val="Demand_Trends1"/>
      <sheetName val="Goods_Out1"/>
      <sheetName val="Goods_In_1"/>
      <sheetName val="Print_Macro1"/>
      <sheetName val="Print_all_sheets"/>
      <sheetName val="Line_1_-__BodySprays1"/>
      <sheetName val="Total_Aero"/>
      <sheetName val="A3_-_Samples+_Deo_"/>
      <sheetName val="Line_4_-_Hairspray"/>
      <sheetName val="Aerosol_Summary"/>
      <sheetName val="Demand_Trends"/>
      <sheetName val="Goods_Out"/>
      <sheetName val="Goods_In_"/>
      <sheetName val="Print_Macro"/>
      <sheetName val="Print_all_sheets2"/>
      <sheetName val="Line_1_-__BodySprays3"/>
      <sheetName val="Total_Aero2"/>
      <sheetName val="A3_-_Samples+_Deo_2"/>
      <sheetName val="Line_4_-_Hairspray2"/>
      <sheetName val="Aerosol_Summary2"/>
      <sheetName val="Demand_Trends2"/>
      <sheetName val="Goods_Out2"/>
      <sheetName val="Goods_In_2"/>
      <sheetName val="Print_Macro2"/>
      <sheetName val="Line_1_-__BodySprays4"/>
      <sheetName val="CB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endar"/>
    </sheetNames>
    <sheetDataSet>
      <sheetData sheetId="0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S Master"/>
      <sheetName val="Finance Master"/>
      <sheetName val="Plant INPUT"/>
      <sheetName val="GP2 INPUT"/>
      <sheetName val="PSC2 INPUT"/>
      <sheetName val="MSC INPUT"/>
      <sheetName val="P101 INPUT"/>
      <sheetName val="Other INPUT"/>
      <sheetName val="PS_Master"/>
      <sheetName val="Finance_Master"/>
      <sheetName val="Plant_INPUT"/>
      <sheetName val="GP2_INPUT"/>
      <sheetName val="PSC2_INPUT"/>
      <sheetName val="MSC_INPUT"/>
      <sheetName val="P101_INPUT"/>
      <sheetName val="Other_INPUT"/>
      <sheetName val="Q1_ICBP"/>
      <sheetName val="PS_Master1"/>
      <sheetName val="Finance_Master1"/>
      <sheetName val="Plant_INPUT1"/>
      <sheetName val="GP2_INPUT1"/>
      <sheetName val="PSC2_INPUT1"/>
      <sheetName val="MSC_INPUT1"/>
      <sheetName val="P101_INPUT1"/>
      <sheetName val="Other_INPUT1"/>
      <sheetName val="PS_Master3"/>
      <sheetName val="Finance_Master3"/>
      <sheetName val="Plant_INPUT3"/>
      <sheetName val="GP2_INPUT3"/>
      <sheetName val="PSC2_INPUT3"/>
      <sheetName val="MSC_INPUT3"/>
      <sheetName val="P101_INPUT3"/>
      <sheetName val="Other_INPUT3"/>
      <sheetName val="PS_Master2"/>
      <sheetName val="Finance_Master2"/>
      <sheetName val="Plant_INPUT2"/>
      <sheetName val="GP2_INPUT2"/>
      <sheetName val="PSC2_INPUT2"/>
      <sheetName val="MSC_INPUT2"/>
      <sheetName val="P101_INPUT2"/>
      <sheetName val="Other_INPUT2"/>
      <sheetName val="PS_Master4"/>
      <sheetName val="Finance_Master4"/>
      <sheetName val="Plant_INPUT4"/>
      <sheetName val="GP2_INPUT4"/>
      <sheetName val="PSC2_INPUT4"/>
      <sheetName val="MSC_INPUT4"/>
      <sheetName val="P101_INPUT4"/>
      <sheetName val="Other_INPUT4"/>
      <sheetName val="PS_Master5"/>
      <sheetName val="Finance_Master5"/>
      <sheetName val="Plant_INPUT5"/>
      <sheetName val="GP2_INPUT5"/>
      <sheetName val="PSC2_INPUT5"/>
      <sheetName val="MSC_INPUT5"/>
      <sheetName val="P101_INPUT5"/>
      <sheetName val="Other_INPUT5"/>
      <sheetName val="PS_Master6"/>
      <sheetName val="Finance_Master6"/>
      <sheetName val="Plant_INPUT6"/>
      <sheetName val="GP2_INPUT6"/>
      <sheetName val="PSC2_INPUT6"/>
      <sheetName val="MSC_INPUT6"/>
      <sheetName val="P101_INPUT6"/>
      <sheetName val="Other_INPUT6"/>
      <sheetName val="PS_Master7"/>
      <sheetName val="Finance_Master7"/>
      <sheetName val="Plant_INPUT7"/>
      <sheetName val="GP2_INPUT7"/>
      <sheetName val="PSC2_INPUT7"/>
      <sheetName val="MSC_INPUT7"/>
      <sheetName val="P101_INPUT7"/>
      <sheetName val="Other_INPUT7"/>
      <sheetName val="BabyCareGebzeScoreFY0203r3"/>
      <sheetName val="Calendar"/>
      <sheetName val="PS_Master8"/>
      <sheetName val="Finance_Master8"/>
      <sheetName val="Plant_INPUT8"/>
      <sheetName val="GP2_INPUT8"/>
      <sheetName val="PSC2_INPUT8"/>
      <sheetName val="MSC_INPUT8"/>
      <sheetName val="P101_INPUT8"/>
      <sheetName val="Other_INPUT8"/>
      <sheetName val="ZKXXR035-hk-last fy"/>
      <sheetName val="ZKXXR035-hk-this f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 refreshError="1"/>
      <sheetData sheetId="84" refreshError="1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recard_NEW"/>
      <sheetName val="Scorecard_OLD"/>
      <sheetName val="Masterplan "/>
      <sheetName val="Scorecard"/>
      <sheetName val="Masterplan  DC"/>
      <sheetName val="90d plan"/>
      <sheetName val="Sheet1"/>
      <sheetName val=" Logistics ZLJ - English"/>
      <sheetName val=" Logistics ZLJ - Nederlands"/>
      <sheetName val=" Logistics ZLJ - to print"/>
      <sheetName val="GA Overall inc"/>
      <sheetName val="GA SI"/>
      <sheetName val="GA Product Defects"/>
      <sheetName val="GA QI"/>
      <sheetName val="GA Rejects"/>
      <sheetName val="GA FPLC"/>
      <sheetName val="GA FPLC-F&amp;HC"/>
      <sheetName val="GA FPLC-PRI"/>
      <sheetName val="GA productivity"/>
      <sheetName val="GA Block St"/>
      <sheetName val="GA Remants"/>
      <sheetName val="GA CDR On time vs app"/>
      <sheetName val="GA CDR On time"/>
      <sheetName val="GA MTBF"/>
      <sheetName val="GA Occupation"/>
      <sheetName val="GA MMBF"/>
      <sheetName val="GA CIMAT unplanned stops"/>
      <sheetName val="GA Tradelanes"/>
      <sheetName val="GA Logistic missed cases"/>
      <sheetName val="GA WDP"/>
      <sheetName val="GA Abs."/>
      <sheetName val="ZLJ"/>
      <sheetName val="AMJ 04"/>
      <sheetName val="OGSM0405"/>
      <sheetName val="Masterplan MDC FY 0405"/>
      <sheetName val="GA_Overall_inc"/>
      <sheetName val="Masterplan_1"/>
      <sheetName val="Masterplan__DC1"/>
      <sheetName val="90d_plan1"/>
      <sheetName val="_Logistics_ZLJ_-_English1"/>
      <sheetName val="_Logistics_ZLJ_-_Nederlands1"/>
      <sheetName val="_Logistics_ZLJ_-_to_print1"/>
      <sheetName val="GA_Overall_inc2"/>
      <sheetName val="GA_SI1"/>
      <sheetName val="GA_Product_Defects1"/>
      <sheetName val="GA_QI1"/>
      <sheetName val="GA_Rejects1"/>
      <sheetName val="GA_FPLC1"/>
      <sheetName val="GA_FPLC-F&amp;HC1"/>
      <sheetName val="GA_FPLC-PRI1"/>
      <sheetName val="GA_productivity1"/>
      <sheetName val="GA_Block_St1"/>
      <sheetName val="GA_Remants1"/>
      <sheetName val="GA_CDR_On_time_vs_app1"/>
      <sheetName val="GA_CDR_On_time1"/>
      <sheetName val="GA_MTBF1"/>
      <sheetName val="GA_Occupation1"/>
      <sheetName val="GA_MMBF1"/>
      <sheetName val="GA_CIMAT_unplanned_stops1"/>
      <sheetName val="GA_Tradelanes1"/>
      <sheetName val="GA_Logistic_missed_cases1"/>
      <sheetName val="GA_WDP1"/>
      <sheetName val="GA_Abs_1"/>
      <sheetName val="AMJ_041"/>
      <sheetName val="Masterplan_MDC_FY_04051"/>
      <sheetName val="Masterplan_"/>
      <sheetName val="Masterplan__DC"/>
      <sheetName val="90d_plan"/>
      <sheetName val="_Logistics_ZLJ_-_English"/>
      <sheetName val="_Logistics_ZLJ_-_Nederlands"/>
      <sheetName val="_Logistics_ZLJ_-_to_print"/>
      <sheetName val="GA_Overall_inc1"/>
      <sheetName val="GA_SI"/>
      <sheetName val="GA_Product_Defects"/>
      <sheetName val="GA_QI"/>
      <sheetName val="GA_Rejects"/>
      <sheetName val="GA_FPLC"/>
      <sheetName val="GA_FPLC-F&amp;HC"/>
      <sheetName val="GA_FPLC-PRI"/>
      <sheetName val="GA_productivity"/>
      <sheetName val="GA_Block_St"/>
      <sheetName val="GA_Remants"/>
      <sheetName val="GA_CDR_On_time_vs_app"/>
      <sheetName val="GA_CDR_On_time"/>
      <sheetName val="GA_MTBF"/>
      <sheetName val="GA_Occupation"/>
      <sheetName val="GA_MMBF"/>
      <sheetName val="GA_CIMAT_unplanned_stops"/>
      <sheetName val="GA_Tradelanes"/>
      <sheetName val="GA_Logistic_missed_cases"/>
      <sheetName val="GA_WDP"/>
      <sheetName val="GA_Abs_"/>
      <sheetName val="AMJ_04"/>
      <sheetName val="Masterplan_MDC_FY_0405"/>
      <sheetName val="Masterplan_2"/>
      <sheetName val="Masterplan__DC2"/>
      <sheetName val="90d_plan2"/>
      <sheetName val="_Logistics_ZLJ_-_English2"/>
      <sheetName val="_Logistics_ZLJ_-_Nederlands2"/>
      <sheetName val="_Logistics_ZLJ_-_to_print2"/>
      <sheetName val="GA_Overall_inc3"/>
      <sheetName val="GA_SI2"/>
      <sheetName val="GA_Product_Defects2"/>
      <sheetName val="GA_QI2"/>
      <sheetName val="GA_Rejects2"/>
      <sheetName val="GA_FPLC2"/>
      <sheetName val="GA_FPLC-F&amp;HC2"/>
      <sheetName val="GA_FPLC-PRI2"/>
      <sheetName val="GA_productivity2"/>
      <sheetName val="GA_Block_St2"/>
      <sheetName val="GA_Remants2"/>
      <sheetName val="GA_CDR_On_time_vs_app2"/>
      <sheetName val="GA_CDR_On_time2"/>
      <sheetName val="GA_MTBF2"/>
      <sheetName val="GA_Occupation2"/>
      <sheetName val="GA_MMBF2"/>
      <sheetName val="GA_CIMAT_unplanned_stops2"/>
      <sheetName val="GA_Tradelanes2"/>
      <sheetName val="GA_Logistic_missed_cases2"/>
      <sheetName val="GA_WDP2"/>
      <sheetName val="GA_Abs_2"/>
      <sheetName val="AMJ_042"/>
      <sheetName val="Masterplan_MDC_FY_04052"/>
      <sheetName val="GA_Overall_inc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 TO SCHEDULES"/>
      <sheetName val="SCHEDULE 1 - TMC &amp; TLC  HISTORY"/>
      <sheetName val="SCHEDULE 1.1 - Action Plans"/>
      <sheetName val="SCHEDULE 2 - RECONCILIATION"/>
      <sheetName val="Schedule 3-ME TOTAL"/>
      <sheetName val="SCHEDULE 4 - GEN. ACCRUAL"/>
      <sheetName val="SCHEDULE_2_-_RECONCILIATION"/>
      <sheetName val="INDEX_TO_SCHEDULES1"/>
      <sheetName val="SCHEDULE_1_-_TMC_&amp;_TLC__HISTOR1"/>
      <sheetName val="SCHEDULE_1_1_-_Action_Plans1"/>
      <sheetName val="SCHEDULE_2_-_RECONCILIATION2"/>
      <sheetName val="Schedule_3-ME_TOTAL1"/>
      <sheetName val="SCHEDULE_4_-_GEN__ACCRUAL1"/>
      <sheetName val="INDEX_TO_SCHEDULES"/>
      <sheetName val="SCHEDULE_1_-_TMC_&amp;_TLC__HISTORY"/>
      <sheetName val="SCHEDULE_1_1_-_Action_Plans"/>
      <sheetName val="SCHEDULE_2_-_RECONCILIATION1"/>
      <sheetName val="Schedule_3-ME_TOTAL"/>
      <sheetName val="SCHEDULE_4_-_GEN__ACCRUAL"/>
      <sheetName val="INDEX_TO_SCHEDULES2"/>
      <sheetName val="SCHEDULE_1_-_TMC_&amp;_TLC__HISTOR2"/>
      <sheetName val="SCHEDULE_1_1_-_Action_Plans2"/>
      <sheetName val="SCHEDULE_2_-_RECONCILIATION3"/>
      <sheetName val="Schedule_3-ME_TOTAL2"/>
      <sheetName val="SCHEDULE_4_-_GEN__ACCRUAL2"/>
      <sheetName val="INDEX_TO_SCHEDULES3"/>
      <sheetName val="SCHEDULE_1_-_TMC_&amp;_TLC__HISTOR3"/>
      <sheetName val="SCHEDULE_1_1_-_Action_Plans3"/>
      <sheetName val="SCHEDULE_2_-_RECONCILIATION4"/>
      <sheetName val="Schedule_3-ME_TOTAL3"/>
      <sheetName val="SCHEDULE_4_-_GEN__ACCRUAL3"/>
      <sheetName val="SCHEDULE_2_-_RECONCILIATION5"/>
      <sheetName val="CANADACurrencAmericaDolla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tionp"/>
    </sheetNames>
    <sheetDataSet>
      <sheetData sheetId="0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tendance"/>
      <sheetName val="Packing Daily Meeting"/>
      <sheetName val="Packing_Daily_Meeting1"/>
      <sheetName val="Packing_Daily_Meeting"/>
      <sheetName val="Packing_Daily_Meeting2"/>
      <sheetName val="Basic Variables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RFORME"/>
      <sheetName val="STP-"/>
      <sheetName val="NEUTRAFIX"/>
      <sheetName val="ULTIMA PRECIOS"/>
      <sheetName val="np"/>
      <sheetName val="STP"/>
      <sheetName val="PERFORME (2)"/>
      <sheetName val="ULTIMA_PRECIOS1"/>
      <sheetName val="PERFORME_(2)1"/>
      <sheetName val="ULTIMA_PRECIOS"/>
      <sheetName val="PERFORME_(2)"/>
      <sheetName val="ULTIMA_PRECIOS2"/>
      <sheetName val="PERFORME_(2)2"/>
      <sheetName val="ULTIMA_PRECIOS3"/>
      <sheetName val="PERFORME_(2)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try"/>
      <sheetName val="Phenomena Clarification Guide"/>
      <sheetName val="Cause Entry"/>
      <sheetName val="Cause and Effect Diagram"/>
      <sheetName val="E1"/>
      <sheetName val="E2"/>
      <sheetName val="E3"/>
      <sheetName val="E4"/>
      <sheetName val="E5"/>
      <sheetName val="E6"/>
      <sheetName val="E7"/>
      <sheetName val="E8"/>
      <sheetName val="E9"/>
      <sheetName val="E10"/>
      <sheetName val="E11"/>
      <sheetName val="E12"/>
      <sheetName val="E13"/>
      <sheetName val="E14"/>
      <sheetName val="E15"/>
      <sheetName val="M1"/>
      <sheetName val="M2"/>
      <sheetName val="M3"/>
      <sheetName val="M4"/>
      <sheetName val="M5"/>
      <sheetName val="Me1"/>
      <sheetName val="Me2"/>
      <sheetName val="Me3"/>
      <sheetName val="Me4"/>
      <sheetName val="Me5"/>
      <sheetName val="H1"/>
      <sheetName val="H2"/>
      <sheetName val="H3"/>
      <sheetName val="H4"/>
      <sheetName val="H5"/>
      <sheetName val="CE Summary Sheet"/>
      <sheetName val="Phenomena_Clarification_Guide"/>
      <sheetName val="Cause_Entry"/>
      <sheetName val="Cause_and_Effect_Diagram"/>
      <sheetName val="CE_Summary_Sheet"/>
      <sheetName val="Phenomena_Clarification_Guide1"/>
      <sheetName val="Cause_Entry1"/>
      <sheetName val="Cause_and_Effect_Diagram1"/>
      <sheetName val="CE_Summary_Sheet1"/>
      <sheetName val="Hard Points Tracking"/>
      <sheetName val="Making"/>
      <sheetName val="PAST1"/>
      <sheetName val="Other INPUT"/>
      <sheetName val="Phenomena_Clarification_Guide2"/>
      <sheetName val="Phenomena_Clarification_Guide3"/>
      <sheetName val="Cause_Entry2"/>
      <sheetName val="Cause_and_Effect_Diagram2"/>
      <sheetName val="CE_Summary_Sheet2"/>
      <sheetName val="Hard_Points_Tracking"/>
      <sheetName val="Other_INPUT"/>
      <sheetName val="Start here"/>
      <sheetName val="Daily"/>
      <sheetName val="Cause_and_Effect_Workbook Renew"/>
      <sheetName val="PERFORME"/>
      <sheetName val="H_EUR_9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rm 1415"/>
    </sheetNames>
    <sheetDataSet>
      <sheetData sheetId="0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S"/>
    </sheetNames>
    <sheetDataSet>
      <sheetData sheetId="0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dgets"/>
      <sheetName val="Jan outlook"/>
    </sheetNames>
    <sheetDataSet>
      <sheetData sheetId="0"/>
      <sheetData sheetId="1" refreshError="1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P-Calculation (Sort)"/>
      <sheetName val="PT SOFT COLOR"/>
      <sheetName val="Granel"/>
      <sheetName val="BASE PT"/>
      <sheetName val="RESUMEN"/>
      <sheetName val="GRANEL BASE"/>
      <sheetName val="PRECIOS 02"/>
      <sheetName val="BASE"/>
      <sheetName val="PRECIOS_02"/>
      <sheetName val="STP-Calculation_(Sort)1"/>
      <sheetName val="PT_SOFT_COLOR1"/>
      <sheetName val="BASE_PT1"/>
      <sheetName val="GRANEL_BASE1"/>
      <sheetName val="PRECIOS_022"/>
      <sheetName val="STP-Calculation_(Sort)"/>
      <sheetName val="PT_SOFT_COLOR"/>
      <sheetName val="BASE_PT"/>
      <sheetName val="GRANEL_BASE"/>
      <sheetName val="PRECIOS_021"/>
      <sheetName val="STP-Calculation_(Sort)2"/>
      <sheetName val="PT_SOFT_COLOR2"/>
      <sheetName val="BASE_PT2"/>
      <sheetName val="GRANEL_BASE2"/>
      <sheetName val="PRECIOS_023"/>
      <sheetName val="PRECIOS_024"/>
      <sheetName val="Chin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STEO WPON. PRES ANT"/>
      <sheetName val="precios1 WPON 300 ACT"/>
      <sheetName val="PRECIOS2 ACTUALES"/>
      <sheetName val="precios3 formulas"/>
      <sheetName val="Materiales"/>
      <sheetName val="Formulas"/>
      <sheetName val="Formulas (2)"/>
      <sheetName val="Materiales (2)"/>
      <sheetName val="Hoja3"/>
      <sheetName val="RESUMEN STP's"/>
      <sheetName val="precios1_WPON_300_ACT"/>
      <sheetName val="COSTEO_WPON__PRES_ANT1"/>
      <sheetName val="precios1_WPON_300_ACT2"/>
      <sheetName val="PRECIOS2_ACTUALES1"/>
      <sheetName val="precios3_formulas1"/>
      <sheetName val="Formulas_(2)1"/>
      <sheetName val="Materiales_(2)1"/>
      <sheetName val="RESUMEN_STP's1"/>
      <sheetName val="COSTEO_WPON__PRES_ANT"/>
      <sheetName val="precios1_WPON_300_ACT1"/>
      <sheetName val="PRECIOS2_ACTUALES"/>
      <sheetName val="precios3_formulas"/>
      <sheetName val="Formulas_(2)"/>
      <sheetName val="Materiales_(2)"/>
      <sheetName val="RESUMEN_STP's"/>
      <sheetName val="COSTEO_WPON__PRES_ANT2"/>
      <sheetName val="precios1_WPON_300_ACT3"/>
      <sheetName val="PRECIOS2_ACTUALES2"/>
      <sheetName val="precios3_formulas2"/>
      <sheetName val="Formulas_(2)2"/>
      <sheetName val="Materiales_(2)2"/>
      <sheetName val="RESUMEN_STP's2"/>
      <sheetName val="precios1_WPON_300_ACT4"/>
      <sheetName val="SCHEDULE 2 - RECONCILI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ANEL"/>
      <sheetName val="PT"/>
      <sheetName val="PRECIOS2 ACTUALES"/>
      <sheetName val="PRECIOS 02"/>
      <sheetName val="Hoja1"/>
      <sheetName val="STP-Calculation (Sort)"/>
      <sheetName val="STP JLM"/>
      <sheetName val="faltan"/>
      <sheetName val="PRECIOS2_ACTUALES"/>
      <sheetName val="PRECIOS2_ACTUALES2"/>
      <sheetName val="PRECIOS_021"/>
      <sheetName val="STP-Calculation_(Sort)1"/>
      <sheetName val="STP_JLM1"/>
      <sheetName val="PRECIOS2_ACTUALES1"/>
      <sheetName val="PRECIOS_02"/>
      <sheetName val="STP-Calculation_(Sort)"/>
      <sheetName val="STP_JLM"/>
      <sheetName val="PRECIOS2_ACTUALES3"/>
      <sheetName val="PRECIOS_022"/>
      <sheetName val="STP-Calculation_(Sort)2"/>
      <sheetName val="STP_JLM2"/>
      <sheetName val="PRECIOS2_ACTUALES4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VA FORMULA TRATAM."/>
      <sheetName val="Koleston"/>
      <sheetName val="Resumen Costos Bulk Nvo"/>
      <sheetName val="Semiterminados"/>
      <sheetName val="Materiales PT"/>
      <sheetName val="COSTEO TONOS"/>
      <sheetName val="COMPARATIVO DE PRECIOS"/>
      <sheetName val="PRECIOS_MAT BASE DEPURADO"/>
      <sheetName val="ARANCELES"/>
      <sheetName val="ACTUAL 73"/>
      <sheetName val="Summary Kton Bulk"/>
      <sheetName val="ACTUAL 73 (2)"/>
      <sheetName val="PRECIOS"/>
      <sheetName val="FRASCO"/>
      <sheetName val="TAPA"/>
      <sheetName val="PENDIENTES"/>
      <sheetName val="PROYECTOS"/>
      <sheetName val="ACTIVOS"/>
      <sheetName val="OBSERV."/>
      <sheetName val="ACTUAL 73 (3)"/>
      <sheetName val="TRAT. 1 SERIG."/>
      <sheetName val="TRAT. 2 SERIG."/>
      <sheetName val="TRAT. 3 SERIG. (3)"/>
      <sheetName val="TRAT. 4 SERIG. (4)"/>
      <sheetName val="CALCULO STP"/>
      <sheetName val="PRECIOS RPL 2002"/>
      <sheetName val="COMPARATIVO_DE_PRECIOS"/>
      <sheetName val="NVA_FORMULA_TRATAM_1"/>
      <sheetName val="Resumen_Costos_Bulk_Nvo1"/>
      <sheetName val="Materiales_PT1"/>
      <sheetName val="COSTEO_TONOS1"/>
      <sheetName val="COMPARATIVO_DE_PRECIOS2"/>
      <sheetName val="PRECIOS_MAT_BASE_DEPURADO1"/>
      <sheetName val="ACTUAL_731"/>
      <sheetName val="Summary_Kton_Bulk1"/>
      <sheetName val="ACTUAL_73_(2)1"/>
      <sheetName val="OBSERV_1"/>
      <sheetName val="ACTUAL_73_(3)1"/>
      <sheetName val="TRAT__1_SERIG_1"/>
      <sheetName val="TRAT__2_SERIG_1"/>
      <sheetName val="TRAT__3_SERIG__(3)1"/>
      <sheetName val="TRAT__4_SERIG__(4)1"/>
      <sheetName val="CALCULO_STP1"/>
      <sheetName val="PRECIOS_RPL_20021"/>
      <sheetName val="NVA_FORMULA_TRATAM_"/>
      <sheetName val="Resumen_Costos_Bulk_Nvo"/>
      <sheetName val="Materiales_PT"/>
      <sheetName val="COSTEO_TONOS"/>
      <sheetName val="COMPARATIVO_DE_PRECIOS1"/>
      <sheetName val="PRECIOS_MAT_BASE_DEPURADO"/>
      <sheetName val="ACTUAL_73"/>
      <sheetName val="Summary_Kton_Bulk"/>
      <sheetName val="ACTUAL_73_(2)"/>
      <sheetName val="OBSERV_"/>
      <sheetName val="ACTUAL_73_(3)"/>
      <sheetName val="TRAT__1_SERIG_"/>
      <sheetName val="TRAT__2_SERIG_"/>
      <sheetName val="TRAT__3_SERIG__(3)"/>
      <sheetName val="TRAT__4_SERIG__(4)"/>
      <sheetName val="CALCULO_STP"/>
      <sheetName val="PRECIOS_RPL_2002"/>
      <sheetName val="NVA_FORMULA_TRATAM_2"/>
      <sheetName val="Resumen_Costos_Bulk_Nvo2"/>
      <sheetName val="Materiales_PT2"/>
      <sheetName val="COSTEO_TONOS2"/>
      <sheetName val="COMPARATIVO_DE_PRECIOS3"/>
      <sheetName val="PRECIOS_MAT_BASE_DEPURADO2"/>
      <sheetName val="ACTUAL_732"/>
      <sheetName val="Summary_Kton_Bulk2"/>
      <sheetName val="ACTUAL_73_(2)2"/>
      <sheetName val="OBSERV_2"/>
      <sheetName val="ACTUAL_73_(3)2"/>
      <sheetName val="TRAT__1_SERIG_2"/>
      <sheetName val="TRAT__2_SERIG_2"/>
      <sheetName val="TRAT__3_SERIG__(3)2"/>
      <sheetName val="TRAT__4_SERIG__(4)2"/>
      <sheetName val="CALCULO_STP2"/>
      <sheetName val="PRECIOS_RPL_20022"/>
      <sheetName val="COMPARATIVO_DE_PRECIOS4"/>
      <sheetName val="MO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</sheetDataSet>
  </externalBoo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. I. Step Up Card"/>
      <sheetName val="Ariel"/>
      <sheetName val="F__I__Step_Up_Card"/>
      <sheetName val="F__I__Step_Up_Card2"/>
      <sheetName val="F__I__Step_Up_Card1"/>
      <sheetName val="F__I__Step_Up_Card3"/>
      <sheetName val="F__I__Step_Up_Card4"/>
      <sheetName val="F__I__Step_Up_Card5"/>
      <sheetName val="F__I__Step_Up_Card6"/>
      <sheetName val="Phenomena Clarification Guide"/>
      <sheetName val="VLOOKUPS"/>
      <sheetName val="COMPARATIVO DE PRECIOS"/>
      <sheetName val="F__I__Step_Up_Card7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I for Budget FY99_00 (3_4_99)"/>
      <sheetName val="SPI_for_Budget_FY99_00_(3_4_991"/>
      <sheetName val="SPI_for_Budget_FY99_00_(3_4_99)"/>
      <sheetName val="SPI_for_Budget_FY99_00_(3_4_992"/>
      <sheetName val="SPI_for_Budget_FY99_00_(3_4_993"/>
      <sheetName val="Tables"/>
    </sheetNames>
    <definedNames>
      <definedName name="Print1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BU Activity Grid"/>
      <sheetName val="GBU_Activity_Grid"/>
      <sheetName val="GBU_Activity_Grid2"/>
      <sheetName val="GBU_Activity_Grid1"/>
      <sheetName val="GBU_Activity_Grid3"/>
      <sheetName val="GBU_Activity_Grid4"/>
      <sheetName val="GBU_Activity_Grid5"/>
      <sheetName val="GBU_Activity_Grid6"/>
      <sheetName val="PM Card Page 1"/>
      <sheetName val="Other INPUT"/>
    </sheetNames>
    <definedNames>
      <definedName name="PrintMacro"/>
    </defined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</sheetDataSet>
  </externalBook>
</externalLink>
</file>

<file path=xl/externalLinks/externalLink1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"/>
      <sheetName val="Target"/>
      <sheetName val="Jan Vs Firm IL"/>
      <sheetName val="Jan Vs Firm IL avec plans"/>
      <sheetName val="Manpower Tracker"/>
      <sheetName val="MMO "/>
      <sheetName val="TechPackMPO"/>
      <sheetName val="Inbound Logistics"/>
      <sheetName val="IL Summary"/>
      <sheetName val="Laboratory"/>
      <sheetName val="HR"/>
      <sheetName val="Administration"/>
      <sheetName val="Plant System"/>
      <sheetName val="Voice&amp;Video"/>
      <sheetName val="Storeroom"/>
      <sheetName val="Technical Services"/>
      <sheetName val="Property&amp;Buildings"/>
      <sheetName val="Wage Rate"/>
      <sheetName val="Wage_Rate"/>
      <sheetName val="Summary_1"/>
      <sheetName val="Jan_Vs_Firm_IL1"/>
      <sheetName val="Jan_Vs_Firm_IL_avec_plans1"/>
      <sheetName val="Manpower_Tracker1"/>
      <sheetName val="MMO_1"/>
      <sheetName val="Inbound_Logistics1"/>
      <sheetName val="IL_Summary1"/>
      <sheetName val="Plant_System1"/>
      <sheetName val="Technical_Services1"/>
      <sheetName val="Wage_Rate2"/>
      <sheetName val="Summary_"/>
      <sheetName val="Jan_Vs_Firm_IL"/>
      <sheetName val="Jan_Vs_Firm_IL_avec_plans"/>
      <sheetName val="Manpower_Tracker"/>
      <sheetName val="MMO_"/>
      <sheetName val="Inbound_Logistics"/>
      <sheetName val="IL_Summary"/>
      <sheetName val="Plant_System"/>
      <sheetName val="Technical_Services"/>
      <sheetName val="Wage_Rate1"/>
      <sheetName val="Summary_2"/>
      <sheetName val="Jan_Vs_Firm_IL2"/>
      <sheetName val="Jan_Vs_Firm_IL_avec_plans2"/>
      <sheetName val="Manpower_Tracker2"/>
      <sheetName val="MMO_2"/>
      <sheetName val="Inbound_Logistics2"/>
      <sheetName val="IL_Summary2"/>
      <sheetName val="Plant_System2"/>
      <sheetName val="Technical_Services2"/>
      <sheetName val="Wage_Rate3"/>
      <sheetName val="Wage_Rate4"/>
      <sheetName val="V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</sheetDataSet>
  </externalBook>
</externalLink>
</file>

<file path=xl/externalLinks/externalLink1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T"/>
      <sheetName val="GRANEL"/>
      <sheetName val="este"/>
      <sheetName val="TODO"/>
      <sheetName val="BASE"/>
      <sheetName val="BASE (2)"/>
      <sheetName val="PT"/>
      <sheetName val="PT (2)"/>
      <sheetName val="VOLUMEN"/>
      <sheetName val="VOLUMEN (2)"/>
      <sheetName val="BASE_(2)1"/>
      <sheetName val="PT_(2)1"/>
      <sheetName val="VOLUMEN_(2)1"/>
      <sheetName val="BASE_(2)"/>
      <sheetName val="PT_(2)"/>
      <sheetName val="VOLUMEN_(2)"/>
      <sheetName val="BASE_(2)2"/>
      <sheetName val="PT_(2)2"/>
      <sheetName val="VOLUMEN_(2)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y Measures"/>
      <sheetName val="Structural Economics"/>
      <sheetName val="Graph Mix Form"/>
      <sheetName val="Grap Mix Country"/>
      <sheetName val="Graph VC Country"/>
      <sheetName val="Spend Splits"/>
      <sheetName val="tdc"/>
      <sheetName val="Key Measures (Fall)"/>
      <sheetName val="Graph DOPAT"/>
      <sheetName val="Fabric Care P&amp;L"/>
      <sheetName val="Fabric Care CR"/>
      <sheetName val="Vol, BSE, LOR Trend"/>
      <sheetName val="Overview"/>
      <sheetName val="Laundry"/>
      <sheetName val="FE"/>
      <sheetName val="Bl Total-no input"/>
      <sheetName val="Liquids"/>
      <sheetName val="Powders"/>
      <sheetName val="Tablets"/>
      <sheetName val="Liquid Tabs"/>
      <sheetName val="Overview (2)"/>
      <sheetName val="Wage Rate"/>
      <sheetName val="Key_Measures2"/>
      <sheetName val="Structural_Economics2"/>
      <sheetName val="Graph_Mix_Form2"/>
      <sheetName val="Grap_Mix_Country2"/>
      <sheetName val="Graph_VC_Country2"/>
      <sheetName val="Spend_Splits2"/>
      <sheetName val="Key_Measures_(Fall)2"/>
      <sheetName val="Graph_DOPAT2"/>
      <sheetName val="Fabric_Care_P&amp;L2"/>
      <sheetName val="Fabric_Care_CR2"/>
      <sheetName val="Vol,_BSE,_LOR_Trend2"/>
      <sheetName val="Bl_Total-no_input2"/>
      <sheetName val="Liquid_Tabs2"/>
      <sheetName val="Overview_(2)2"/>
      <sheetName val="Wage_Rate2"/>
      <sheetName val="Key_Measures"/>
      <sheetName val="Structural_Economics"/>
      <sheetName val="Graph_Mix_Form"/>
      <sheetName val="Grap_Mix_Country"/>
      <sheetName val="Graph_VC_Country"/>
      <sheetName val="Spend_Splits"/>
      <sheetName val="Key_Measures_(Fall)"/>
      <sheetName val="Graph_DOPAT"/>
      <sheetName val="Fabric_Care_P&amp;L"/>
      <sheetName val="Fabric_Care_CR"/>
      <sheetName val="Vol,_BSE,_LOR_Trend"/>
      <sheetName val="Bl_Total-no_input"/>
      <sheetName val="Liquid_Tabs"/>
      <sheetName val="Overview_(2)"/>
      <sheetName val="Wage_Rate"/>
      <sheetName val="Key_Measures1"/>
      <sheetName val="Structural_Economics1"/>
      <sheetName val="Graph_Mix_Form1"/>
      <sheetName val="Grap_Mix_Country1"/>
      <sheetName val="Graph_VC_Country1"/>
      <sheetName val="Spend_Splits1"/>
      <sheetName val="Key_Measures_(Fall)1"/>
      <sheetName val="Graph_DOPAT1"/>
      <sheetName val="Fabric_Care_P&amp;L1"/>
      <sheetName val="Fabric_Care_CR1"/>
      <sheetName val="Vol,_BSE,_LOR_Trend1"/>
      <sheetName val="Bl_Total-no_input1"/>
      <sheetName val="Liquid_Tabs1"/>
      <sheetName val="Overview_(2)1"/>
      <sheetName val="Wage_Rate1"/>
      <sheetName val="Macro1"/>
      <sheetName val="    Home_Care_Portfolio_-_H (2)"/>
      <sheetName val="Budget Summary 0304"/>
      <sheetName val="QUARRECON"/>
      <sheetName val="Prior"/>
      <sheetName val="Fabric_Care_CR3"/>
      <sheetName val="Key_Measures4"/>
      <sheetName val="Structural_Economics4"/>
      <sheetName val="Graph_Mix_Form4"/>
      <sheetName val="Grap_Mix_Country4"/>
      <sheetName val="Graph_VC_Country4"/>
      <sheetName val="Spend_Splits4"/>
      <sheetName val="Key_Measures_(Fall)4"/>
      <sheetName val="Graph_DOPAT4"/>
      <sheetName val="Fabric_Care_P&amp;L4"/>
      <sheetName val="Fabric_Care_CR5"/>
      <sheetName val="Vol,_BSE,_LOR_Trend4"/>
      <sheetName val="Bl_Total-no_input4"/>
      <sheetName val="Liquid_Tabs4"/>
      <sheetName val="Overview_(2)4"/>
      <sheetName val="Wage_Rate4"/>
      <sheetName val="____Home_Care_Portfolio_-_H_(21"/>
      <sheetName val="Budget_Summary_03041"/>
      <sheetName val="Key_Measures3"/>
      <sheetName val="Structural_Economics3"/>
      <sheetName val="Graph_Mix_Form3"/>
      <sheetName val="Grap_Mix_Country3"/>
      <sheetName val="Graph_VC_Country3"/>
      <sheetName val="Spend_Splits3"/>
      <sheetName val="Key_Measures_(Fall)3"/>
      <sheetName val="Graph_DOPAT3"/>
      <sheetName val="Fabric_Care_P&amp;L3"/>
      <sheetName val="Fabric_Care_CR4"/>
      <sheetName val="Vol,_BSE,_LOR_Trend3"/>
      <sheetName val="Bl_Total-no_input3"/>
      <sheetName val="Liquid_Tabs3"/>
      <sheetName val="Overview_(2)3"/>
      <sheetName val="Wage_Rate3"/>
      <sheetName val="____Home_Care_Portfolio_-_H_(2)"/>
      <sheetName val="Budget_Summary_0304"/>
      <sheetName val="Key_Measures5"/>
      <sheetName val="Structural_Economics5"/>
      <sheetName val="Graph_Mix_Form5"/>
      <sheetName val="Grap_Mix_Country5"/>
      <sheetName val="Graph_VC_Country5"/>
      <sheetName val="Spend_Splits5"/>
      <sheetName val="Key_Measures_(Fall)5"/>
      <sheetName val="Graph_DOPAT5"/>
      <sheetName val="Fabric_Care_P&amp;L5"/>
      <sheetName val="Fabric_Care_CR6"/>
      <sheetName val="Vol,_BSE,_LOR_Trend5"/>
      <sheetName val="Bl_Total-no_input5"/>
      <sheetName val="Liquid_Tabs5"/>
      <sheetName val="Overview_(2)5"/>
      <sheetName val="Wage_Rate5"/>
      <sheetName val="____Home_Care_Portfolio_-_H_(22"/>
      <sheetName val="Budget_Summary_03042"/>
      <sheetName val="Key_Measures6"/>
      <sheetName val="Structural_Economics6"/>
      <sheetName val="Graph_Mix_Form6"/>
      <sheetName val="Grap_Mix_Country6"/>
      <sheetName val="Graph_VC_Country6"/>
      <sheetName val="Spend_Splits6"/>
      <sheetName val="Key_Measures_(Fall)6"/>
      <sheetName val="Graph_DOPAT6"/>
      <sheetName val="Fabric_Care_P&amp;L6"/>
      <sheetName val="Fabric_Care_CR7"/>
      <sheetName val="Vol,_BSE,_LOR_Trend6"/>
      <sheetName val="Bl_Total-no_input6"/>
      <sheetName val="Liquid_Tabs6"/>
      <sheetName val="Overview_(2)6"/>
      <sheetName val="Wage_Rate6"/>
      <sheetName val="____Home_Care_Portfolio_-_H_(23"/>
      <sheetName val="Budget_Summary_03043"/>
      <sheetName val="Fabric_Care_CR8"/>
      <sheetName val="precios1 WPON 300 A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 refreshError="1"/>
    </sheetDataSet>
  </externalBook>
</externalLink>
</file>

<file path=xl/externalLinks/externalLink1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Appendix"/>
      <sheetName val="Interest Expense"/>
    </sheetNames>
    <sheetDataSet>
      <sheetData sheetId="0"/>
      <sheetData sheetId="1"/>
      <sheetData sheetId="2" refreshError="1"/>
    </sheetDataSet>
  </externalBook>
</externalLink>
</file>

<file path=xl/externalLinks/externalLink1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QHAWIs"/>
      <sheetName val="REQSEMIT"/>
      <sheetName val="REQ. GRANELES TODOS"/>
      <sheetName val="REQ. MPs GRAN TODOS"/>
      <sheetName val="LIST MATS GRANELES"/>
      <sheetName val="REQGRANPT"/>
      <sheetName val="REQGRANSEMIT"/>
      <sheetName val="REQ MTs &amp; MPs SEMIT SEMIT"/>
      <sheetName val="REQ SEMIT SEMIT"/>
      <sheetName val="REQ MPs &amp; MTs SEMIT"/>
      <sheetName val="LIST MATS SEMIT"/>
      <sheetName val="REQ MATS SEMIT 1"/>
      <sheetName val="REQ. MATERIALES TODOS"/>
      <sheetName val="REQ MPS Y MTS PT "/>
      <sheetName val="LIST MATS PTs"/>
      <sheetName val="LIST MATs 2001 TODAS"/>
      <sheetName val="volumes"/>
      <sheetName val="REQ__GRANELES_TODOS1"/>
      <sheetName val="REQ__MPs_GRAN_TODOS1"/>
      <sheetName val="LIST_MATS_GRANELES1"/>
      <sheetName val="REQ_MTs_&amp;_MPs_SEMIT_SEMIT1"/>
      <sheetName val="REQ_SEMIT_SEMIT1"/>
      <sheetName val="REQ_MPs_&amp;_MTs_SEMIT1"/>
      <sheetName val="LIST_MATS_SEMIT1"/>
      <sheetName val="REQ_MATS_SEMIT_11"/>
      <sheetName val="REQ__MATERIALES_TODOS1"/>
      <sheetName val="REQ_MPS_Y_MTS_PT_1"/>
      <sheetName val="LIST_MATS_PTs1"/>
      <sheetName val="LIST_MATs_2001_TODAS1"/>
      <sheetName val="REQ__GRANELES_TODOS"/>
      <sheetName val="REQ__MPs_GRAN_TODOS"/>
      <sheetName val="LIST_MATS_GRANELES"/>
      <sheetName val="REQ_MTs_&amp;_MPs_SEMIT_SEMIT"/>
      <sheetName val="REQ_SEMIT_SEMIT"/>
      <sheetName val="REQ_MPs_&amp;_MTs_SEMIT"/>
      <sheetName val="LIST_MATS_SEMIT"/>
      <sheetName val="REQ_MATS_SEMIT_1"/>
      <sheetName val="REQ__MATERIALES_TODOS"/>
      <sheetName val="REQ_MPS_Y_MTS_PT_"/>
      <sheetName val="LIST_MATS_PTs"/>
      <sheetName val="LIST_MATs_2001_TODAS"/>
      <sheetName val="REQ__GRANELES_TODOS2"/>
      <sheetName val="REQ__MPs_GRAN_TODOS2"/>
      <sheetName val="LIST_MATS_GRANELES2"/>
      <sheetName val="REQ_MTs_&amp;_MPs_SEMIT_SEMIT2"/>
      <sheetName val="REQ_SEMIT_SEMIT2"/>
      <sheetName val="REQ_MPs_&amp;_MTs_SEMIT2"/>
      <sheetName val="LIST_MATS_SEMIT2"/>
      <sheetName val="REQ_MATS_SEMIT_12"/>
      <sheetName val="REQ__MATERIALES_TODOS2"/>
      <sheetName val="REQ_MPS_Y_MTS_PT_2"/>
      <sheetName val="LIST_MATS_PTs2"/>
      <sheetName val="LIST_MATs_2001_TODAS2"/>
      <sheetName val="REQ__GRANELES_TODOS3"/>
      <sheetName val="REQ__MPs_GRAN_TODOS3"/>
      <sheetName val="LIST_MATS_GRANELES3"/>
      <sheetName val="REQ_MTs_&amp;_MPs_SEMIT_SEMIT3"/>
      <sheetName val="REQ_SEMIT_SEMIT3"/>
      <sheetName val="REQ_MPs_&amp;_MTs_SEMIT3"/>
      <sheetName val="LIST_MATS_SEMIT3"/>
      <sheetName val="REQ_MATS_SEMIT_13"/>
      <sheetName val="REQ__MATERIALES_TODOS3"/>
      <sheetName val="REQ_MPS_Y_MTS_PT_3"/>
      <sheetName val="LIST_MATS_PTs3"/>
      <sheetName val="LIST_MATs_2001_TODAS3"/>
      <sheetName val="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</sheetDataSet>
  </externalBook>
</externalLink>
</file>

<file path=xl/externalLinks/externalLink1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"/>
      <sheetName val="Reporting Currency Summary"/>
      <sheetName val="Tracking Currency Summary"/>
      <sheetName val="Tracking Pacing"/>
      <sheetName val="LE REL 1"/>
      <sheetName val="Budget REL 1"/>
      <sheetName val="Labor Summation"/>
      <sheetName val="Sheet1"/>
      <sheetName val="Resources"/>
      <sheetName val="Report Header"/>
      <sheetName val="2011 KNAC Resource Rates,"/>
      <sheetName val="ISBEF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0001"/>
      <sheetName val="Volume by Country"/>
      <sheetName val="Volume_by_Country1"/>
      <sheetName val="Volume_by_Country"/>
      <sheetName val="Volume_by_Country2"/>
      <sheetName val="Volume_by_Country3"/>
      <sheetName val="Volumes 01-02 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calModule"/>
      <sheetName val="MainMenu"/>
      <sheetName val="AUSTRIA"/>
      <sheetName val="BE LUX"/>
      <sheetName val="BENELUX"/>
      <sheetName val="FRANCE GROUP"/>
      <sheetName val="GERMAUSSWITZ"/>
      <sheetName val="GERMANY"/>
      <sheetName val="GREECE GROUP"/>
      <sheetName val="IBERIA"/>
      <sheetName val="IRELAND"/>
      <sheetName val="ITALY GROUP"/>
      <sheetName val="NETHERLANDS"/>
      <sheetName val="NORDIC"/>
      <sheetName val="PORTUGAL"/>
      <sheetName val="SPAIN ANDORRA"/>
      <sheetName val="SWITZERLAND"/>
      <sheetName val="UKIRELAND"/>
      <sheetName val="UNITED KINGDOM"/>
      <sheetName val="WEST EUROPE HQ"/>
      <sheetName val="WESTERN EUROPE"/>
      <sheetName val="Fabric Care CR"/>
      <sheetName val="BE_LUX2"/>
      <sheetName val="FRANCE_GROUP2"/>
      <sheetName val="GREECE_GROUP2"/>
      <sheetName val="ITALY_GROUP2"/>
      <sheetName val="SPAIN_ANDORRA2"/>
      <sheetName val="UNITED_KINGDOM2"/>
      <sheetName val="WEST_EUROPE_HQ2"/>
      <sheetName val="WESTERN_EUROPE2"/>
      <sheetName val="Fabric_Care_CR2"/>
      <sheetName val="BE_LUX"/>
      <sheetName val="FRANCE_GROUP"/>
      <sheetName val="GREECE_GROUP"/>
      <sheetName val="ITALY_GROUP"/>
      <sheetName val="SPAIN_ANDORRA"/>
      <sheetName val="UNITED_KINGDOM"/>
      <sheetName val="WEST_EUROPE_HQ"/>
      <sheetName val="WESTERN_EUROPE"/>
      <sheetName val="Fabric_Care_CR"/>
      <sheetName val="BE_LUX1"/>
      <sheetName val="FRANCE_GROUP1"/>
      <sheetName val="GREECE_GROUP1"/>
      <sheetName val="ITALY_GROUP1"/>
      <sheetName val="SPAIN_ANDORRA1"/>
      <sheetName val="UNITED_KINGDOM1"/>
      <sheetName val="WEST_EUROPE_HQ1"/>
      <sheetName val="WESTERN_EUROPE1"/>
      <sheetName val="Fabric_Care_CR1"/>
      <sheetName val="Data"/>
      <sheetName val="Fabric Care"/>
      <sheetName val="Downstream"/>
      <sheetName val="TLC"/>
      <sheetName val="QUARRECON"/>
      <sheetName val="Prior"/>
      <sheetName val="wError_Log"/>
      <sheetName val="RM"/>
      <sheetName val="RFC November"/>
      <sheetName val="Input_Sheet"/>
      <sheetName val="DATA_Beneficios"/>
      <sheetName val="CONFIG"/>
      <sheetName val="IMPOSTO"/>
      <sheetName val="DATA_Conversao"/>
      <sheetName val="DATA_Brand"/>
      <sheetName val="DESCONTO"/>
      <sheetName val="DATA_Split"/>
      <sheetName val="BE_LUX4"/>
      <sheetName val="FRANCE_GROUP4"/>
      <sheetName val="GREECE_GROUP4"/>
      <sheetName val="ITALY_GROUP4"/>
      <sheetName val="SPAIN_ANDORRA4"/>
      <sheetName val="UNITED_KINGDOM4"/>
      <sheetName val="WEST_EUROPE_HQ4"/>
      <sheetName val="WESTERN_EUROPE4"/>
      <sheetName val="Fabric_Care_CR4"/>
      <sheetName val="Fabric_Care1"/>
      <sheetName val="RFC_November1"/>
      <sheetName val="BE_LUX3"/>
      <sheetName val="FRANCE_GROUP3"/>
      <sheetName val="GREECE_GROUP3"/>
      <sheetName val="ITALY_GROUP3"/>
      <sheetName val="SPAIN_ANDORRA3"/>
      <sheetName val="UNITED_KINGDOM3"/>
      <sheetName val="WEST_EUROPE_HQ3"/>
      <sheetName val="WESTERN_EUROPE3"/>
      <sheetName val="Fabric_Care_CR3"/>
      <sheetName val="Fabric_Care"/>
      <sheetName val="RFC_November"/>
      <sheetName val="BE_LUX5"/>
      <sheetName val="FRANCE_GROUP5"/>
      <sheetName val="GREECE_GROUP5"/>
      <sheetName val="ITALY_GROUP5"/>
      <sheetName val="SPAIN_ANDORRA5"/>
      <sheetName val="UNITED_KINGDOM5"/>
      <sheetName val="WEST_EUROPE_HQ5"/>
      <sheetName val="WESTERN_EUROPE5"/>
      <sheetName val="Fabric_Care_CR5"/>
      <sheetName val="Fabric_Care2"/>
      <sheetName val="RFC_November2"/>
      <sheetName val="BE_LUX6"/>
      <sheetName val="FRANCE_GROUP6"/>
      <sheetName val="GREECE_GROUP6"/>
      <sheetName val="ITALY_GROUP6"/>
      <sheetName val="SPAIN_ANDORRA6"/>
      <sheetName val="UNITED_KINGDOM6"/>
      <sheetName val="WEST_EUROPE_HQ6"/>
      <sheetName val="WESTERN_EUROPE6"/>
      <sheetName val="Fabric_Care_CR6"/>
      <sheetName val="Fabric_Care3"/>
      <sheetName val="RFC_November3"/>
      <sheetName val="SVC Data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 refreshError="1"/>
    </sheetDataSet>
  </externalBook>
</externalLink>
</file>

<file path=xl/externalLinks/externalLink1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ne Var per code"/>
      <sheetName val="Recon vs PPV account"/>
      <sheetName val="LOCAL"/>
      <sheetName val="By Supplier"/>
      <sheetName val="CBO"/>
      <sheetName val="SUMMARY"/>
      <sheetName val="One_Var_per_code1"/>
      <sheetName val="Recon_vs_PPV_account1"/>
      <sheetName val="By_Supplier1"/>
      <sheetName val="One_Var_per_code"/>
      <sheetName val="Recon_vs_PPV_account"/>
      <sheetName val="By_Supplier"/>
      <sheetName val="One_Var_per_code2"/>
      <sheetName val="Recon_vs_PPV_account2"/>
      <sheetName val="By_Supplier2"/>
      <sheetName val="Wage R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1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C Reco"/>
      <sheetName val="SEC_Reco"/>
      <sheetName val="SEC_Reco2"/>
      <sheetName val="SEC_Reco1"/>
      <sheetName val="SEC_Reco3"/>
      <sheetName val="SEC_Reco4"/>
      <sheetName val="SEC_Reco5"/>
      <sheetName val="new 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1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dit Report Cover Sheet"/>
      <sheetName val="Quality System Ratings"/>
      <sheetName val="Audit Issue Management System"/>
      <sheetName val="Quality System Information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/>
    </sheetDataSet>
  </externalBook>
</externalLink>
</file>

<file path=xl/externalLinks/externalLink1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BE"/>
      <sheetName val="Rates"/>
      <sheetName val="Costs"/>
      <sheetName val="Sheet2"/>
      <sheetName val="#REF"/>
      <sheetName val="Sheet1"/>
      <sheetName val="Inventory"/>
      <sheetName val="RU OPadher"/>
      <sheetName val="Labor Productivity RRP SVC"/>
      <sheetName val="RU CC COST RATE SVC"/>
      <sheetName val="RU CR FME"/>
      <sheetName val="RU CC LOGD$"/>
      <sheetName val="RU CC LOGD SP"/>
      <sheetName val="pcQueryData"/>
      <sheetName val="2000OB"/>
      <sheetName val="Master Data"/>
      <sheetName val="Validation"/>
      <sheetName val="List"/>
      <sheetName val="RU_OPadher"/>
      <sheetName val="Labor_Productivity_RRP_SVC"/>
      <sheetName val="RU_CC_COST_RATE_SVC"/>
      <sheetName val="RU_CR_FME"/>
      <sheetName val="RU_CC_LOGD$"/>
      <sheetName val="RU_CC_LOGD_SP"/>
      <sheetName val="Master_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D variances overview"/>
      <sheetName val="Pack std &amp; price variance"/>
      <sheetName val="MOE var"/>
      <sheetName val="Molds cost"/>
      <sheetName val="WE shift decoplast"/>
      <sheetName val="mmo coverage"/>
      <sheetName val="MMO coverage sept03"/>
      <sheetName val="action plan"/>
      <sheetName val="July Vol"/>
      <sheetName val="July var"/>
      <sheetName val="codes pouch"/>
      <sheetName val="jan vol"/>
      <sheetName val="jan var"/>
      <sheetName val="dec var"/>
      <sheetName val="dec vol"/>
      <sheetName val="Nov var"/>
      <sheetName val="Nov vol"/>
      <sheetName val="Oct var"/>
      <sheetName val="Oct vol"/>
      <sheetName val="Sept vol"/>
      <sheetName val="Sept var"/>
      <sheetName val="Aug var"/>
      <sheetName val="Aug Vol"/>
      <sheetName val="Sheet1"/>
      <sheetName val="VOLFEV"/>
      <sheetName val="VARFEV"/>
      <sheetName val="Mars var"/>
      <sheetName val="Mars vol"/>
      <sheetName val="AUSTRIA"/>
      <sheetName val="DD_variances_overview2"/>
      <sheetName val="Pack_std_&amp;_price_variance2"/>
      <sheetName val="MOE_var2"/>
      <sheetName val="Molds_cost2"/>
      <sheetName val="WE_shift_decoplast2"/>
      <sheetName val="mmo_coverage2"/>
      <sheetName val="MMO_coverage_sept032"/>
      <sheetName val="action_plan2"/>
      <sheetName val="July_Vol2"/>
      <sheetName val="July_var2"/>
      <sheetName val="codes_pouch2"/>
      <sheetName val="jan_vol2"/>
      <sheetName val="jan_var2"/>
      <sheetName val="dec_var2"/>
      <sheetName val="dec_vol2"/>
      <sheetName val="Nov_var2"/>
      <sheetName val="Nov_vol2"/>
      <sheetName val="Oct_var2"/>
      <sheetName val="Oct_vol2"/>
      <sheetName val="Sept_vol2"/>
      <sheetName val="Sept_var2"/>
      <sheetName val="Aug_var2"/>
      <sheetName val="Aug_Vol2"/>
      <sheetName val="Mars_var2"/>
      <sheetName val="Mars_vol2"/>
      <sheetName val="DD_variances_overview"/>
      <sheetName val="Pack_std_&amp;_price_variance"/>
      <sheetName val="MOE_var"/>
      <sheetName val="Molds_cost"/>
      <sheetName val="WE_shift_decoplast"/>
      <sheetName val="mmo_coverage"/>
      <sheetName val="MMO_coverage_sept03"/>
      <sheetName val="action_plan"/>
      <sheetName val="July_Vol"/>
      <sheetName val="July_var"/>
      <sheetName val="codes_pouch"/>
      <sheetName val="jan_vol"/>
      <sheetName val="jan_var"/>
      <sheetName val="dec_var"/>
      <sheetName val="dec_vol"/>
      <sheetName val="Nov_var"/>
      <sheetName val="Nov_vol"/>
      <sheetName val="Oct_var"/>
      <sheetName val="Oct_vol"/>
      <sheetName val="Sept_vol"/>
      <sheetName val="Sept_var"/>
      <sheetName val="Aug_var"/>
      <sheetName val="Aug_Vol"/>
      <sheetName val="Mars_var"/>
      <sheetName val="Mars_vol"/>
      <sheetName val="DD_variances_overview1"/>
      <sheetName val="Pack_std_&amp;_price_variance1"/>
      <sheetName val="MOE_var1"/>
      <sheetName val="Molds_cost1"/>
      <sheetName val="WE_shift_decoplast1"/>
      <sheetName val="mmo_coverage1"/>
      <sheetName val="MMO_coverage_sept031"/>
      <sheetName val="action_plan1"/>
      <sheetName val="July_Vol1"/>
      <sheetName val="July_var1"/>
      <sheetName val="codes_pouch1"/>
      <sheetName val="jan_vol1"/>
      <sheetName val="jan_var1"/>
      <sheetName val="dec_var1"/>
      <sheetName val="dec_vol1"/>
      <sheetName val="Nov_var1"/>
      <sheetName val="Nov_vol1"/>
      <sheetName val="Oct_var1"/>
      <sheetName val="Oct_vol1"/>
      <sheetName val="Sept_vol1"/>
      <sheetName val="Sept_var1"/>
      <sheetName val="Aug_var1"/>
      <sheetName val="Aug_Vol1"/>
      <sheetName val="Mars_var1"/>
      <sheetName val="Mars_vol1"/>
      <sheetName val="jan_var3"/>
      <sheetName val="DD_variances_overview4"/>
      <sheetName val="Pack_std_&amp;_price_variance4"/>
      <sheetName val="MOE_var4"/>
      <sheetName val="Molds_cost4"/>
      <sheetName val="WE_shift_decoplast4"/>
      <sheetName val="mmo_coverage4"/>
      <sheetName val="MMO_coverage_sept034"/>
      <sheetName val="action_plan4"/>
      <sheetName val="July_Vol4"/>
      <sheetName val="July_var4"/>
      <sheetName val="codes_pouch4"/>
      <sheetName val="jan_vol4"/>
      <sheetName val="jan_var5"/>
      <sheetName val="dec_var4"/>
      <sheetName val="dec_vol4"/>
      <sheetName val="Nov_var4"/>
      <sheetName val="Nov_vol4"/>
      <sheetName val="Oct_var4"/>
      <sheetName val="Oct_vol4"/>
      <sheetName val="Sept_vol4"/>
      <sheetName val="Sept_var4"/>
      <sheetName val="Aug_var4"/>
      <sheetName val="Aug_Vol4"/>
      <sheetName val="Mars_var4"/>
      <sheetName val="Mars_vol4"/>
      <sheetName val="DD_variances_overview3"/>
      <sheetName val="Pack_std_&amp;_price_variance3"/>
      <sheetName val="MOE_var3"/>
      <sheetName val="Molds_cost3"/>
      <sheetName val="WE_shift_decoplast3"/>
      <sheetName val="mmo_coverage3"/>
      <sheetName val="MMO_coverage_sept033"/>
      <sheetName val="action_plan3"/>
      <sheetName val="July_Vol3"/>
      <sheetName val="July_var3"/>
      <sheetName val="codes_pouch3"/>
      <sheetName val="jan_vol3"/>
      <sheetName val="jan_var4"/>
      <sheetName val="dec_var3"/>
      <sheetName val="dec_vol3"/>
      <sheetName val="Nov_var3"/>
      <sheetName val="Nov_vol3"/>
      <sheetName val="Oct_var3"/>
      <sheetName val="Oct_vol3"/>
      <sheetName val="Sept_vol3"/>
      <sheetName val="Sept_var3"/>
      <sheetName val="Aug_var3"/>
      <sheetName val="Aug_Vol3"/>
      <sheetName val="Mars_var3"/>
      <sheetName val="Mars_vol3"/>
      <sheetName val="DD_variances_overview5"/>
      <sheetName val="Pack_std_&amp;_price_variance5"/>
      <sheetName val="MOE_var5"/>
      <sheetName val="Molds_cost5"/>
      <sheetName val="WE_shift_decoplast5"/>
      <sheetName val="mmo_coverage5"/>
      <sheetName val="MMO_coverage_sept035"/>
      <sheetName val="action_plan5"/>
      <sheetName val="July_Vol5"/>
      <sheetName val="July_var5"/>
      <sheetName val="codes_pouch5"/>
      <sheetName val="jan_vol5"/>
      <sheetName val="jan_var6"/>
      <sheetName val="dec_var5"/>
      <sheetName val="dec_vol5"/>
      <sheetName val="Nov_var5"/>
      <sheetName val="Nov_vol5"/>
      <sheetName val="Oct_var5"/>
      <sheetName val="Oct_vol5"/>
      <sheetName val="Sept_vol5"/>
      <sheetName val="Sept_var5"/>
      <sheetName val="Aug_var5"/>
      <sheetName val="Aug_Vol5"/>
      <sheetName val="Mars_var5"/>
      <sheetName val="Mars_vol5"/>
      <sheetName val="jan_var7"/>
      <sheetName val="Repack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 refreshError="1"/>
    </sheetDataSet>
  </externalBook>
</externalLink>
</file>

<file path=xl/externalLinks/externalLink1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eed"/>
    </sheetNames>
    <sheetDataSet>
      <sheetData sheetId="0"/>
    </sheetDataSet>
  </externalBook>
</externalLink>
</file>

<file path=xl/externalLinks/externalLink1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L"/>
      <sheetName val="Volume"/>
    </sheetNames>
    <sheetDataSet>
      <sheetData sheetId="0"/>
      <sheetData sheetId="1"/>
    </sheetDataSet>
  </externalBook>
</externalLink>
</file>

<file path=xl/externalLinks/externalLink1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"/>
      <sheetName val="A"/>
      <sheetName val="Change Summary"/>
      <sheetName val="SK-II_0607"/>
      <sheetName val="BB"/>
      <sheetName val="TOTAL"/>
      <sheetName val="Base"/>
      <sheetName val="SC88WU Mar '07 + Stretch"/>
      <sheetName val="Dual Mask Dec '06"/>
      <sheetName val="Signs Nourishing crm Sep '06"/>
      <sheetName val="SC99U re-support Oct '06"/>
      <sheetName val="Essence Jul '06 + Stretch"/>
      <sheetName val="FT mask 10pcs OTO Jul'06"/>
      <sheetName val="Adv Eye Film Jul '06"/>
      <sheetName val="SC139 &amp; SC88H Jun '07"/>
      <sheetName val="OUTLOOKTP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1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Y07-08"/>
      <sheetName val="FY08-09"/>
      <sheetName val="FY06-07"/>
      <sheetName val="MRPLC0405"/>
      <sheetName val="MRPLC0506"/>
      <sheetName val="MRPLCO3O4.xls "/>
      <sheetName val="MRPLCO3O4_xls_1"/>
      <sheetName val="MRPLCO3O4_xls_"/>
      <sheetName val="MRPLCO3O4_xls_2"/>
      <sheetName val="MRPLCO3O4_xls_3"/>
      <sheetName val="Backup-S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1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 + setup"/>
      <sheetName val="Tracker | DDS | Metrics"/>
      <sheetName val="Tracker | DDS | METRICS SUPPORT"/>
      <sheetName val="DMS | Analysis"/>
      <sheetName val="Output | Report"/>
      <sheetName val="DMS | Health-Check"/>
      <sheetName val="Gráficos DMS"/>
      <sheetName val="Outprocess Meas."/>
      <sheetName val="Performance Report"/>
      <sheetName val="Title_+_setup"/>
      <sheetName val="Tracker_|_DDS_|_Metrics"/>
      <sheetName val="Tracker_|_DDS_|_METRICS_SUPPORT"/>
      <sheetName val="DMS_|_Analysis"/>
      <sheetName val="Output_|_Report"/>
      <sheetName val="DMS_|_Health-Check"/>
      <sheetName val="Gráficos_DMS"/>
      <sheetName val="Outprocess_Meas_"/>
      <sheetName val="Performance_Report"/>
      <sheetName val="Title_+_setup1"/>
      <sheetName val="Tracker_|_DDS_|_Metrics1"/>
      <sheetName val="Tracker_|_DDS_|_METRICS_SUPPOR1"/>
      <sheetName val="DMS_|_Analysis1"/>
      <sheetName val="Output_|_Report1"/>
      <sheetName val="DMS_|_Health-Check1"/>
      <sheetName val="Gráficos_DMS1"/>
      <sheetName val="Outprocess_Meas_1"/>
      <sheetName val="Performance_Report1"/>
      <sheetName val="Title_+_setup2"/>
      <sheetName val="Tracker_|_DDS_|_Metrics2"/>
      <sheetName val="Tracker_|_DDS_|_METRICS_SUPPOR2"/>
      <sheetName val="DMS_|_Analysis2"/>
      <sheetName val="Output_|_Report2"/>
      <sheetName val="DMS_|_Health-Check2"/>
      <sheetName val="Gráficos_DMS2"/>
      <sheetName val="Outprocess_Meas_2"/>
      <sheetName val="Performance_Report2"/>
      <sheetName val="Title_+_setup3"/>
      <sheetName val="Tracker_|_DDS_|_Metrics3"/>
      <sheetName val="Tracker_|_DDS_|_METRICS_SUPPOR3"/>
      <sheetName val="DMS_|_Analysis3"/>
      <sheetName val="Output_|_Report3"/>
      <sheetName val="DMS_|_Health-Check3"/>
      <sheetName val="Gráficos_DMS3"/>
      <sheetName val="Outprocess_Meas_3"/>
      <sheetName val="Performance_Report3"/>
    </sheetNames>
    <sheetDataSet>
      <sheetData sheetId="0"/>
      <sheetData sheetId="1" refreshError="1"/>
      <sheetData sheetId="2" refreshError="1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1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Title + setup"/>
      <sheetName val="Tracker | DDS | METRICS"/>
      <sheetName val="Chart1"/>
      <sheetName val="REPORT | BASELINE"/>
      <sheetName val="Tracker | DDS | METRICS SUPPORT"/>
      <sheetName val="DMS | HEALTH CHECK"/>
      <sheetName val="DMS | ANALYSIS + CHARTS"/>
      <sheetName val="Gráficos DMS"/>
      <sheetName val="DMS | Health-Check"/>
      <sheetName val="DMS | HC"/>
      <sheetName val="Outprocess Meas."/>
      <sheetName val="MTBB &amp; BD"/>
      <sheetName val="Reporte Final"/>
      <sheetName val="Week Data"/>
      <sheetName val="DDS weekly 5"/>
      <sheetName val="DDS weekly 6"/>
      <sheetName val="Chart data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plan"/>
      <sheetName val="90d JAS"/>
      <sheetName val="90d OND"/>
      <sheetName val="90d JFM "/>
      <sheetName val="90d JFM2"/>
      <sheetName val="90d AMJ"/>
      <sheetName val="newsc"/>
      <sheetName val="Blanco-cost-chart"/>
      <sheetName val="Blanco-cash-chart"/>
      <sheetName val="Blanco-org-chart"/>
      <sheetName val="MOEsaving"/>
      <sheetName val="PackMatsaving"/>
      <sheetName val="MOE-tablets"/>
      <sheetName val="MOE-compacts"/>
      <sheetName val="Q - Blocked pallets"/>
      <sheetName val="Qualificationplan"/>
      <sheetName val="Enrollment"/>
      <sheetName val="Abscenteisme"/>
      <sheetName val="W&amp;DP%"/>
      <sheetName val="Injuries"/>
      <sheetName val="Q - QI"/>
      <sheetName val="Q - Tablet ppm"/>
      <sheetName val="Q - Compacts ppm"/>
      <sheetName val="Q - 3M perfection"/>
      <sheetName val="CIL compl"/>
      <sheetName val="Defect compl"/>
      <sheetName val="CL completion"/>
      <sheetName val="CL compliance"/>
      <sheetName val="tablet line scrap"/>
      <sheetName val="shedule adh"/>
      <sheetName val="Breakdowns"/>
      <sheetName val="Tablets PR"/>
      <sheetName val="Tablets MTBF"/>
      <sheetName val="Tablets new MTBF"/>
      <sheetName val="Compacts MTBF"/>
      <sheetName val="Compacts PR"/>
      <sheetName val="121"/>
      <sheetName val="SC-active"/>
      <sheetName val="weekly"/>
      <sheetName val="lineleaderSC"/>
      <sheetName val="Module1"/>
      <sheetName val="90d_JAS1"/>
      <sheetName val="90d_OND1"/>
      <sheetName val="90d_JFM_1"/>
      <sheetName val="90d_JFM21"/>
      <sheetName val="90d_AMJ1"/>
      <sheetName val="Q_-_Blocked_pallets1"/>
      <sheetName val="Q_-_QI1"/>
      <sheetName val="Q_-_Tablet_ppm1"/>
      <sheetName val="Q_-_Compacts_ppm1"/>
      <sheetName val="Q_-_3M_perfection1"/>
      <sheetName val="CIL_compl1"/>
      <sheetName val="Defect_compl1"/>
      <sheetName val="CL_completion1"/>
      <sheetName val="CL_compliance1"/>
      <sheetName val="tablet_line_scrap1"/>
      <sheetName val="shedule_adh1"/>
      <sheetName val="Tablets_PR1"/>
      <sheetName val="Tablets_MTBF1"/>
      <sheetName val="Tablets_new_MTBF1"/>
      <sheetName val="Compacts_MTBF1"/>
      <sheetName val="Compacts_PR1"/>
      <sheetName val="90d_JAS"/>
      <sheetName val="90d_OND"/>
      <sheetName val="90d_JFM_"/>
      <sheetName val="90d_JFM2"/>
      <sheetName val="90d_AMJ"/>
      <sheetName val="Q_-_Blocked_pallets"/>
      <sheetName val="Q_-_QI"/>
      <sheetName val="Q_-_Tablet_ppm"/>
      <sheetName val="Q_-_Compacts_ppm"/>
      <sheetName val="Q_-_3M_perfection"/>
      <sheetName val="CIL_compl"/>
      <sheetName val="Defect_compl"/>
      <sheetName val="CL_completion"/>
      <sheetName val="CL_compliance"/>
      <sheetName val="tablet_line_scrap"/>
      <sheetName val="shedule_adh"/>
      <sheetName val="Tablets_PR"/>
      <sheetName val="Tablets_MTBF"/>
      <sheetName val="Tablets_new_MTBF"/>
      <sheetName val="Compacts_MTBF"/>
      <sheetName val="Compacts_PR"/>
      <sheetName val="90d_JAS2"/>
      <sheetName val="90d_OND2"/>
      <sheetName val="90d_JFM_2"/>
      <sheetName val="90d_JFM22"/>
      <sheetName val="90d_AMJ2"/>
      <sheetName val="Q_-_Blocked_pallets2"/>
      <sheetName val="Q_-_QI2"/>
      <sheetName val="Q_-_Tablet_ppm2"/>
      <sheetName val="Q_-_Compacts_ppm2"/>
      <sheetName val="Q_-_3M_perfection2"/>
      <sheetName val="CIL_compl2"/>
      <sheetName val="Defect_compl2"/>
      <sheetName val="CL_completion2"/>
      <sheetName val="CL_compliance2"/>
      <sheetName val="tablet_line_scrap2"/>
      <sheetName val="shedule_adh2"/>
      <sheetName val="Tablets_PR2"/>
      <sheetName val="Tablets_MTBF2"/>
      <sheetName val="Tablets_new_MTBF2"/>
      <sheetName val="Compacts_MTBF2"/>
      <sheetName val="Compacts_PR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</sheetDataSet>
  </externalBook>
</externalLink>
</file>

<file path=xl/externalLinks/externalLink1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Totals"/>
      <sheetName val="Totals By Source"/>
      <sheetName val="Top 15 Losses"/>
      <sheetName val="InputBack"/>
      <sheetName val="Sources"/>
      <sheetName val="Users"/>
      <sheetName val="Totals_By_Source1"/>
      <sheetName val="Top_15_Losses1"/>
      <sheetName val="Totals_By_Source"/>
      <sheetName val="Top_15_Losses"/>
      <sheetName val="Totals_By_Source2"/>
      <sheetName val="Top_15_Losses2"/>
      <sheetName val="CB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1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eedl"/>
    </sheetNames>
    <sheetDataSet>
      <sheetData sheetId="0"/>
    </sheetDataSet>
  </externalBook>
</externalLink>
</file>

<file path=xl/externalLinks/externalLink1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zicht Vandaag"/>
      <sheetName val="L1"/>
      <sheetName val="L2"/>
      <sheetName val="L3"/>
      <sheetName val="Detail Rapport"/>
      <sheetName val="Overzicht_Vandaag1"/>
      <sheetName val="Detail_Rapport1"/>
      <sheetName val="Overzicht_Vandaag"/>
      <sheetName val="Detail_Rapport"/>
      <sheetName val="Overzicht_Vandaag2"/>
      <sheetName val="Detail_Rapport2"/>
      <sheetName val="S1Li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1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erence Data"/>
      <sheetName val="Direct Cost Details"/>
      <sheetName val="Direct Cost Summary"/>
      <sheetName val="Indirect Cost Details"/>
      <sheetName val="Undefined Cost"/>
      <sheetName val="Contingency"/>
      <sheetName val="Module1"/>
      <sheetName val="Recap Sheet"/>
      <sheetName val="Stretch Goal Details"/>
      <sheetName val="Value Added Details"/>
      <sheetName val="Cover Sheet"/>
      <sheetName val="Direct Cost Dummy"/>
      <sheetName val="Indirect Cost Dummy"/>
      <sheetName val="Value Added Dummy"/>
      <sheetName val="User Defined Sheet 1"/>
      <sheetName val="User Defined Sheet 2"/>
      <sheetName val="Undefined_Cost"/>
      <sheetName val="Reference_Data1"/>
      <sheetName val="Direct_Cost_Details1"/>
      <sheetName val="Direct_Cost_Summary1"/>
      <sheetName val="Indirect_Cost_Details1"/>
      <sheetName val="Undefined_Cost2"/>
      <sheetName val="Recap_Sheet1"/>
      <sheetName val="Stretch_Goal_Details1"/>
      <sheetName val="Value_Added_Details1"/>
      <sheetName val="Cover_Sheet1"/>
      <sheetName val="Direct_Cost_Dummy1"/>
      <sheetName val="Indirect_Cost_Dummy1"/>
      <sheetName val="Value_Added_Dummy1"/>
      <sheetName val="User_Defined_Sheet_11"/>
      <sheetName val="User_Defined_Sheet_21"/>
      <sheetName val="Reference_Data"/>
      <sheetName val="Direct_Cost_Details"/>
      <sheetName val="Direct_Cost_Summary"/>
      <sheetName val="Indirect_Cost_Details"/>
      <sheetName val="Undefined_Cost1"/>
      <sheetName val="Recap_Sheet"/>
      <sheetName val="Stretch_Goal_Details"/>
      <sheetName val="Value_Added_Details"/>
      <sheetName val="Cover_Sheet"/>
      <sheetName val="Direct_Cost_Dummy"/>
      <sheetName val="Indirect_Cost_Dummy"/>
      <sheetName val="Value_Added_Dummy"/>
      <sheetName val="User_Defined_Sheet_1"/>
      <sheetName val="User_Defined_Sheet_2"/>
      <sheetName val="Reference_Data2"/>
      <sheetName val="Direct_Cost_Details2"/>
      <sheetName val="Direct_Cost_Summary2"/>
      <sheetName val="Indirect_Cost_Details2"/>
      <sheetName val="Undefined_Cost3"/>
      <sheetName val="Recap_Sheet2"/>
      <sheetName val="Stretch_Goal_Details2"/>
      <sheetName val="Value_Added_Details2"/>
      <sheetName val="Cover_Sheet2"/>
      <sheetName val="Direct_Cost_Dummy2"/>
      <sheetName val="Indirect_Cost_Dummy2"/>
      <sheetName val="Value_Added_Dummy2"/>
      <sheetName val="User_Defined_Sheet_12"/>
      <sheetName val="User_Defined_Sheet_22"/>
      <sheetName val="Undefined_Cost4"/>
      <sheetName val="spee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</sheetDataSet>
  </externalBook>
</externalLink>
</file>

<file path=xl/externalLinks/externalLink1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zione Giugno"/>
      <sheetName val="production_Giugno YTD per KPI"/>
      <sheetName val="produzione ytd Maggio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C Mgt report"/>
      <sheetName val="FE Mgt Re"/>
      <sheetName val="WEMDO Key Measures"/>
      <sheetName val="WEMDO COST STRUCTURE"/>
      <sheetName val="GAP vs OGSM"/>
      <sheetName val="PL by sub-cat"/>
      <sheetName val="FC"/>
      <sheetName val="LAUNDRY"/>
      <sheetName val="FE"/>
      <sheetName val="BLEACH"/>
      <sheetName val="Central"/>
      <sheetName val="UK"/>
      <sheetName val="SPAIN"/>
      <sheetName val="PORTUGAL"/>
      <sheetName val="GREECE"/>
      <sheetName val="FRANCE"/>
      <sheetName val="ITALY"/>
      <sheetName val="HOLLAND"/>
      <sheetName val="BELGIUM"/>
      <sheetName val="SWITZERLAND"/>
      <sheetName val="AUSTRIA"/>
      <sheetName val="GERMANY"/>
      <sheetName val="NORDIC"/>
      <sheetName val="empty"/>
      <sheetName val="NORDICAURORA-input"/>
      <sheetName val="FE-input"/>
      <sheetName val="FEUK-input"/>
      <sheetName val="FEGermany-input"/>
      <sheetName val="NORDIC-input"/>
      <sheetName val="GERMANY-input"/>
      <sheetName val="AUSTRIA-input"/>
      <sheetName val="SWISS-input"/>
      <sheetName val="UK-input"/>
      <sheetName val="BLEACH-input"/>
      <sheetName val="BELGIUM-input"/>
      <sheetName val="HOLLAND-input"/>
      <sheetName val="ITALY-input"/>
      <sheetName val="Overview vs OGSM"/>
      <sheetName val="FRANCE-input"/>
      <sheetName val="SPAIN-input"/>
      <sheetName val="PORTUGAL-input"/>
      <sheetName val="GREECE-input"/>
      <sheetName val="OctBPE LND in USD"/>
      <sheetName val="OctBPE Bleach in USD"/>
      <sheetName val="OctBPE FE in USD"/>
      <sheetName val="OctBPE Misc in USD"/>
      <sheetName val="Actuals 0203"/>
      <sheetName val="SepBPE LND"/>
      <sheetName val="Share Analysis"/>
      <sheetName val="Targets"/>
      <sheetName val="Country"/>
      <sheetName val="IL"/>
      <sheetName val="Volume"/>
      <sheetName val="FC_Mgt_report1"/>
      <sheetName val="FE_Mgt_Re1"/>
      <sheetName val="WEMDO_Key_Measures1"/>
      <sheetName val="WEMDO_COST_STRUCTURE1"/>
      <sheetName val="GAP_vs_OGSM1"/>
      <sheetName val="PL_by_sub-cat1"/>
      <sheetName val="Overview_vs_OGSM1"/>
      <sheetName val="OctBPE_LND_in_USD1"/>
      <sheetName val="OctBPE_Bleach_in_USD1"/>
      <sheetName val="OctBPE_FE_in_USD1"/>
      <sheetName val="OctBPE_Misc_in_USD1"/>
      <sheetName val="Actuals_02031"/>
      <sheetName val="SepBPE_LND1"/>
      <sheetName val="Share_Analysis1"/>
      <sheetName val="FC_Mgt_report"/>
      <sheetName val="FE_Mgt_Re"/>
      <sheetName val="WEMDO_Key_Measures"/>
      <sheetName val="WEMDO_COST_STRUCTURE"/>
      <sheetName val="GAP_vs_OGSM"/>
      <sheetName val="PL_by_sub-cat"/>
      <sheetName val="Overview_vs_OGSM"/>
      <sheetName val="OctBPE_LND_in_USD"/>
      <sheetName val="OctBPE_Bleach_in_USD"/>
      <sheetName val="OctBPE_FE_in_USD"/>
      <sheetName val="OctBPE_Misc_in_USD"/>
      <sheetName val="Actuals_0203"/>
      <sheetName val="SepBPE_LND"/>
      <sheetName val="Share_Analysis"/>
      <sheetName val="FC_Mgt_report2"/>
      <sheetName val="FE_Mgt_Re2"/>
      <sheetName val="WEMDO_Key_Measures2"/>
      <sheetName val="WEMDO_COST_STRUCTURE2"/>
      <sheetName val="GAP_vs_OGSM2"/>
      <sheetName val="PL_by_sub-cat2"/>
      <sheetName val="Overview_vs_OGSM2"/>
      <sheetName val="OctBPE_LND_in_USD2"/>
      <sheetName val="OctBPE_Bleach_in_USD2"/>
      <sheetName val="OctBPE_FE_in_USD2"/>
      <sheetName val="OctBPE_Misc_in_USD2"/>
      <sheetName val="Actuals_02032"/>
      <sheetName val="SepBPE_LND2"/>
      <sheetName val="Share_Analysis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</sheetDataSet>
  </externalBook>
</externalLink>
</file>

<file path=xl/externalLinks/externalLink1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misoara"/>
      <sheetName val="Q1_ICBP"/>
      <sheetName val="Input_Sheet"/>
      <sheetName val="US_Population_Projections___Mid"/>
      <sheetName val="General Assumptions"/>
      <sheetName val="Scorecard October BPE"/>
      <sheetName val="LAUNDRY"/>
      <sheetName val="Untitled"/>
      <sheetName val="KEY_D_I"/>
      <sheetName val="Ariel"/>
      <sheetName val="X-rates used"/>
      <sheetName val="US"/>
      <sheetName val="RTN"/>
      <sheetName val="Other INPUT"/>
      <sheetName val="FORECAST IN DOLLARS"/>
      <sheetName val="INDEX"/>
      <sheetName val="Intm"/>
      <sheetName val="U"/>
      <sheetName val="Be"/>
      <sheetName val="G"/>
      <sheetName val="Ri"/>
      <sheetName val="raw material"/>
      <sheetName val="K"/>
      <sheetName val="Base SKUs"/>
      <sheetName val="UnitChgFP5"/>
      <sheetName val="IElimination"/>
      <sheetName val="DH"/>
      <sheetName val="PM Card Page 1"/>
      <sheetName val="cash"/>
      <sheetName val="Sched 8"/>
      <sheetName val="Prima"/>
      <sheetName val="ALL LOCATIONS 000"/>
      <sheetName val="Sheet1"/>
      <sheetName val="succession 3 - 1"/>
      <sheetName val="sept 03"/>
      <sheetName val="Vol_SRA"/>
      <sheetName val="Update"/>
      <sheetName val="dec vol"/>
      <sheetName val="Aug var"/>
      <sheetName val="July Vol"/>
      <sheetName val="Loss Allocation"/>
      <sheetName val="Monthly"/>
      <sheetName val="Main"/>
      <sheetName val="Assumption"/>
      <sheetName val="macro tachyon (2)"/>
      <sheetName val="Inventory"/>
      <sheetName val="Price"/>
      <sheetName val="Summary"/>
      <sheetName val="Data Collection Summary "/>
      <sheetName val="Corporate"/>
      <sheetName val="hypothesis"/>
      <sheetName val="General_Assumptions1"/>
      <sheetName val="Scorecard_October_BPE1"/>
      <sheetName val="X-rates_used1"/>
      <sheetName val="Other_INPUT1"/>
      <sheetName val="FORECAST_IN_DOLLARS1"/>
      <sheetName val="raw_material1"/>
      <sheetName val="Base_SKUs1"/>
      <sheetName val="PM_Card_Page_11"/>
      <sheetName val="Sched_81"/>
      <sheetName val="ALL_LOCATIONS_0001"/>
      <sheetName val="succession_3_-_11"/>
      <sheetName val="sept_031"/>
      <sheetName val="dec_vol1"/>
      <sheetName val="Aug_var1"/>
      <sheetName val="July_Vol1"/>
      <sheetName val="Loss_Allocation1"/>
      <sheetName val="macro_tachyon_(2)1"/>
      <sheetName val="Data_Collection_Summary_1"/>
      <sheetName val="General_Assumptions"/>
      <sheetName val="Scorecard_October_BPE"/>
      <sheetName val="X-rates_used"/>
      <sheetName val="Other_INPUT"/>
      <sheetName val="FORECAST_IN_DOLLARS"/>
      <sheetName val="raw_material"/>
      <sheetName val="Base_SKUs"/>
      <sheetName val="PM_Card_Page_1"/>
      <sheetName val="Sched_8"/>
      <sheetName val="ALL_LOCATIONS_000"/>
      <sheetName val="succession_3_-_1"/>
      <sheetName val="sept_03"/>
      <sheetName val="dec_vol"/>
      <sheetName val="Aug_var"/>
      <sheetName val="July_Vol"/>
      <sheetName val="Loss_Allocation"/>
      <sheetName val="macro_tachyon_(2)"/>
      <sheetName val="Data_Collection_Summary_"/>
      <sheetName val="General_Assumptions2"/>
      <sheetName val="Scorecard_October_BPE2"/>
      <sheetName val="X-rates_used2"/>
      <sheetName val="Other_INPUT2"/>
      <sheetName val="FORECAST_IN_DOLLARS2"/>
      <sheetName val="raw_material2"/>
      <sheetName val="Base_SKUs2"/>
      <sheetName val="PM_Card_Page_12"/>
      <sheetName val="Sched_82"/>
      <sheetName val="ALL_LOCATIONS_0002"/>
      <sheetName val="succession_3_-_12"/>
      <sheetName val="sept_032"/>
      <sheetName val="dec_vol2"/>
      <sheetName val="Aug_var2"/>
      <sheetName val="July_Vol2"/>
      <sheetName val="Loss_Allocation2"/>
      <sheetName val="macro_tachyon_(2)2"/>
      <sheetName val="Data_Collection_Summary_2"/>
      <sheetName val="General_Assumptions3"/>
      <sheetName val="Scorecard_October_BPE3"/>
      <sheetName val="X-rates_used3"/>
      <sheetName val="Other_INPUT3"/>
      <sheetName val="FORECAST_IN_DOLLARS3"/>
      <sheetName val="raw_material3"/>
      <sheetName val="Base_SKUs3"/>
      <sheetName val="PM_Card_Page_13"/>
      <sheetName val="Sched_83"/>
      <sheetName val="ALL_LOCATIONS_0003"/>
      <sheetName val="succession_3_-_13"/>
      <sheetName val="sept_033"/>
      <sheetName val="dec_vol3"/>
      <sheetName val="Aug_var3"/>
      <sheetName val="July_Vol3"/>
      <sheetName val="Loss_Allocation3"/>
      <sheetName val="macro_tachyon_(2)3"/>
      <sheetName val="Data_Collection_Summary_3"/>
      <sheetName val="General_Assumptions4"/>
      <sheetName val="Scorecard_October_BPE4"/>
      <sheetName val="X-rates_used4"/>
      <sheetName val="Other_INPUT4"/>
      <sheetName val="FORECAST_IN_DOLLARS4"/>
      <sheetName val="raw_material4"/>
      <sheetName val="PM_Card_Page_14"/>
      <sheetName val="Base_SKUs4"/>
      <sheetName val="Sched_84"/>
      <sheetName val="ALL_LOCATIONS_0004"/>
      <sheetName val="succession_3_-_14"/>
      <sheetName val="sept_034"/>
      <sheetName val="dec_vol4"/>
      <sheetName val="Aug_var4"/>
      <sheetName val="July_Vol4"/>
      <sheetName val="Loss_Allocation4"/>
      <sheetName val="macro_tachyon_(2)4"/>
      <sheetName val="Data_Collection_Summary_4"/>
      <sheetName val="Breakdowns"/>
      <sheetName val="Jan02"/>
      <sheetName val="Skill Matrix Template"/>
      <sheetName val="  AM Yearly Loss Matrix"/>
      <sheetName val="PLLU"/>
      <sheetName val="Key Fact Sheet"/>
      <sheetName val="RMPM - Thai"/>
      <sheetName val="UFPrn20040102173312"/>
      <sheetName val="MOE"/>
      <sheetName val="SCORECARD"/>
      <sheetName val="$M"/>
      <sheetName val="Report"/>
      <sheetName val="Reference Data"/>
      <sheetName val="Sub List"/>
      <sheetName val="Master"/>
      <sheetName val="Pick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 refreshError="1"/>
      <sheetData sheetId="50" refreshError="1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</sheetDataSet>
  </externalBook>
</externalLink>
</file>

<file path=xl/externalLinks/externalLink1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umptions"/>
      <sheetName val="NPV"/>
      <sheetName val="Economics - Summary"/>
      <sheetName val="FY 0607"/>
      <sheetName val="FY 0708"/>
      <sheetName val="going"/>
      <sheetName val="Economics_-_Summary1"/>
      <sheetName val="FY_06071"/>
      <sheetName val="FY_07081"/>
      <sheetName val="Economics_-_Summary"/>
      <sheetName val="FY_0607"/>
      <sheetName val="FY_0708"/>
      <sheetName val="Economics_-_Summary2"/>
      <sheetName val="FY_06072"/>
      <sheetName val="FY_07082"/>
      <sheetName val="In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1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CBP - LS 9900"/>
      <sheetName val="ICBP - LS 9900 - upd"/>
      <sheetName val="ME allocation"/>
      <sheetName val="ME &amp; OTHER"/>
      <sheetName val="Interm."/>
      <sheetName val="Ariel CD3+"/>
      <sheetName val="Ariel CD4"/>
      <sheetName val="Tide S++"/>
      <sheetName val="Tide S2"/>
      <sheetName val="Bonux BC2-"/>
      <sheetName val="Line-up"/>
      <sheetName val="Packing "/>
      <sheetName val="Chemicals"/>
      <sheetName val="ICBP_LS9900"/>
      <sheetName val="ICBP9900"/>
      <sheetName val="Timisoara"/>
      <sheetName val="Calcul. Tab 2"/>
      <sheetName val="Other INPUT"/>
      <sheetName val="FORECAST IN DOLLARS"/>
      <sheetName val="ICBP_-_LS_9900"/>
      <sheetName val="ICBP_-_LS_9900_-_upd"/>
      <sheetName val="ME_allocation"/>
      <sheetName val="ME_&amp;_OTHER"/>
      <sheetName val="Interm_"/>
      <sheetName val="Ariel_CD3+"/>
      <sheetName val="Ariel_CD4"/>
      <sheetName val="Tide_S++"/>
      <sheetName val="Tide_S2"/>
      <sheetName val="Bonux_BC2-"/>
      <sheetName val="Packing_"/>
      <sheetName val="Calcul__Tab_2"/>
      <sheetName val="Other_INPUT"/>
      <sheetName val="FORECAST_IN_DOLLARS"/>
      <sheetName val="Intm"/>
      <sheetName val="Sched 8"/>
      <sheetName val="ICBP_-_LS_99001"/>
      <sheetName val="ICBP_-_LS_9900_-_upd1"/>
      <sheetName val="ME_allocation1"/>
      <sheetName val="ME_&amp;_OTHER1"/>
      <sheetName val="Interm_1"/>
      <sheetName val="Ariel_CD3+1"/>
      <sheetName val="Ariel_CD41"/>
      <sheetName val="Tide_S++1"/>
      <sheetName val="Tide_S21"/>
      <sheetName val="Bonux_BC2-1"/>
      <sheetName val="Packing_1"/>
      <sheetName val="Calcul__Tab_21"/>
      <sheetName val="Other_INPUT1"/>
      <sheetName val="FORECAST_IN_DOLLARS1"/>
      <sheetName val="Sched_8"/>
      <sheetName val="ICBP_-_LS_99003"/>
      <sheetName val="ICBP_-_LS_9900_-_upd3"/>
      <sheetName val="ME_allocation3"/>
      <sheetName val="ME_&amp;_OTHER3"/>
      <sheetName val="Interm_3"/>
      <sheetName val="Ariel_CD3+3"/>
      <sheetName val="Ariel_CD43"/>
      <sheetName val="Tide_S++3"/>
      <sheetName val="Tide_S23"/>
      <sheetName val="Bonux_BC2-3"/>
      <sheetName val="Packing_3"/>
      <sheetName val="Calcul__Tab_23"/>
      <sheetName val="Other_INPUT3"/>
      <sheetName val="FORECAST_IN_DOLLARS3"/>
      <sheetName val="Sched_82"/>
      <sheetName val="ICBP_-_LS_99002"/>
      <sheetName val="ICBP_-_LS_9900_-_upd2"/>
      <sheetName val="ME_allocation2"/>
      <sheetName val="ME_&amp;_OTHER2"/>
      <sheetName val="Interm_2"/>
      <sheetName val="Ariel_CD3+2"/>
      <sheetName val="Ariel_CD42"/>
      <sheetName val="Tide_S++2"/>
      <sheetName val="Tide_S22"/>
      <sheetName val="Bonux_BC2-2"/>
      <sheetName val="Packing_2"/>
      <sheetName val="Calcul__Tab_22"/>
      <sheetName val="Other_INPUT2"/>
      <sheetName val="FORECAST_IN_DOLLARS2"/>
      <sheetName val="Sched_81"/>
      <sheetName val="ICBP_-_LS_99004"/>
      <sheetName val="ICBP_-_LS_9900_-_upd4"/>
      <sheetName val="ME_allocation4"/>
      <sheetName val="ME_&amp;_OTHER4"/>
      <sheetName val="Interm_4"/>
      <sheetName val="Ariel_CD3+4"/>
      <sheetName val="Ariel_CD44"/>
      <sheetName val="Tide_S++4"/>
      <sheetName val="Tide_S24"/>
      <sheetName val="Bonux_BC2-4"/>
      <sheetName val="Packing_4"/>
      <sheetName val="Calcul__Tab_24"/>
      <sheetName val="Other_INPUT4"/>
      <sheetName val="FORECAST_IN_DOLLARS4"/>
      <sheetName val="Sched_83"/>
      <sheetName val="ICBP_-_LS_99005"/>
      <sheetName val="ICBP_-_LS_9900_-_upd5"/>
      <sheetName val="ME_allocation5"/>
      <sheetName val="ME_&amp;_OTHER5"/>
      <sheetName val="Interm_5"/>
      <sheetName val="Ariel_CD3+5"/>
      <sheetName val="Ariel_CD45"/>
      <sheetName val="Tide_S++5"/>
      <sheetName val="Tide_S25"/>
      <sheetName val="Bonux_BC2-5"/>
      <sheetName val="Packing_5"/>
      <sheetName val="Calcul__Tab_25"/>
      <sheetName val="Other_INPUT5"/>
      <sheetName val="FORECAST_IN_DOLLARS5"/>
      <sheetName val="Sched_84"/>
      <sheetName val="ICBP_-_LS_99006"/>
      <sheetName val="ICBP_-_LS_9900_-_upd6"/>
      <sheetName val="ME_allocation6"/>
      <sheetName val="ME_&amp;_OTHER6"/>
      <sheetName val="Interm_6"/>
      <sheetName val="Ariel_CD3+6"/>
      <sheetName val="Ariel_CD46"/>
      <sheetName val="Tide_S++6"/>
      <sheetName val="Tide_S26"/>
      <sheetName val="Bonux_BC2-6"/>
      <sheetName val="Packing_6"/>
      <sheetName val="Calcul__Tab_26"/>
      <sheetName val="Other_INPUT6"/>
      <sheetName val="FORECAST_IN_DOLLARS6"/>
      <sheetName val="Sched_85"/>
      <sheetName val="ICBP_-_LS_99007"/>
      <sheetName val="ICBP_-_LS_9900_-_upd7"/>
      <sheetName val="ME_allocation7"/>
      <sheetName val="ME_&amp;_OTHER7"/>
      <sheetName val="Interm_7"/>
      <sheetName val="Ariel_CD3+7"/>
      <sheetName val="Ariel_CD47"/>
      <sheetName val="Tide_S++7"/>
      <sheetName val="Tide_S27"/>
      <sheetName val="Bonux_BC2-7"/>
      <sheetName val="Packing_7"/>
      <sheetName val="Calcul__Tab_27"/>
      <sheetName val="Other_INPUT7"/>
      <sheetName val="FORECAST_IN_DOLLARS7"/>
      <sheetName val="Sched_86"/>
      <sheetName val="speedl"/>
      <sheetName val="NPV"/>
      <sheetName val="ICBP_-_LS_99008"/>
      <sheetName val="ICBP_-_LS_9900_-_upd8"/>
      <sheetName val="ME_allocation8"/>
      <sheetName val="ME_&amp;_OTHER8"/>
      <sheetName val="Interm_8"/>
      <sheetName val="Ariel_CD3+8"/>
      <sheetName val="Ariel_CD48"/>
      <sheetName val="Tide_S++8"/>
      <sheetName val="Tide_S28"/>
      <sheetName val="Bonux_BC2-8"/>
      <sheetName val="Packing_8"/>
      <sheetName val="Calcul__Tab_28"/>
      <sheetName val="Other_INPUT8"/>
      <sheetName val="FORECAST_IN_DOLLARS8"/>
      <sheetName val="Sched_87"/>
      <sheetName val="Input"/>
      <sheetName val="VC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 refreshError="1"/>
      <sheetData sheetId="158" refreshError="1"/>
    </sheetDataSet>
  </externalBook>
</externalLink>
</file>

<file path=xl/externalLinks/externalLink1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nual"/>
      <sheetName val="Allocation keys recap"/>
      <sheetName val="GMA init"/>
      <sheetName val="Square meters"/>
      <sheetName val="Running hours"/>
      <sheetName val="Volume"/>
      <sheetName val="Heads"/>
      <sheetName val="IL Firm"/>
      <sheetName val="MMO Firm"/>
      <sheetName val="MPO"/>
      <sheetName val="Alloc Lab"/>
      <sheetName val="Split categ Micro"/>
      <sheetName val="Split Chemicals"/>
      <sheetName val="square meters data"/>
      <sheetName val="Allocation_keys_recap1"/>
      <sheetName val="GMA_init1"/>
      <sheetName val="Square_meters1"/>
      <sheetName val="Running_hours1"/>
      <sheetName val="IL_Firm1"/>
      <sheetName val="MMO_Firm1"/>
      <sheetName val="Alloc_Lab1"/>
      <sheetName val="Split_categ_Micro1"/>
      <sheetName val="Split_Chemicals1"/>
      <sheetName val="square_meters_data1"/>
      <sheetName val="Allocation_keys_recap"/>
      <sheetName val="GMA_init"/>
      <sheetName val="Square_meters"/>
      <sheetName val="Running_hours"/>
      <sheetName val="IL_Firm"/>
      <sheetName val="MMO_Firm"/>
      <sheetName val="Alloc_Lab"/>
      <sheetName val="Split_categ_Micro"/>
      <sheetName val="Split_Chemicals"/>
      <sheetName val="square_meters_data"/>
      <sheetName val="Allocation_keys_recap2"/>
      <sheetName val="GMA_init2"/>
      <sheetName val="Square_meters2"/>
      <sheetName val="Running_hours2"/>
      <sheetName val="IL_Firm2"/>
      <sheetName val="MMO_Firm2"/>
      <sheetName val="Alloc_Lab2"/>
      <sheetName val="Split_categ_Micro2"/>
      <sheetName val="Split_Chemicals2"/>
      <sheetName val="square_meters_data2"/>
      <sheetName val="Allocation_keys_recap3"/>
      <sheetName val="GMA_init3"/>
      <sheetName val="Square_meters3"/>
      <sheetName val="Running_hours3"/>
      <sheetName val="IL_Firm3"/>
      <sheetName val="MMO_Firm3"/>
      <sheetName val="Alloc_Lab3"/>
      <sheetName val="Split_categ_Micro3"/>
      <sheetName val="Split_Chemicals3"/>
      <sheetName val="square_meters_data3"/>
      <sheetName val="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 refreshError="1"/>
    </sheetDataSet>
  </externalBook>
</externalLink>
</file>

<file path=xl/externalLinks/externalLink1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olume"/>
      <sheetName val="IL"/>
      <sheetName val="IL initial"/>
      <sheetName val="MMO"/>
      <sheetName val="MPO"/>
      <sheetName val="Tempo IL Wage rate"/>
      <sheetName val="Eur perSU"/>
      <sheetName val="IL_initial2"/>
      <sheetName val="Tempo_IL_Wage_rate2"/>
      <sheetName val="Eur_perSU2"/>
      <sheetName val="IL_initial"/>
      <sheetName val="Tempo_IL_Wage_rate"/>
      <sheetName val="Eur_perSU"/>
      <sheetName val="IL_initial1"/>
      <sheetName val="Tempo_IL_Wage_rate1"/>
      <sheetName val="Eur_perSU1"/>
      <sheetName val="IL_initial4"/>
      <sheetName val="Tempo_IL_Wage_rate4"/>
      <sheetName val="Eur_perSU4"/>
      <sheetName val="IL_initial3"/>
      <sheetName val="Tempo_IL_Wage_rate3"/>
      <sheetName val="Eur_perSU3"/>
      <sheetName val="IL_initial5"/>
      <sheetName val="Tempo_IL_Wage_rate5"/>
      <sheetName val="Eur_perSU5"/>
      <sheetName val="Invento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1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RA"/>
    </sheetNames>
    <sheetDataSet>
      <sheetData sheetId="0"/>
    </sheetDataSet>
  </externalBook>
</externalLink>
</file>

<file path=xl/externalLinks/externalLink1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olumes"/>
      <sheetName val="ME Grand Total"/>
      <sheetName val="ME Packing"/>
      <sheetName val="ME Making"/>
      <sheetName val="ME People"/>
      <sheetName val="Pckg direct costs"/>
      <sheetName val="Pckg direct per line"/>
      <sheetName val="Mkg direct costs"/>
      <sheetName val="Pack usage"/>
      <sheetName val="Raw &amp; Intm usage"/>
      <sheetName val="GMA HDL"/>
      <sheetName val="GMA HSC"/>
      <sheetName val="GMA FE"/>
      <sheetName val="GMA Febreze"/>
      <sheetName val="Mkg_direct_costs"/>
      <sheetName val="ME_Grand_Total1"/>
      <sheetName val="ME_Packing1"/>
      <sheetName val="ME_Making1"/>
      <sheetName val="ME_People1"/>
      <sheetName val="Pckg_direct_costs1"/>
      <sheetName val="Pckg_direct_per_line1"/>
      <sheetName val="Mkg_direct_costs2"/>
      <sheetName val="Pack_usage1"/>
      <sheetName val="Raw_&amp;_Intm_usage1"/>
      <sheetName val="GMA_HDL1"/>
      <sheetName val="GMA_HSC1"/>
      <sheetName val="GMA_FE1"/>
      <sheetName val="GMA_Febreze1"/>
      <sheetName val="ME_Grand_Total"/>
      <sheetName val="ME_Packing"/>
      <sheetName val="ME_Making"/>
      <sheetName val="ME_People"/>
      <sheetName val="Pckg_direct_costs"/>
      <sheetName val="Pckg_direct_per_line"/>
      <sheetName val="Mkg_direct_costs1"/>
      <sheetName val="Pack_usage"/>
      <sheetName val="Raw_&amp;_Intm_usage"/>
      <sheetName val="GMA_HDL"/>
      <sheetName val="GMA_HSC"/>
      <sheetName val="GMA_FE"/>
      <sheetName val="GMA_Febreze"/>
      <sheetName val="ME_Grand_Total2"/>
      <sheetName val="ME_Packing2"/>
      <sheetName val="ME_Making2"/>
      <sheetName val="ME_People2"/>
      <sheetName val="Pckg_direct_costs2"/>
      <sheetName val="Pckg_direct_per_line2"/>
      <sheetName val="Mkg_direct_costs3"/>
      <sheetName val="Pack_usage2"/>
      <sheetName val="Raw_&amp;_Intm_usage2"/>
      <sheetName val="GMA_HDL2"/>
      <sheetName val="GMA_HSC2"/>
      <sheetName val="GMA_FE2"/>
      <sheetName val="GMA_Febreze2"/>
      <sheetName val="ME_Grand_Total3"/>
      <sheetName val="ME_Packing3"/>
      <sheetName val="ME_Making3"/>
      <sheetName val="ME_People3"/>
      <sheetName val="Pckg_direct_costs3"/>
      <sheetName val="Pckg_direct_per_line3"/>
      <sheetName val="Mkg_direct_costs4"/>
      <sheetName val="Pack_usage3"/>
      <sheetName val="Raw_&amp;_Intm_usage3"/>
      <sheetName val="GMA_HDL3"/>
      <sheetName val="GMA_HSC3"/>
      <sheetName val="GMA_FE3"/>
      <sheetName val="GMA_Febreze3"/>
      <sheetName val="Mkg_direct_costs5"/>
      <sheetName val="skincare"/>
      <sheetName val="C - KP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 refreshError="1"/>
      <sheetData sheetId="69" refreshError="1"/>
    </sheetDataSet>
  </externalBook>
</externalLink>
</file>

<file path=xl/externalLinks/externalLink1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"/>
      <sheetName val="Packing RCCP TOTAL"/>
      <sheetName val="Packing RCCP 18 months F6P"/>
      <sheetName val="Packing RCCP initiative"/>
      <sheetName val="INITIATIVE INPUT Pivot"/>
      <sheetName val="Packing RCCP (MSU)"/>
      <sheetName val="Packing Parameters"/>
      <sheetName val="Tabelle1"/>
      <sheetName val="Tabelle2"/>
      <sheetName val="Pivot F6P Input"/>
      <sheetName val="MSU nach Region"/>
      <sheetName val="Sheet1"/>
      <sheetName val="MANUEL"/>
      <sheetName val="Daten F6P 18 Monate"/>
      <sheetName val="MMV 27.06.2011"/>
      <sheetName val="Wochenplan"/>
      <sheetName val="Mengen MSU"/>
      <sheetName val="items SU"/>
      <sheetName val="Linienzuordnung"/>
      <sheetName val="Making RCCP input"/>
      <sheetName val="product group "/>
      <sheetName val="Packing_Parameters"/>
      <sheetName val="Packing_RCCP_TOTAL1"/>
      <sheetName val="Packing_RCCP_18_months_F6P1"/>
      <sheetName val="Packing_RCCP_initiative1"/>
      <sheetName val="INITIATIVE_INPUT_Pivot1"/>
      <sheetName val="Packing_RCCP_(MSU)1"/>
      <sheetName val="Packing_Parameters2"/>
      <sheetName val="Pivot_F6P_Input1"/>
      <sheetName val="MSU_nach_Region1"/>
      <sheetName val="Daten_F6P_18_Monate1"/>
      <sheetName val="MMV_27_06_20111"/>
      <sheetName val="Mengen_MSU1"/>
      <sheetName val="items_SU1"/>
      <sheetName val="Making_RCCP_input1"/>
      <sheetName val="product_group_1"/>
      <sheetName val="Packing_RCCP_TOTAL"/>
      <sheetName val="Packing_RCCP_18_months_F6P"/>
      <sheetName val="Packing_RCCP_initiative"/>
      <sheetName val="INITIATIVE_INPUT_Pivot"/>
      <sheetName val="Packing_RCCP_(MSU)"/>
      <sheetName val="Packing_Parameters1"/>
      <sheetName val="Pivot_F6P_Input"/>
      <sheetName val="MSU_nach_Region"/>
      <sheetName val="Daten_F6P_18_Monate"/>
      <sheetName val="MMV_27_06_2011"/>
      <sheetName val="Mengen_MSU"/>
      <sheetName val="items_SU"/>
      <sheetName val="Making_RCCP_input"/>
      <sheetName val="product_group_"/>
      <sheetName val="Packing_RCCP_TOTAL2"/>
      <sheetName val="Packing_RCCP_18_months_F6P2"/>
      <sheetName val="Packing_RCCP_initiative2"/>
      <sheetName val="INITIATIVE_INPUT_Pivot2"/>
      <sheetName val="Packing_RCCP_(MSU)2"/>
      <sheetName val="Packing_Parameters3"/>
      <sheetName val="Pivot_F6P_Input2"/>
      <sheetName val="MSU_nach_Region2"/>
      <sheetName val="Daten_F6P_18_Monate2"/>
      <sheetName val="MMV_27_06_20112"/>
      <sheetName val="Mengen_MSU2"/>
      <sheetName val="items_SU2"/>
      <sheetName val="Making_RCCP_input2"/>
      <sheetName val="product_group_2"/>
      <sheetName val="Packing_Parameters4"/>
      <sheetName val="Actual"/>
      <sheetName val="Target"/>
      <sheetName val="$M"/>
      <sheetName val="C - KP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 refreshError="1"/>
    </sheetDataSet>
  </externalBook>
</externalLink>
</file>

<file path=xl/externalLinks/externalLink1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3 Pckg direct costs"/>
    </sheetNames>
    <sheetDataSet>
      <sheetData sheetId="0"/>
    </sheetDataSet>
  </externalBook>
</externalLink>
</file>

<file path=xl/externalLinks/externalLink1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riginal"/>
      <sheetName val="BDDATA"/>
      <sheetName val="STATISTICS"/>
      <sheetName val="PIVOT"/>
      <sheetName val="SCORECARD"/>
      <sheetName val="COMPLETION"/>
      <sheetName val="OVERVIEW TIME"/>
      <sheetName val="OVERVIEW STOPS"/>
      <sheetName val="Uptimes"/>
      <sheetName val="OVERVIEW"/>
      <sheetName val="Sheet1"/>
      <sheetName val="ICBP - LS 9900"/>
      <sheetName val="OVERVIEW_TIME1"/>
      <sheetName val="OVERVIEW_STOPS1"/>
      <sheetName val="ICBP_-_LS_99001"/>
      <sheetName val="OVERVIEW_TIME"/>
      <sheetName val="OVERVIEW_STOPS"/>
      <sheetName val="ICBP_-_LS_9900"/>
      <sheetName val="OVERVIEW_TIME2"/>
      <sheetName val="OVERVIEW_STOPS2"/>
      <sheetName val="ICBP_-_LS_99002"/>
      <sheetName val="C - KP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1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-rate"/>
      <sheetName val="Checks"/>
      <sheetName val="Amiens"/>
      <sheetName val="Athens"/>
      <sheetName val="Blois"/>
      <sheetName val="Bournemouth"/>
      <sheetName val="Campochiaro"/>
      <sheetName val="Crailsheim"/>
      <sheetName val="Dreieich"/>
      <sheetName val="Euskirchen"/>
      <sheetName val="Gattatico"/>
      <sheetName val="GrossGerau"/>
      <sheetName val="Hamburg"/>
      <sheetName val="Havant"/>
      <sheetName val="Longjumeau"/>
      <sheetName val="London"/>
      <sheetName val="Lucca"/>
      <sheetName val="Manchester"/>
      <sheetName val="Mataro"/>
      <sheetName val="Mechelen"/>
      <sheetName val="Nenagh"/>
      <sheetName val="Neuss"/>
      <sheetName val="Orleans"/>
      <sheetName val="Pomezia"/>
      <sheetName val="Seaton"/>
      <sheetName val="Skelmersdale"/>
      <sheetName val="Worms"/>
      <sheetName val="Witzenhausen"/>
      <sheetName val="Totals"/>
      <sheetName val="Total Freight budget split"/>
      <sheetName val="Total_Freight_budget_split1"/>
      <sheetName val="Total_Freight_budget_split"/>
      <sheetName val="Total_Freight_budget_split2"/>
      <sheetName val="Input_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1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"/>
      <sheetName val="NEA-Appr."/>
      <sheetName val="NEA-Unappr."/>
      <sheetName val="China-Appr."/>
      <sheetName val="China-Unappr."/>
      <sheetName val="AAI-Appr."/>
      <sheetName val="AAI-unappr."/>
      <sheetName val="Volume"/>
      <sheetName val="Sheet1"/>
      <sheetName val="Eur perSU"/>
      <sheetName val="NEA-Appr_2"/>
      <sheetName val="NEA-Unappr_2"/>
      <sheetName val="China-Appr_2"/>
      <sheetName val="China-Unappr_2"/>
      <sheetName val="AAI-Appr_2"/>
      <sheetName val="AAI-unappr_2"/>
      <sheetName val="Eur_perSU2"/>
      <sheetName val="NEA-Appr_"/>
      <sheetName val="NEA-Unappr_"/>
      <sheetName val="China-Appr_"/>
      <sheetName val="China-Unappr_"/>
      <sheetName val="AAI-Appr_"/>
      <sheetName val="AAI-unappr_"/>
      <sheetName val="Eur_perSU"/>
      <sheetName val="NEA-Appr_1"/>
      <sheetName val="NEA-Unappr_1"/>
      <sheetName val="China-Appr_1"/>
      <sheetName val="China-Unappr_1"/>
      <sheetName val="AAI-Appr_1"/>
      <sheetName val="AAI-unappr_1"/>
      <sheetName val="Eur_perSU1"/>
      <sheetName val="ICBP - LS 9900"/>
      <sheetName val="TMC_savings list"/>
      <sheetName val="WorldWide_TDC,Etc."/>
      <sheetName val="Sched 8"/>
      <sheetName val="NEA-Appr_3"/>
      <sheetName val="NEA-Unappr_3"/>
      <sheetName val="China-Appr_3"/>
      <sheetName val="China-Unappr_3"/>
      <sheetName val="AAI-Appr_3"/>
      <sheetName val="AAI-unappr_3"/>
      <sheetName val="Eur_perSU3"/>
      <sheetName val="ICBP_-_LS_9900"/>
      <sheetName val="TMC_savings_list"/>
      <sheetName val="WorldWide_TDC,Etc_"/>
      <sheetName val="Attachment2a"/>
      <sheetName val="Timisoara"/>
      <sheetName val="NEA-Appr_4"/>
      <sheetName val="NEA-Unappr_4"/>
      <sheetName val="China-Appr_4"/>
      <sheetName val="China-Unappr_4"/>
      <sheetName val="AAI-Appr_4"/>
      <sheetName val="AAI-unappr_4"/>
      <sheetName val="Eur_perSU4"/>
      <sheetName val="ICBP_-_LS_99001"/>
      <sheetName val="TMC_savings_list1"/>
      <sheetName val="WorldWide_TDC,Etc_1"/>
      <sheetName val="RMPM - Thai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 refreshError="1"/>
    </sheetDataSet>
  </externalBook>
</externalLink>
</file>

<file path=xl/externalLinks/externalLink1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"/>
      <sheetName val="NEA-Appr."/>
      <sheetName val="NEA-Unappr."/>
      <sheetName val="China-Appr."/>
      <sheetName val="China-Unappr."/>
      <sheetName val="AAI-Appr."/>
      <sheetName val="AAI-unappr."/>
      <sheetName val="Volume"/>
      <sheetName val="Sheet1"/>
      <sheetName val="Eur perSU"/>
      <sheetName val="NEA-Appr_2"/>
      <sheetName val="NEA-Unappr_2"/>
      <sheetName val="China-Appr_2"/>
      <sheetName val="China-Unappr_2"/>
      <sheetName val="AAI-Appr_2"/>
      <sheetName val="AAI-unappr_2"/>
      <sheetName val="Eur_perSU2"/>
      <sheetName val="NEA-Appr_"/>
      <sheetName val="NEA-Unappr_"/>
      <sheetName val="China-Appr_"/>
      <sheetName val="China-Unappr_"/>
      <sheetName val="AAI-Appr_"/>
      <sheetName val="AAI-unappr_"/>
      <sheetName val="Eur_perSU"/>
      <sheetName val="NEA-Appr_1"/>
      <sheetName val="NEA-Unappr_1"/>
      <sheetName val="China-Appr_1"/>
      <sheetName val="China-Unappr_1"/>
      <sheetName val="AAI-Appr_1"/>
      <sheetName val="AAI-unappr_1"/>
      <sheetName val="Eur_perSU1"/>
      <sheetName val="ICBP - LS 9900"/>
      <sheetName val="TMC_savings list"/>
      <sheetName val="WorldWide_TDC,Etc."/>
      <sheetName val="Attachment2a"/>
      <sheetName val="Timisoara"/>
      <sheetName val="NEA-Appr_3"/>
      <sheetName val="NEA-Unappr_3"/>
      <sheetName val="China-Appr_3"/>
      <sheetName val="China-Unappr_3"/>
      <sheetName val="AAI-Appr_3"/>
      <sheetName val="AAI-unappr_3"/>
      <sheetName val="Eur_perSU3"/>
      <sheetName val="ICBP_-_LS_9900"/>
      <sheetName val="TMC_savings_list"/>
      <sheetName val="WorldWide_TDC,Etc_"/>
      <sheetName val="NEA-Appr_4"/>
      <sheetName val="NEA-Unappr_4"/>
      <sheetName val="China-Appr_4"/>
      <sheetName val="China-Unappr_4"/>
      <sheetName val="AAI-Appr_4"/>
      <sheetName val="AAI-unappr_4"/>
      <sheetName val="Eur_perSU4"/>
      <sheetName val="ICBP_-_LS_99001"/>
      <sheetName val="TMC_savings_list1"/>
      <sheetName val="WorldWide_TDC,Etc_1"/>
      <sheetName val="Sched 8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 refreshError="1"/>
    </sheetDataSet>
  </externalBook>
</externalLink>
</file>

<file path=xl/externalLinks/externalLink1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hed 8"/>
      <sheetName val="SUM"/>
      <sheetName val="EDS-Full"/>
      <sheetName val="EDS-Null"/>
      <sheetName val="1stScF"/>
      <sheetName val="1stScN"/>
      <sheetName val="2ndPrScnN"/>
      <sheetName val="BUDGETS"/>
      <sheetName val="Pricing"/>
      <sheetName val="PRICEPLAN"/>
      <sheetName val="9900"/>
      <sheetName val="Sched8"/>
      <sheetName val="ICBP - LS 9900"/>
      <sheetName val="Pric_x0000__x0000__x0000_"/>
      <sheetName val=""/>
      <sheetName val="BABY CARE"/>
      <sheetName val="Lists"/>
      <sheetName val="PRODUCT COST SHEET - PRIMA"/>
      <sheetName val="Timisoara"/>
      <sheetName val="K"/>
      <sheetName val="Summary"/>
      <sheetName val="1"/>
      <sheetName val="Other INPUT"/>
      <sheetName val="Sched_8"/>
      <sheetName val="PRODUCT_COST_SHEET_-_PRIMA"/>
      <sheetName val="Other_INPUT"/>
      <sheetName val="L"/>
      <sheetName val="SPLITLCP"/>
      <sheetName val="DISH"/>
      <sheetName val="FCC"/>
      <sheetName val="HSC"/>
      <sheetName val="NBD"/>
      <sheetName val="LCPSECT"/>
      <sheetName val="J"/>
      <sheetName val="GENMULTI"/>
      <sheetName val="N"/>
      <sheetName val="BLENDAX"/>
      <sheetName val="FORMULAS"/>
      <sheetName val="Loss Tree"/>
      <sheetName val="data"/>
      <sheetName val="Sheet2"/>
      <sheetName val="Productivity Journey (2)"/>
      <sheetName val="Sched_81"/>
      <sheetName val="ICBP_-_LS_9900"/>
      <sheetName val="BABY_CARE"/>
      <sheetName val="ICBP_-_LS_990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1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graph."/>
      <sheetName val="Graphics"/>
      <sheetName val="Summary"/>
      <sheetName val="Best Clients analysis"/>
      <sheetName val="Rev"/>
      <sheetName val="Cost"/>
      <sheetName val="MC"/>
      <sheetName val="Working Schedule"/>
      <sheetName val="Check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"/>
      <sheetName val="Site Scorecard"/>
      <sheetName val="IWS Phases SC"/>
      <sheetName val="GM, LE &amp; MOE"/>
      <sheetName val="Inventory"/>
      <sheetName val="Missed Cases"/>
      <sheetName val="Volumes"/>
      <sheetName val="P"/>
      <sheetName val="Q"/>
      <sheetName val="C"/>
      <sheetName val="D"/>
      <sheetName val="S"/>
      <sheetName val="M"/>
      <sheetName val="F&amp;HC"/>
      <sheetName val="Capability"/>
      <sheetName val="FemCare &amp; HABC"/>
      <sheetName val="Baby Care"/>
      <sheetName val="HR"/>
      <sheetName val="SP"/>
      <sheetName val="Warehouse"/>
      <sheetName val="Performance Map"/>
      <sheetName val="Graphs"/>
      <sheetName val="C-AM Equipment1"/>
      <sheetName val="C-AM People (2)"/>
      <sheetName val="C-SQM"/>
      <sheetName val="C-ConsC"/>
      <sheetName val="C-CustC "/>
      <sheetName val="C-PQM"/>
      <sheetName val="C-V@T"/>
      <sheetName val="C-MC"/>
      <sheetName val="C-MPS"/>
      <sheetName val="C-PR"/>
      <sheetName val="C-MTBF"/>
      <sheetName val="C-Breakdown"/>
      <sheetName val="C-G2G"/>
      <sheetName val="C-SERPAT"/>
      <sheetName val="C-Inventory"/>
      <sheetName val="C-SRinventory"/>
      <sheetName val="C-PTD"/>
      <sheetName val="C-Advances"/>
      <sheetName val="C-SCT"/>
      <sheetName val="C-NPI"/>
      <sheetName val="C-POT"/>
      <sheetName val="C-Drawbacks"/>
      <sheetName val="C-%SKU"/>
      <sheetName val="C-LE"/>
      <sheetName val="C-MOE"/>
      <sheetName val="C-MU"/>
      <sheetName val="C-M&amp;R"/>
      <sheetName val="C-Productivity"/>
      <sheetName val="C-Cont P&amp;G"/>
      <sheetName val="C-Kaizens"/>
      <sheetName val="C-Overtime"/>
      <sheetName val="C-W&amp;DP"/>
      <sheetName val="C-AM People"/>
      <sheetName val="C-AM Equipment"/>
      <sheetName val="C-WPI WP"/>
      <sheetName val="C-WPI People"/>
      <sheetName val="Site_Scorecard"/>
      <sheetName val="IWS_Phases_SC"/>
      <sheetName val="GM,_LE_&amp;_MOE"/>
      <sheetName val="Missed_Cases"/>
      <sheetName val="FemCare_&amp;_HABC"/>
      <sheetName val="Baby_Care"/>
      <sheetName val="Performance_Map"/>
      <sheetName val="C-AM_Equipment1"/>
      <sheetName val="C-AM_People_(2)"/>
      <sheetName val="C-CustC_"/>
      <sheetName val="C-Cont_P&amp;G"/>
      <sheetName val="C-AM_People"/>
      <sheetName val="C-AM_Equipment"/>
      <sheetName val="C-WPI_WP"/>
      <sheetName val="C-WPI_People"/>
      <sheetName val="Site_Scorecard2"/>
      <sheetName val="IWS_Phases_SC2"/>
      <sheetName val="GM,_LE_&amp;_MOE2"/>
      <sheetName val="Missed_Cases2"/>
      <sheetName val="FemCare_&amp;_HABC2"/>
      <sheetName val="Baby_Care2"/>
      <sheetName val="Performance_Map2"/>
      <sheetName val="C-AM_Equipment12"/>
      <sheetName val="C-AM_People_(2)2"/>
      <sheetName val="C-CustC_2"/>
      <sheetName val="C-Cont_P&amp;G2"/>
      <sheetName val="C-AM_People2"/>
      <sheetName val="C-AM_Equipment3"/>
      <sheetName val="C-WPI_WP2"/>
      <sheetName val="C-WPI_People2"/>
      <sheetName val="Site_Scorecard1"/>
      <sheetName val="IWS_Phases_SC1"/>
      <sheetName val="GM,_LE_&amp;_MOE1"/>
      <sheetName val="Missed_Cases1"/>
      <sheetName val="FemCare_&amp;_HABC1"/>
      <sheetName val="Baby_Care1"/>
      <sheetName val="Performance_Map1"/>
      <sheetName val="C-AM_Equipment11"/>
      <sheetName val="C-AM_People_(2)1"/>
      <sheetName val="C-CustC_1"/>
      <sheetName val="C-Cont_P&amp;G1"/>
      <sheetName val="C-AM_People1"/>
      <sheetName val="C-AM_Equipment2"/>
      <sheetName val="C-WPI_WP1"/>
      <sheetName val="C-WPI_People1"/>
      <sheetName val="Site_Scorecard3"/>
      <sheetName val="IWS_Phases_SC3"/>
      <sheetName val="GM,_LE_&amp;_MOE3"/>
      <sheetName val="Missed_Cases3"/>
      <sheetName val="FemCare_&amp;_HABC3"/>
      <sheetName val="Baby_Care3"/>
      <sheetName val="Performance_Map3"/>
      <sheetName val="C-AM_Equipment13"/>
      <sheetName val="C-AM_People_(2)3"/>
      <sheetName val="C-CustC_3"/>
      <sheetName val="C-Cont_P&amp;G3"/>
      <sheetName val="C-AM_People3"/>
      <sheetName val="C-AM_Equipment4"/>
      <sheetName val="C-WPI_WP3"/>
      <sheetName val="C-WPI_People3"/>
      <sheetName val="Site_Scorecard4"/>
      <sheetName val="IWS_Phases_SC4"/>
      <sheetName val="GM,_LE_&amp;_MOE4"/>
      <sheetName val="Missed_Cases4"/>
      <sheetName val="FemCare_&amp;_HABC4"/>
      <sheetName val="Baby_Care4"/>
      <sheetName val="Performance_Map4"/>
      <sheetName val="C-AM_Equipment14"/>
      <sheetName val="C-AM_People_(2)4"/>
      <sheetName val="C-CustC_4"/>
      <sheetName val="C-Cont_P&amp;G4"/>
      <sheetName val="C-AM_People4"/>
      <sheetName val="C-AM_Equipment5"/>
      <sheetName val="C-WPI_WP4"/>
      <sheetName val="C-WPI_People4"/>
      <sheetName val="Site_Scorecard5"/>
      <sheetName val="IWS_Phases_SC5"/>
      <sheetName val="GM,_LE_&amp;_MOE5"/>
      <sheetName val="Missed_Cases5"/>
      <sheetName val="FemCare_&amp;_HABC5"/>
      <sheetName val="Baby_Care5"/>
      <sheetName val="Performance_Map5"/>
      <sheetName val="C-AM_Equipment15"/>
      <sheetName val="C-AM_People_(2)5"/>
      <sheetName val="C-CustC_5"/>
      <sheetName val="C-Cont_P&amp;G5"/>
      <sheetName val="C-AM_People5"/>
      <sheetName val="C-AM_Equipment6"/>
      <sheetName val="C-WPI_WP5"/>
      <sheetName val="C-WPI_People5"/>
      <sheetName val="MTBF_RRP"/>
      <sheetName val="Site_Scorecard6"/>
      <sheetName val="IWS_Phases_SC6"/>
      <sheetName val="GM,_LE_&amp;_MOE6"/>
      <sheetName val="Missed_Cases6"/>
      <sheetName val="FemCare_&amp;_HABC6"/>
      <sheetName val="Baby_Care6"/>
      <sheetName val="Performance_Map6"/>
      <sheetName val="C-AM_Equipment16"/>
      <sheetName val="C-AM_People_(2)6"/>
      <sheetName val="C-CustC_6"/>
      <sheetName val="C-Cont_P&amp;G6"/>
      <sheetName val="C-AM_People6"/>
      <sheetName val="C-AM_Equipment7"/>
      <sheetName val="C-WPI_WP6"/>
      <sheetName val="C-WPI_People6"/>
      <sheetName val="Trends"/>
      <sheetName val="Data"/>
      <sheetName val="0203 Pckg direct costs"/>
      <sheetName val="Volume"/>
      <sheetName val="Summary"/>
      <sheetName val="Site_Scorecard7"/>
      <sheetName val="IWS_Phases_SC7"/>
      <sheetName val="GM,_LE_&amp;_MOE7"/>
      <sheetName val="Missed_Cases7"/>
      <sheetName val="FemCare_&amp;_HABC7"/>
      <sheetName val="Baby_Care7"/>
      <sheetName val="Performance_Map7"/>
      <sheetName val="C-AM_Equipment17"/>
      <sheetName val="C-AM_People_(2)7"/>
      <sheetName val="C-CustC_7"/>
      <sheetName val="C-Cont_P&amp;G7"/>
      <sheetName val="C-AM_People7"/>
      <sheetName val="C-AM_Equipment8"/>
      <sheetName val="C-WPI_WP7"/>
      <sheetName val="C-WPI_People7"/>
      <sheetName val="Action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9A009-1747-430B-9FCE-97AEE257D33B}">
  <dimension ref="A1:N15"/>
  <sheetViews>
    <sheetView zoomScale="115" zoomScaleNormal="115" workbookViewId="0">
      <selection activeCell="D9" sqref="D9"/>
    </sheetView>
  </sheetViews>
  <sheetFormatPr defaultRowHeight="14.4"/>
  <cols>
    <col min="1" max="1" width="46" customWidth="1"/>
  </cols>
  <sheetData>
    <row r="1" spans="1:14">
      <c r="A1" t="s">
        <v>0</v>
      </c>
    </row>
    <row r="3" spans="1:14">
      <c r="A3" s="14" t="s">
        <v>1</v>
      </c>
      <c r="B3" s="14" t="s">
        <v>2</v>
      </c>
    </row>
    <row r="4" spans="1:14" ht="28.8">
      <c r="A4" s="15" t="s">
        <v>3</v>
      </c>
      <c r="B4" s="60" t="s">
        <v>4</v>
      </c>
      <c r="C4" s="60"/>
      <c r="D4" s="60" t="s">
        <v>5</v>
      </c>
      <c r="E4" s="60"/>
      <c r="F4" s="60" t="s">
        <v>6</v>
      </c>
      <c r="G4" s="60"/>
      <c r="H4" s="60" t="s">
        <v>7</v>
      </c>
      <c r="I4" s="60"/>
      <c r="J4" s="60" t="s">
        <v>8</v>
      </c>
      <c r="K4" s="60"/>
      <c r="L4" s="60" t="s">
        <v>9</v>
      </c>
      <c r="M4" s="60"/>
      <c r="N4" s="16" t="s">
        <v>10</v>
      </c>
    </row>
    <row r="5" spans="1:14">
      <c r="A5" s="17" t="s">
        <v>11</v>
      </c>
      <c r="B5" s="18" t="s">
        <v>12</v>
      </c>
      <c r="C5" s="19" t="s">
        <v>13</v>
      </c>
      <c r="D5" s="18" t="s">
        <v>12</v>
      </c>
      <c r="E5" s="19" t="s">
        <v>13</v>
      </c>
      <c r="F5" s="18" t="s">
        <v>12</v>
      </c>
      <c r="G5" s="19" t="s">
        <v>13</v>
      </c>
      <c r="H5" s="18" t="s">
        <v>12</v>
      </c>
      <c r="I5" s="19" t="s">
        <v>13</v>
      </c>
      <c r="J5" s="18" t="s">
        <v>12</v>
      </c>
      <c r="K5" s="19" t="s">
        <v>13</v>
      </c>
      <c r="L5" s="18" t="s">
        <v>12</v>
      </c>
      <c r="M5" s="19" t="s">
        <v>13</v>
      </c>
      <c r="N5" s="18" t="s">
        <v>12</v>
      </c>
    </row>
    <row r="6" spans="1:14">
      <c r="A6" s="20" t="s">
        <v>14</v>
      </c>
      <c r="B6" s="21">
        <f>VLOOKUP($B$3,'OM-EU'!$C$5:$E$16,3,0)</f>
        <v>0</v>
      </c>
      <c r="C6" s="21">
        <f>VLOOKUP($B$3,'OM-NA'!$C$5:$E$16,3,0)</f>
        <v>0</v>
      </c>
      <c r="D6" s="21">
        <f>VLOOKUP($B$3,'ITC-EU'!$C$5:$E$16,3,0)</f>
        <v>0</v>
      </c>
      <c r="E6" s="21">
        <f>VLOOKUP($B$3,'ITC-NA'!$C$5:$E$16,3,0)</f>
        <v>0</v>
      </c>
      <c r="F6" s="21">
        <f>VLOOKUP($B$3,'HTR-EU'!$C$5:$E$16,3,0)</f>
        <v>0</v>
      </c>
      <c r="G6" s="21">
        <f>VLOOKUP($B$3,'HTR-NA'!$C$5:$E$16,3,0)</f>
        <v>0</v>
      </c>
      <c r="H6" s="21">
        <f>VLOOKUP($B$3,'PTP-EU'!$C$5:$E$16,3,0)</f>
        <v>0</v>
      </c>
      <c r="I6" s="21">
        <f>VLOOKUP($B$3,'PTP-NA'!$C$5:$E$16,3,0)</f>
        <v>0</v>
      </c>
      <c r="J6" s="21">
        <f>VLOOKUP($B$3,'SC-EU'!$C$5:$E$16,3,0)</f>
        <v>0</v>
      </c>
      <c r="K6" s="21">
        <f>VLOOKUP($B$3,'SC-NA'!$C$5:$E$16,3,0)</f>
        <v>0</v>
      </c>
      <c r="L6" s="21">
        <f>VLOOKUP($B$3,'DMO-EU'!$C$5:$E$16,3,0)</f>
        <v>0</v>
      </c>
      <c r="M6" s="21">
        <f>VLOOKUP($B$3,'DMO-NA'!$C$5:$E$16,3,0)</f>
        <v>0</v>
      </c>
      <c r="N6" s="21" t="e">
        <f>VLOOKUP($B$3,#REF!,3,0)</f>
        <v>#REF!</v>
      </c>
    </row>
    <row r="7" spans="1:14">
      <c r="A7" s="20" t="s">
        <v>15</v>
      </c>
      <c r="B7" s="21">
        <f>VLOOKUP($B$3,'OM-EU'!$O$5:$Q$16,3,0)</f>
        <v>0</v>
      </c>
      <c r="C7" s="21">
        <f>VLOOKUP($B$3,'OM-NA'!$O$5:$Q$16,3,0)</f>
        <v>0</v>
      </c>
      <c r="D7" s="21">
        <f>VLOOKUP($B$3,'ITC-EU'!$O$5:$Q$16,3,0)</f>
        <v>0</v>
      </c>
      <c r="E7" s="21">
        <f>VLOOKUP($B$3,'ITC-NA'!$O$5:$Q$16,3,0)</f>
        <v>0</v>
      </c>
      <c r="F7" s="21">
        <f>VLOOKUP($B$3,'HTR-EU'!$O$5:$Q$16,3,0)</f>
        <v>0</v>
      </c>
      <c r="G7" s="21">
        <f>VLOOKUP($B$3,'HTR-NA'!$O$5:$Q$16,3,0)</f>
        <v>0</v>
      </c>
      <c r="H7" s="21">
        <f>VLOOKUP($B$3,'PTP-EU'!$O$5:$Q$16,3,0)</f>
        <v>0</v>
      </c>
      <c r="I7" s="21">
        <f>VLOOKUP($B$3,'PTP-NA'!$O$5:$Q$16,3,0)</f>
        <v>0</v>
      </c>
      <c r="J7" s="21">
        <f>VLOOKUP($B$3,'SC-EU'!$O$5:$Q$16,3,0)</f>
        <v>0</v>
      </c>
      <c r="K7" s="21">
        <f>VLOOKUP($B$3,'SC-NA'!$O$5:$Q$16,3,0)</f>
        <v>0</v>
      </c>
      <c r="L7" s="21">
        <f>VLOOKUP($B$3,'DMO-EU'!$O$5:$Q$16,3,0)</f>
        <v>0</v>
      </c>
      <c r="M7" s="21">
        <f>VLOOKUP($B$3,'DMO-NA'!$O$5:$Q$16,3,0)</f>
        <v>0</v>
      </c>
      <c r="N7" s="21" t="e">
        <f>VLOOKUP($B$3,#REF!,3,0)</f>
        <v>#REF!</v>
      </c>
    </row>
    <row r="8" spans="1:14">
      <c r="A8" s="20" t="s">
        <v>16</v>
      </c>
      <c r="B8" s="21">
        <f>VLOOKUP($B$3,'OM-EU'!$C$22:$E$33,3,0)</f>
        <v>0</v>
      </c>
      <c r="C8" s="21">
        <f>VLOOKUP($B$3,'OM-NA'!$C$22:$E$33,3,0)</f>
        <v>0</v>
      </c>
      <c r="D8" s="21">
        <f>VLOOKUP($B$3,'ITC-EU'!$C$22:$E$33,3,0)</f>
        <v>0</v>
      </c>
      <c r="E8" s="21">
        <f>VLOOKUP($B$3,'ITC-NA'!$C$22:$E$33,3,0)</f>
        <v>0</v>
      </c>
      <c r="F8" s="21">
        <f>VLOOKUP($B$3,'HTR-EU'!$C$22:$E$33,3,0)</f>
        <v>0</v>
      </c>
      <c r="G8" s="21">
        <f>VLOOKUP($B$3,'HTR-NA'!$C$22:$E$33,3,0)</f>
        <v>0</v>
      </c>
      <c r="H8" s="26">
        <f>VLOOKUP($B$3,'PTP-EU'!$C$22:$E$33,3,0)</f>
        <v>0</v>
      </c>
      <c r="I8" s="21">
        <f>VLOOKUP($B$3,'PTP-NA'!$C$22:$E$33,3,0)</f>
        <v>0</v>
      </c>
      <c r="J8" s="21">
        <f>VLOOKUP($B$3,'SC-EU'!$C$22:$E$33,3,0)</f>
        <v>0</v>
      </c>
      <c r="K8" s="21">
        <f>VLOOKUP($B$3,'SC-NA'!$C$22:$E$33,3,0)</f>
        <v>0</v>
      </c>
      <c r="L8" s="21">
        <f>VLOOKUP($B$3,'DMO-EU'!$C$22:$E$33,3,0)</f>
        <v>0</v>
      </c>
      <c r="M8" s="21">
        <f>VLOOKUP($B$3,'DMO-NA'!$C$22:$E$33,3,0)</f>
        <v>0</v>
      </c>
      <c r="N8" s="21" t="e">
        <f>VLOOKUP($B$3,#REF!,3,0)</f>
        <v>#REF!</v>
      </c>
    </row>
    <row r="9" spans="1:14">
      <c r="A9" s="20" t="s">
        <v>17</v>
      </c>
      <c r="B9" s="21">
        <f>VLOOKUP($B$3,'OM-EU'!$O$22:$Q$33,3,0)</f>
        <v>0</v>
      </c>
      <c r="C9" s="21">
        <f>VLOOKUP($B$3,'OM-NA'!$O$22:$Q$33,3,0)</f>
        <v>0</v>
      </c>
      <c r="D9" s="21">
        <f>VLOOKUP($B$3,'ITC-EU'!$AB$56:$AD$67,3,0)</f>
        <v>0</v>
      </c>
      <c r="E9" s="21">
        <f>VLOOKUP($B$3,'ITC-NA'!$AB$56:$AD$67,3,0)</f>
        <v>0</v>
      </c>
      <c r="F9" s="21">
        <f>VLOOKUP($B$3,'HTR-EU'!$O$22:$Q$33,3,0)</f>
        <v>0</v>
      </c>
      <c r="G9" s="21">
        <f>VLOOKUP($B$3,'HTR-NA'!$O$22:$Q$33,3,0)</f>
        <v>0</v>
      </c>
      <c r="H9" s="26">
        <f>VLOOKUP($B$3,'PTP-EU'!$O$22:$Q$33,3,0)</f>
        <v>0</v>
      </c>
      <c r="I9" s="21">
        <f>VLOOKUP($B$3,'PTP-NA'!$O$22:$Q$33,3,0)</f>
        <v>0</v>
      </c>
      <c r="J9" s="21">
        <f>VLOOKUP($B$3,'SC-EU'!$O$22:$Q$33,3,0)</f>
        <v>0</v>
      </c>
      <c r="K9" s="21">
        <f>VLOOKUP($B$3,'SC-NA'!$O$22:$Q$33,3,0)</f>
        <v>0</v>
      </c>
      <c r="L9" s="21">
        <f>VLOOKUP($B$3,'DMO-EU'!$O$22:$Q$33,3,0)</f>
        <v>0</v>
      </c>
      <c r="M9" s="21">
        <f>VLOOKUP($B$3,'DMO-NA'!$O$22:$Q$33,3,0)</f>
        <v>0</v>
      </c>
      <c r="N9" s="21" t="e">
        <f>VLOOKUP($B$3,#REF!,3,0)</f>
        <v>#REF!</v>
      </c>
    </row>
    <row r="10" spans="1:14">
      <c r="A10" s="20" t="s">
        <v>18</v>
      </c>
      <c r="B10" s="21">
        <f>VLOOKUP($B$3,'OM-EU'!$C$39:$E$50,3,0)</f>
        <v>0</v>
      </c>
      <c r="C10" s="21">
        <f>VLOOKUP($B$3,'OM-NA'!$C$39:$E$50,3,0)</f>
        <v>0</v>
      </c>
      <c r="D10" s="21">
        <f>VLOOKUP($B$3,'ITC-EU'!$C$39:$E$50,3,0)</f>
        <v>0</v>
      </c>
      <c r="E10" s="21">
        <f>VLOOKUP($B$3,'ITC-NA'!$C$39:$E$50,3,0)</f>
        <v>0</v>
      </c>
      <c r="F10" s="21">
        <f>VLOOKUP($B$3,'HTR-EU'!$C$39:$E$50,3,0)</f>
        <v>0</v>
      </c>
      <c r="G10" s="21">
        <f>VLOOKUP($B$3,'HTR-NA'!$C$39:$E$50,3,0)</f>
        <v>0</v>
      </c>
      <c r="H10" s="26">
        <f>VLOOKUP($B$3,'PTP-EU'!$C$39:$E$50,3,0)</f>
        <v>0</v>
      </c>
      <c r="I10" s="21">
        <f>VLOOKUP($B$3,'PTP-NA'!$C$39:$E$50,3,0)</f>
        <v>0</v>
      </c>
      <c r="J10" s="21">
        <f>VLOOKUP($B$3,'SC-EU'!$C$39:$E$50,3,0)</f>
        <v>0</v>
      </c>
      <c r="K10" s="21">
        <f>VLOOKUP($B$3,'SC-NA'!$C$39:$E$50,3,0)</f>
        <v>0</v>
      </c>
      <c r="L10" s="21">
        <f>VLOOKUP($B$3,'DMO-EU'!$C$39:$E$50,3,0)</f>
        <v>0</v>
      </c>
      <c r="M10" s="21">
        <f>VLOOKUP($B$3,'DMO-NA'!$C$39:$E$50,3,0)</f>
        <v>0</v>
      </c>
      <c r="N10" s="21" t="e">
        <f>VLOOKUP($B$3,#REF!,3,0)</f>
        <v>#REF!</v>
      </c>
    </row>
    <row r="11" spans="1:14">
      <c r="A11" s="20" t="s">
        <v>19</v>
      </c>
      <c r="B11" s="21">
        <f>VLOOKUP($B$3,'OM-EU'!$O$39:$Q$50,3,0)</f>
        <v>0</v>
      </c>
      <c r="C11" s="21">
        <f>VLOOKUP($B$3,'OM-NA'!$O$39:$Q$50,3,0)</f>
        <v>0</v>
      </c>
      <c r="D11" s="21">
        <f>VLOOKUP($B$3,'ITC-EU'!$O$39:$Q$50,3,0)</f>
        <v>0</v>
      </c>
      <c r="E11" s="21">
        <f>VLOOKUP($B$3,'ITC-NA'!$O$39:$Q$50,3,0)</f>
        <v>0</v>
      </c>
      <c r="F11" s="21">
        <f>VLOOKUP($B$3,'HTR-EU'!$O$39:$Q$50,3,0)</f>
        <v>0</v>
      </c>
      <c r="G11" s="21">
        <f>VLOOKUP($B$3,'HTR-NA'!$O$39:$Q$50,3,0)</f>
        <v>0</v>
      </c>
      <c r="H11" s="26">
        <f>VLOOKUP($B$3,'PTP-EU'!$O$39:$Q$50,3,0)</f>
        <v>0</v>
      </c>
      <c r="I11" s="21">
        <f>VLOOKUP($B$3,'PTP-NA'!$O$39:$Q$50,3,0)</f>
        <v>0</v>
      </c>
      <c r="J11" s="21">
        <f>VLOOKUP($B$3,'SC-EU'!$O$39:$Q$50,3,0)</f>
        <v>0</v>
      </c>
      <c r="K11" s="21">
        <f>VLOOKUP($B$3,'SC-NA'!$O$39:$Q$50,3,0)</f>
        <v>0</v>
      </c>
      <c r="L11" s="21">
        <f>VLOOKUP($B$3,'DMO-EU'!$O$39:$Q$50,3,0)</f>
        <v>0</v>
      </c>
      <c r="M11" s="21">
        <f>VLOOKUP($B$3,'DMO-NA'!$O$39:$Q$50,3,0)</f>
        <v>0</v>
      </c>
      <c r="N11" s="21" t="e">
        <f>VLOOKUP($B$3,#REF!,3,0)</f>
        <v>#REF!</v>
      </c>
    </row>
    <row r="12" spans="1:14">
      <c r="A12" s="20" t="s">
        <v>20</v>
      </c>
      <c r="B12" s="21">
        <f>VLOOKUP($B$3,'OM-EU'!$C$56:$E$67,3,0)</f>
        <v>0</v>
      </c>
      <c r="C12" s="21">
        <f>VLOOKUP($B$3,'OM-NA'!$C$56:$E$67,3,0)</f>
        <v>0</v>
      </c>
      <c r="D12" s="21">
        <f>VLOOKUP($B$3,'ITC-EU'!$C$56:$E$67,3,0)</f>
        <v>0</v>
      </c>
      <c r="E12" s="21">
        <f>VLOOKUP($B$3,'ITC-NA'!$C$56:$E$67,3,0)</f>
        <v>0</v>
      </c>
      <c r="F12" s="21">
        <f>VLOOKUP($B$3,'HTR-EU'!$C$56:$E$67,3,0)</f>
        <v>0</v>
      </c>
      <c r="G12" s="21">
        <f>VLOOKUP($B$3,'HTR-NA'!$C$56:$E$67,3,0)</f>
        <v>0</v>
      </c>
      <c r="H12" s="26">
        <f>VLOOKUP($B$3,'PTP-EU'!$C$56:$E$67,3,0)</f>
        <v>0</v>
      </c>
      <c r="I12" s="21">
        <f>VLOOKUP($B$3,'PTP-NA'!$C$56:$E$67,3,0)</f>
        <v>0</v>
      </c>
      <c r="J12" s="21">
        <f>VLOOKUP($B$3,'SC-EU'!$C$56:$E$67,3,0)</f>
        <v>0</v>
      </c>
      <c r="K12" s="21">
        <f>VLOOKUP($B$3,'SC-NA'!$C$56:$E$67,3,0)</f>
        <v>0</v>
      </c>
      <c r="L12" s="21">
        <f>VLOOKUP($B$3,'DMO-EU'!$C$56:$E$67,3,0)</f>
        <v>0</v>
      </c>
      <c r="M12" s="21">
        <f>VLOOKUP($B$3,'DMO-NA'!$C$56:$E$67,3,0)</f>
        <v>0</v>
      </c>
      <c r="N12" s="21" t="e">
        <f>VLOOKUP($B$3,#REF!,3,0)</f>
        <v>#REF!</v>
      </c>
    </row>
    <row r="13" spans="1:14" s="36" customFormat="1">
      <c r="A13" s="33" t="s">
        <v>21</v>
      </c>
      <c r="B13" s="34">
        <f>VLOOKUP($B$3,'OM-EU'!$O$56:$Q$67,3,0)</f>
        <v>0</v>
      </c>
      <c r="C13" s="34">
        <f>VLOOKUP($B$3,'OM-NA'!$O$56:$Q$67,3,0)</f>
        <v>0</v>
      </c>
      <c r="D13" s="34">
        <f>VLOOKUP($B$3,'ITC-EU'!$O$56:$Q$67,3,0)</f>
        <v>0</v>
      </c>
      <c r="E13" s="34">
        <f>VLOOKUP($B$3,'ITC-NA'!$O$56:$Q$67,3,0)</f>
        <v>0</v>
      </c>
      <c r="F13" s="34">
        <f>VLOOKUP($B$3,'HTR-EU'!$O$56:$Q$67,3,0)</f>
        <v>0</v>
      </c>
      <c r="G13" s="34">
        <f>VLOOKUP($B$3,'HTR-NA'!$O$56:$Q$67,3,0)</f>
        <v>0</v>
      </c>
      <c r="H13" s="35">
        <f>VLOOKUP($B$3,'PTP-EU'!$O$56:$Q$67,3,0)</f>
        <v>0</v>
      </c>
      <c r="I13" s="34">
        <f>VLOOKUP($B$3,'PTP-NA'!$O$56:$Q$67,3,0)</f>
        <v>0</v>
      </c>
      <c r="J13" s="34">
        <f>VLOOKUP($B$3,'SC-EU'!$O$56:$Q$67,3,0)</f>
        <v>0</v>
      </c>
      <c r="K13" s="34">
        <f>VLOOKUP($B$3,'SC-NA'!$O$56:$Q$67,3,0)</f>
        <v>0</v>
      </c>
      <c r="L13" s="34">
        <f>VLOOKUP($B$3,'DMO-EU'!$O$56:$Q$67,3,0)</f>
        <v>0</v>
      </c>
      <c r="M13" s="34">
        <f>VLOOKUP($B$3,'DMO-NA'!$O$56:$Q$67,3,0)</f>
        <v>0</v>
      </c>
      <c r="N13" s="34" t="e">
        <f>VLOOKUP($B$3,#REF!,3,0)</f>
        <v>#REF!</v>
      </c>
    </row>
    <row r="14" spans="1:14">
      <c r="A14" s="20" t="s">
        <v>22</v>
      </c>
      <c r="B14" s="21">
        <f>VLOOKUP($B$3,'OM-EU'!$C$74:$E$85,3,0)</f>
        <v>0</v>
      </c>
      <c r="C14" s="21">
        <f>VLOOKUP($B$3,'OM-NA'!$C$74:$E$85,3,0)</f>
        <v>0</v>
      </c>
      <c r="D14" s="21">
        <f>VLOOKUP($B$3,'ITC-EU'!$C$74:$E$85,3,0)</f>
        <v>0</v>
      </c>
      <c r="E14" s="21">
        <f>VLOOKUP($B$3,'ITC-NA'!$C$74:$E$85,3,0)</f>
        <v>0</v>
      </c>
      <c r="F14" s="21">
        <f>VLOOKUP($B$3,'HTR-EU'!$C$74:$E$85,3,0)</f>
        <v>0</v>
      </c>
      <c r="G14" s="21">
        <f>VLOOKUP($B$3,'HTR-NA'!$C$74:$E$85,3,0)</f>
        <v>0</v>
      </c>
      <c r="H14" s="26">
        <f>VLOOKUP($B$3,'PTP-EU'!$C$74:$E$85,3,0)</f>
        <v>0</v>
      </c>
      <c r="I14" s="21">
        <f>VLOOKUP($B$3,'PTP-NA'!$C$74:$E$85,3,0)</f>
        <v>0</v>
      </c>
      <c r="J14" s="21">
        <f>VLOOKUP($B$3,'SC-EU'!$C$74:$E$85,3,0)</f>
        <v>0</v>
      </c>
      <c r="K14" s="21">
        <f>VLOOKUP($B$3,'SC-NA'!$C$74:$E$85,3,0)</f>
        <v>0</v>
      </c>
      <c r="L14" s="21">
        <f>VLOOKUP($B$3,'DMO-EU'!$C$74:$E$85,3,0)</f>
        <v>0</v>
      </c>
      <c r="M14" s="21">
        <f>VLOOKUP($B$3,'DMO-NA'!$C$74:$E$85,3,0)</f>
        <v>0</v>
      </c>
      <c r="N14" s="21" t="e">
        <f>VLOOKUP($B$3,#REF!,3,0)</f>
        <v>#REF!</v>
      </c>
    </row>
    <row r="15" spans="1:14">
      <c r="A15" s="20" t="s">
        <v>23</v>
      </c>
      <c r="B15" s="21">
        <f>VLOOKUP($B$3,'OM-EU'!$O$74:$Q$85,3,0)</f>
        <v>0</v>
      </c>
      <c r="C15" s="21">
        <f>VLOOKUP($B$3,'OM-NA'!$O$74:$Q$85,3,0)</f>
        <v>0</v>
      </c>
      <c r="D15" s="21">
        <f>VLOOKUP($B$3,'ITC-EU'!$O$74:$Q$85,3,0)</f>
        <v>0</v>
      </c>
      <c r="E15" s="21">
        <f>VLOOKUP($B$3,'ITC-NA'!$O$74:$Q$85,3,0)</f>
        <v>0</v>
      </c>
      <c r="F15" s="21">
        <f>VLOOKUP($B$3,'HTR-EU'!$O$74:$Q$85,3,0)</f>
        <v>0</v>
      </c>
      <c r="G15" s="21">
        <f>VLOOKUP($B$3,'HTR-NA'!$O$74:$Q$85,3,0)</f>
        <v>0</v>
      </c>
      <c r="H15" s="26">
        <f>VLOOKUP($B$3,'PTP-EU'!$O$74:$Q$85,3,0)</f>
        <v>0</v>
      </c>
      <c r="I15" s="21">
        <f>VLOOKUP($B$3,'PTP-NA'!$O$74:$Q$85,3,0)</f>
        <v>0</v>
      </c>
      <c r="J15" s="21">
        <f>VLOOKUP($B$3,'SC-EU'!$O$74:$Q$85,3,0)</f>
        <v>0</v>
      </c>
      <c r="K15" s="21">
        <f>VLOOKUP($B$3,'SC-NA'!$O$74:$Q$85,3,0)</f>
        <v>0</v>
      </c>
      <c r="L15" s="21">
        <f>VLOOKUP($B$3,'DMO-EU'!$O$74:$Q$85,3,0)</f>
        <v>0</v>
      </c>
      <c r="M15" s="21">
        <f>VLOOKUP($B$3,'DMO-NA'!$O$74:$Q$85,3,0)</f>
        <v>0</v>
      </c>
      <c r="N15" s="21" t="e">
        <f>VLOOKUP($B$3,#REF!,3,0)</f>
        <v>#REF!</v>
      </c>
    </row>
  </sheetData>
  <mergeCells count="6">
    <mergeCell ref="L4:M4"/>
    <mergeCell ref="B4:C4"/>
    <mergeCell ref="D4:E4"/>
    <mergeCell ref="F4:G4"/>
    <mergeCell ref="H4:I4"/>
    <mergeCell ref="J4:K4"/>
  </mergeCells>
  <conditionalFormatting sqref="B6:N15">
    <cfRule type="cellIs" dxfId="0" priority="1" operator="equal">
      <formula>0</formula>
    </cfRule>
  </conditionalFormatting>
  <dataValidations count="1">
    <dataValidation type="list" allowBlank="1" showInputMessage="1" showErrorMessage="1" sqref="B3" xr:uid="{883C4CDE-DF2A-44B2-B327-1C045998038D}">
      <formula1>"Jan,Feb,Mar,Apr,May,Jun,Jul,Aug,Sep,Oct,Nov,Dec"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A125F-FADD-43F0-9C8A-952C5DB26966}">
  <sheetPr codeName="Sheet14"/>
  <dimension ref="B1:Y85"/>
  <sheetViews>
    <sheetView topLeftCell="A21" workbookViewId="0">
      <selection activeCell="D15" sqref="D15"/>
    </sheetView>
  </sheetViews>
  <sheetFormatPr defaultRowHeight="14.4"/>
  <cols>
    <col min="4" max="4" width="16.5546875" bestFit="1" customWidth="1"/>
    <col min="16" max="16" width="12.33203125" bestFit="1" customWidth="1"/>
  </cols>
  <sheetData>
    <row r="1" spans="2:25" ht="17.399999999999999">
      <c r="B1" s="1" t="s">
        <v>24</v>
      </c>
      <c r="C1" s="1"/>
      <c r="D1" s="1"/>
      <c r="E1" s="2" t="s">
        <v>25</v>
      </c>
      <c r="F1" s="2" t="s">
        <v>25</v>
      </c>
      <c r="G1" s="2" t="s">
        <v>25</v>
      </c>
      <c r="H1" s="2" t="s">
        <v>25</v>
      </c>
      <c r="I1" s="2" t="s">
        <v>25</v>
      </c>
      <c r="J1" s="2" t="s">
        <v>25</v>
      </c>
      <c r="K1" s="2" t="s">
        <v>25</v>
      </c>
      <c r="L1" s="2" t="s">
        <v>25</v>
      </c>
      <c r="M1" s="2" t="s">
        <v>25</v>
      </c>
      <c r="N1" s="2" t="s">
        <v>25</v>
      </c>
      <c r="O1" s="2"/>
      <c r="P1" s="2" t="s">
        <v>25</v>
      </c>
      <c r="Q1" s="2" t="s">
        <v>25</v>
      </c>
      <c r="R1" s="2" t="s">
        <v>25</v>
      </c>
      <c r="S1" s="2" t="s">
        <v>25</v>
      </c>
      <c r="T1" s="2" t="s">
        <v>25</v>
      </c>
      <c r="U1" s="2" t="s">
        <v>25</v>
      </c>
      <c r="V1" s="2" t="s">
        <v>25</v>
      </c>
      <c r="W1" s="2" t="s">
        <v>25</v>
      </c>
      <c r="X1" s="2" t="s">
        <v>25</v>
      </c>
      <c r="Y1" s="2" t="s">
        <v>25</v>
      </c>
    </row>
    <row r="2" spans="2:25">
      <c r="B2" s="3" t="s">
        <v>26</v>
      </c>
      <c r="C2" s="3" t="s">
        <v>27</v>
      </c>
      <c r="D2" s="3" t="s">
        <v>28</v>
      </c>
      <c r="E2" s="3" t="s">
        <v>29</v>
      </c>
      <c r="F2" s="3"/>
      <c r="G2" s="3"/>
      <c r="H2" s="3"/>
      <c r="I2" s="3"/>
      <c r="J2" s="3"/>
      <c r="K2" s="3"/>
      <c r="L2" s="3"/>
      <c r="M2" s="3"/>
      <c r="N2" s="3" t="s">
        <v>26</v>
      </c>
      <c r="O2" s="3" t="s">
        <v>27</v>
      </c>
      <c r="P2" s="3" t="s">
        <v>28</v>
      </c>
      <c r="Q2" s="3" t="s">
        <v>30</v>
      </c>
      <c r="R2" s="3"/>
      <c r="S2" s="3"/>
      <c r="T2" s="3"/>
      <c r="U2" s="3"/>
      <c r="V2" s="3"/>
      <c r="W2" s="3"/>
      <c r="X2" s="3"/>
      <c r="Y2" s="3"/>
    </row>
    <row r="3" spans="2:25">
      <c r="B3" s="61" t="s">
        <v>14</v>
      </c>
      <c r="C3" s="61"/>
      <c r="D3" s="61"/>
      <c r="E3" s="61"/>
      <c r="F3" s="4" t="s">
        <v>25</v>
      </c>
      <c r="G3" s="3"/>
      <c r="H3" s="3"/>
      <c r="I3" s="3"/>
      <c r="J3" s="3"/>
      <c r="K3" s="3"/>
      <c r="L3" s="3"/>
      <c r="M3" s="3"/>
      <c r="N3" s="61" t="s">
        <v>15</v>
      </c>
      <c r="O3" s="61"/>
      <c r="P3" s="61"/>
      <c r="Q3" s="61"/>
      <c r="R3" s="4" t="s">
        <v>25</v>
      </c>
      <c r="S3" s="3"/>
      <c r="T3" s="3"/>
      <c r="U3" s="3"/>
      <c r="V3" s="3"/>
      <c r="W3" s="3"/>
      <c r="X3" s="3"/>
      <c r="Y3" s="3"/>
    </row>
    <row r="4" spans="2:25">
      <c r="B4" s="5" t="s">
        <v>31</v>
      </c>
      <c r="C4" s="6" t="s">
        <v>32</v>
      </c>
      <c r="D4" s="6" t="s">
        <v>33</v>
      </c>
      <c r="E4" s="6" t="s">
        <v>34</v>
      </c>
      <c r="F4" s="7" t="s">
        <v>35</v>
      </c>
      <c r="G4" s="3"/>
      <c r="H4" s="3"/>
      <c r="I4" s="3"/>
      <c r="J4" s="3"/>
      <c r="K4" s="3"/>
      <c r="L4" s="3"/>
      <c r="M4" s="3"/>
      <c r="N4" s="5" t="s">
        <v>31</v>
      </c>
      <c r="O4" s="6" t="s">
        <v>32</v>
      </c>
      <c r="P4" s="6" t="s">
        <v>33</v>
      </c>
      <c r="Q4" s="6" t="s">
        <v>34</v>
      </c>
      <c r="R4" s="7" t="s">
        <v>35</v>
      </c>
      <c r="S4" s="3"/>
      <c r="T4" s="3"/>
      <c r="U4" s="3"/>
      <c r="V4" s="3"/>
      <c r="W4" s="3"/>
      <c r="X4" s="3"/>
      <c r="Y4" s="3"/>
    </row>
    <row r="5" spans="2:25">
      <c r="B5" s="8">
        <v>1</v>
      </c>
      <c r="C5" s="9" t="s">
        <v>2</v>
      </c>
      <c r="D5" s="48"/>
      <c r="E5" s="37"/>
      <c r="F5" s="37">
        <v>1</v>
      </c>
      <c r="G5" s="63"/>
      <c r="H5" s="64"/>
      <c r="I5" s="64"/>
      <c r="J5" s="64"/>
      <c r="K5" s="64"/>
      <c r="L5" s="3"/>
      <c r="M5" s="3"/>
      <c r="N5" s="8">
        <v>1</v>
      </c>
      <c r="O5" s="9" t="s">
        <v>2</v>
      </c>
      <c r="P5" s="48"/>
      <c r="Q5" s="11"/>
      <c r="R5" s="9"/>
      <c r="S5" s="3"/>
      <c r="T5" s="3"/>
      <c r="U5" s="3"/>
      <c r="V5" s="3"/>
      <c r="W5" s="3"/>
      <c r="X5" s="3"/>
      <c r="Y5" s="3"/>
    </row>
    <row r="6" spans="2:25">
      <c r="B6" s="8">
        <v>2</v>
      </c>
      <c r="C6" s="9" t="s">
        <v>36</v>
      </c>
      <c r="D6" s="48"/>
      <c r="E6" s="37"/>
      <c r="F6" s="37">
        <v>1</v>
      </c>
      <c r="G6" s="63"/>
      <c r="H6" s="64"/>
      <c r="I6" s="64"/>
      <c r="J6" s="64"/>
      <c r="K6" s="64"/>
      <c r="L6" s="3"/>
      <c r="M6" s="3"/>
      <c r="N6" s="8">
        <v>2</v>
      </c>
      <c r="O6" s="9" t="s">
        <v>36</v>
      </c>
      <c r="P6" s="48"/>
      <c r="Q6" s="11"/>
      <c r="R6" s="9"/>
      <c r="S6" s="3"/>
      <c r="T6" s="3"/>
      <c r="U6" s="3"/>
      <c r="V6" s="3"/>
      <c r="W6" s="3"/>
      <c r="X6" s="3"/>
      <c r="Y6" s="3"/>
    </row>
    <row r="7" spans="2:25">
      <c r="B7" s="8">
        <v>3</v>
      </c>
      <c r="C7" s="9" t="s">
        <v>37</v>
      </c>
      <c r="D7" s="50"/>
      <c r="E7" s="37"/>
      <c r="F7" s="37">
        <v>1</v>
      </c>
      <c r="G7" s="63"/>
      <c r="H7" s="64"/>
      <c r="I7" s="64"/>
      <c r="J7" s="64"/>
      <c r="K7" s="64"/>
      <c r="L7" s="3"/>
      <c r="M7" s="3"/>
      <c r="N7" s="8">
        <v>3</v>
      </c>
      <c r="O7" s="9" t="s">
        <v>37</v>
      </c>
      <c r="P7" s="50"/>
      <c r="Q7" s="11"/>
      <c r="R7" s="9"/>
      <c r="S7" s="3"/>
      <c r="T7" s="3"/>
      <c r="U7" s="3"/>
      <c r="V7" s="3"/>
      <c r="W7" s="3"/>
      <c r="X7" s="3"/>
      <c r="Y7" s="3"/>
    </row>
    <row r="8" spans="2:25">
      <c r="B8" s="8">
        <v>4</v>
      </c>
      <c r="C8" s="9" t="s">
        <v>38</v>
      </c>
      <c r="D8" s="50"/>
      <c r="E8" s="37"/>
      <c r="F8" s="37">
        <v>1</v>
      </c>
      <c r="G8" s="63"/>
      <c r="H8" s="64"/>
      <c r="I8" s="64"/>
      <c r="J8" s="64"/>
      <c r="K8" s="64"/>
      <c r="L8" s="3"/>
      <c r="M8" s="3"/>
      <c r="N8" s="8">
        <v>4</v>
      </c>
      <c r="O8" s="9" t="s">
        <v>38</v>
      </c>
      <c r="P8" s="50"/>
      <c r="Q8" s="11"/>
      <c r="R8" s="9"/>
      <c r="S8" s="3"/>
      <c r="T8" s="3"/>
      <c r="U8" s="3"/>
      <c r="V8" s="3"/>
      <c r="W8" s="3"/>
      <c r="X8" s="3"/>
      <c r="Y8" s="3"/>
    </row>
    <row r="9" spans="2:25">
      <c r="B9" s="8">
        <v>5</v>
      </c>
      <c r="C9" s="9" t="s">
        <v>39</v>
      </c>
      <c r="D9" s="50"/>
      <c r="E9" s="37"/>
      <c r="F9" s="37">
        <v>1</v>
      </c>
      <c r="G9" s="63"/>
      <c r="H9" s="64"/>
      <c r="I9" s="64"/>
      <c r="J9" s="64"/>
      <c r="K9" s="64"/>
      <c r="L9" s="3"/>
      <c r="M9" s="3"/>
      <c r="N9" s="8">
        <v>5</v>
      </c>
      <c r="O9" s="9" t="s">
        <v>39</v>
      </c>
      <c r="P9" s="50"/>
      <c r="Q9" s="11"/>
      <c r="R9" s="9"/>
      <c r="S9" s="3"/>
      <c r="T9" s="3"/>
      <c r="U9" s="3"/>
      <c r="V9" s="3"/>
      <c r="W9" s="3"/>
      <c r="X9" s="3"/>
      <c r="Y9" s="3"/>
    </row>
    <row r="10" spans="2:25">
      <c r="B10" s="8">
        <v>6</v>
      </c>
      <c r="C10" s="9" t="s">
        <v>40</v>
      </c>
      <c r="D10" s="50"/>
      <c r="E10" s="37"/>
      <c r="F10" s="37">
        <v>1</v>
      </c>
      <c r="G10" s="63"/>
      <c r="H10" s="64"/>
      <c r="I10" s="64"/>
      <c r="J10" s="64"/>
      <c r="K10" s="64"/>
      <c r="L10" s="3"/>
      <c r="M10" s="3"/>
      <c r="N10" s="8">
        <v>6</v>
      </c>
      <c r="O10" s="9" t="s">
        <v>40</v>
      </c>
      <c r="P10" s="50"/>
      <c r="Q10" s="11"/>
      <c r="R10" s="9"/>
      <c r="S10" s="3"/>
      <c r="T10" s="3"/>
      <c r="U10" s="3"/>
      <c r="V10" s="3"/>
      <c r="W10" s="3"/>
      <c r="X10" s="3"/>
      <c r="Y10" s="3"/>
    </row>
    <row r="11" spans="2:25">
      <c r="B11" s="8">
        <v>7</v>
      </c>
      <c r="C11" s="9" t="s">
        <v>41</v>
      </c>
      <c r="D11" s="50"/>
      <c r="E11" s="37"/>
      <c r="F11" s="37">
        <v>1</v>
      </c>
      <c r="G11" s="63"/>
      <c r="H11" s="64"/>
      <c r="I11" s="64"/>
      <c r="J11" s="64"/>
      <c r="K11" s="64"/>
      <c r="L11" s="3"/>
      <c r="M11" s="3"/>
      <c r="N11" s="8">
        <v>7</v>
      </c>
      <c r="O11" s="9" t="s">
        <v>41</v>
      </c>
      <c r="P11" s="50"/>
      <c r="Q11" s="11"/>
      <c r="R11" s="9"/>
      <c r="S11" s="3"/>
      <c r="T11" s="3"/>
      <c r="U11" s="3"/>
      <c r="V11" s="3"/>
      <c r="W11" s="3"/>
      <c r="X11" s="3"/>
      <c r="Y11" s="3"/>
    </row>
    <row r="12" spans="2:25">
      <c r="B12" s="8">
        <v>8</v>
      </c>
      <c r="C12" s="9" t="s">
        <v>42</v>
      </c>
      <c r="D12" s="50"/>
      <c r="E12" s="37"/>
      <c r="F12" s="37">
        <v>1</v>
      </c>
      <c r="G12" s="63"/>
      <c r="H12" s="64"/>
      <c r="I12" s="64"/>
      <c r="J12" s="64"/>
      <c r="K12" s="64"/>
      <c r="L12" s="3"/>
      <c r="M12" s="3"/>
      <c r="N12" s="8">
        <v>8</v>
      </c>
      <c r="O12" s="9" t="s">
        <v>42</v>
      </c>
      <c r="P12" s="50"/>
      <c r="Q12" s="11"/>
      <c r="R12" s="9"/>
      <c r="S12" s="3"/>
      <c r="T12" s="3"/>
      <c r="U12" s="3"/>
      <c r="V12" s="3"/>
      <c r="W12" s="3"/>
      <c r="X12" s="3"/>
      <c r="Y12" s="3"/>
    </row>
    <row r="13" spans="2:25">
      <c r="B13" s="8">
        <v>9</v>
      </c>
      <c r="C13" s="9" t="s">
        <v>43</v>
      </c>
      <c r="D13" s="50"/>
      <c r="E13" s="37"/>
      <c r="F13" s="37">
        <v>1</v>
      </c>
      <c r="G13" s="63"/>
      <c r="H13" s="64"/>
      <c r="I13" s="64"/>
      <c r="J13" s="64"/>
      <c r="K13" s="64"/>
      <c r="L13" s="3"/>
      <c r="M13" s="3"/>
      <c r="N13" s="8">
        <v>9</v>
      </c>
      <c r="O13" s="9" t="s">
        <v>43</v>
      </c>
      <c r="P13" s="50"/>
      <c r="Q13" s="11"/>
      <c r="R13" s="9"/>
      <c r="S13" s="3"/>
      <c r="T13" s="3"/>
      <c r="U13" s="3"/>
      <c r="V13" s="3"/>
      <c r="W13" s="3"/>
      <c r="X13" s="3"/>
      <c r="Y13" s="3"/>
    </row>
    <row r="14" spans="2:25">
      <c r="B14" s="8">
        <v>10</v>
      </c>
      <c r="C14" s="9" t="s">
        <v>44</v>
      </c>
      <c r="D14" s="50"/>
      <c r="E14" s="37"/>
      <c r="F14" s="37">
        <v>1</v>
      </c>
      <c r="G14" s="63"/>
      <c r="H14" s="64"/>
      <c r="I14" s="64"/>
      <c r="J14" s="64"/>
      <c r="K14" s="64"/>
      <c r="L14" s="3"/>
      <c r="M14" s="3"/>
      <c r="N14" s="8">
        <v>10</v>
      </c>
      <c r="O14" s="9" t="s">
        <v>44</v>
      </c>
      <c r="P14" s="50"/>
      <c r="Q14" s="11"/>
      <c r="R14" s="9"/>
      <c r="S14" s="3"/>
      <c r="T14" s="3"/>
      <c r="U14" s="3"/>
      <c r="V14" s="3"/>
      <c r="W14" s="3"/>
      <c r="X14" s="3"/>
      <c r="Y14" s="3"/>
    </row>
    <row r="15" spans="2:25">
      <c r="B15" s="8">
        <v>11</v>
      </c>
      <c r="C15" s="9" t="s">
        <v>45</v>
      </c>
      <c r="D15" s="50"/>
      <c r="E15" s="37"/>
      <c r="F15" s="37">
        <v>1</v>
      </c>
      <c r="G15" s="63"/>
      <c r="H15" s="64"/>
      <c r="I15" s="64"/>
      <c r="J15" s="64"/>
      <c r="K15" s="64"/>
      <c r="L15" s="3"/>
      <c r="M15" s="3"/>
      <c r="N15" s="8">
        <v>11</v>
      </c>
      <c r="O15" s="9" t="s">
        <v>45</v>
      </c>
      <c r="P15" s="50"/>
      <c r="Q15" s="11"/>
      <c r="R15" s="9"/>
      <c r="S15" s="3"/>
      <c r="T15" s="3"/>
      <c r="U15" s="3"/>
      <c r="V15" s="3"/>
      <c r="W15" s="3"/>
      <c r="X15" s="3"/>
      <c r="Y15" s="3"/>
    </row>
    <row r="16" spans="2:25">
      <c r="B16" s="8">
        <v>12</v>
      </c>
      <c r="C16" s="9" t="s">
        <v>46</v>
      </c>
      <c r="D16" s="50"/>
      <c r="E16" s="37"/>
      <c r="F16" s="37">
        <v>1</v>
      </c>
      <c r="G16" s="63"/>
      <c r="H16" s="64"/>
      <c r="I16" s="64"/>
      <c r="J16" s="64"/>
      <c r="K16" s="64"/>
      <c r="L16" s="3"/>
      <c r="M16" s="3"/>
      <c r="N16" s="8">
        <v>12</v>
      </c>
      <c r="O16" s="9" t="s">
        <v>46</v>
      </c>
      <c r="P16" s="50"/>
      <c r="Q16" s="11"/>
      <c r="R16" s="9"/>
      <c r="S16" s="3"/>
      <c r="T16" s="3"/>
      <c r="U16" s="3"/>
      <c r="V16" s="3"/>
      <c r="W16" s="3"/>
      <c r="X16" s="3"/>
      <c r="Y16" s="3"/>
    </row>
    <row r="17" spans="2: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2:25" ht="17.399999999999999">
      <c r="B18" s="1" t="s">
        <v>47</v>
      </c>
      <c r="C18" s="1"/>
      <c r="D18" s="1"/>
      <c r="E18" s="2" t="s">
        <v>25</v>
      </c>
      <c r="F18" s="2" t="s">
        <v>25</v>
      </c>
      <c r="G18" s="2" t="s">
        <v>25</v>
      </c>
      <c r="H18" s="2" t="s">
        <v>25</v>
      </c>
      <c r="I18" s="2" t="s">
        <v>25</v>
      </c>
      <c r="J18" s="2" t="s">
        <v>25</v>
      </c>
      <c r="K18" s="2" t="s">
        <v>25</v>
      </c>
      <c r="L18" s="2" t="s">
        <v>25</v>
      </c>
      <c r="M18" s="2" t="s">
        <v>25</v>
      </c>
      <c r="N18" s="2" t="s">
        <v>25</v>
      </c>
      <c r="O18" s="2"/>
      <c r="P18" s="2" t="s">
        <v>25</v>
      </c>
      <c r="Q18" s="2" t="s">
        <v>25</v>
      </c>
      <c r="R18" s="2" t="s">
        <v>25</v>
      </c>
      <c r="S18" s="2" t="s">
        <v>25</v>
      </c>
      <c r="T18" s="2" t="s">
        <v>25</v>
      </c>
      <c r="U18" s="2" t="s">
        <v>25</v>
      </c>
      <c r="V18" s="2" t="s">
        <v>25</v>
      </c>
      <c r="W18" s="2" t="s">
        <v>25</v>
      </c>
      <c r="X18" s="2" t="s">
        <v>25</v>
      </c>
      <c r="Y18" s="2" t="s">
        <v>25</v>
      </c>
    </row>
    <row r="19" spans="2:25">
      <c r="B19" s="3" t="s">
        <v>26</v>
      </c>
      <c r="C19" s="3" t="s">
        <v>27</v>
      </c>
      <c r="D19" s="3" t="s">
        <v>28</v>
      </c>
      <c r="E19" s="3" t="s">
        <v>30</v>
      </c>
      <c r="F19" s="3"/>
      <c r="G19" s="3"/>
      <c r="H19" s="3"/>
      <c r="I19" s="3"/>
      <c r="J19" s="3"/>
      <c r="K19" s="3"/>
      <c r="L19" s="3"/>
      <c r="M19" s="3"/>
      <c r="N19" s="3" t="s">
        <v>26</v>
      </c>
      <c r="O19" s="3" t="s">
        <v>27</v>
      </c>
      <c r="P19" s="3" t="s">
        <v>28</v>
      </c>
      <c r="Q19" s="3" t="s">
        <v>30</v>
      </c>
      <c r="R19" s="3"/>
      <c r="S19" s="3"/>
      <c r="T19" s="3"/>
      <c r="U19" s="3"/>
      <c r="V19" s="3"/>
      <c r="W19" s="3"/>
      <c r="X19" s="3"/>
      <c r="Y19" s="3"/>
    </row>
    <row r="20" spans="2:25">
      <c r="B20" s="61" t="s">
        <v>16</v>
      </c>
      <c r="C20" s="61"/>
      <c r="D20" s="61"/>
      <c r="E20" s="61"/>
      <c r="F20" s="4" t="s">
        <v>25</v>
      </c>
      <c r="G20" s="62"/>
      <c r="H20" s="62"/>
      <c r="I20" s="62"/>
      <c r="J20" s="62"/>
      <c r="K20" s="62"/>
      <c r="L20" s="62"/>
      <c r="M20" s="3"/>
      <c r="N20" s="61" t="s">
        <v>19</v>
      </c>
      <c r="O20" s="61"/>
      <c r="P20" s="61"/>
      <c r="Q20" s="61"/>
      <c r="R20" s="4" t="s">
        <v>25</v>
      </c>
      <c r="S20" s="62"/>
      <c r="T20" s="62"/>
      <c r="U20" s="62"/>
      <c r="V20" s="62"/>
      <c r="W20" s="62"/>
      <c r="X20" s="62"/>
      <c r="Y20" s="62"/>
    </row>
    <row r="21" spans="2:25">
      <c r="B21" s="5" t="s">
        <v>31</v>
      </c>
      <c r="C21" s="6" t="s">
        <v>32</v>
      </c>
      <c r="D21" s="6" t="s">
        <v>33</v>
      </c>
      <c r="E21" s="6" t="s">
        <v>34</v>
      </c>
      <c r="F21" s="7" t="s">
        <v>35</v>
      </c>
      <c r="G21" s="62"/>
      <c r="H21" s="62"/>
      <c r="I21" s="62"/>
      <c r="J21" s="62"/>
      <c r="K21" s="62"/>
      <c r="L21" s="62"/>
      <c r="M21" s="3"/>
      <c r="N21" s="5" t="s">
        <v>31</v>
      </c>
      <c r="O21" s="6" t="s">
        <v>32</v>
      </c>
      <c r="P21" s="6" t="s">
        <v>33</v>
      </c>
      <c r="Q21" s="6" t="s">
        <v>34</v>
      </c>
      <c r="R21" s="7" t="s">
        <v>35</v>
      </c>
      <c r="S21" s="62"/>
      <c r="T21" s="62"/>
      <c r="U21" s="62"/>
      <c r="V21" s="62"/>
      <c r="W21" s="62"/>
      <c r="X21" s="62"/>
      <c r="Y21" s="62"/>
    </row>
    <row r="22" spans="2:25">
      <c r="B22" s="8">
        <v>1</v>
      </c>
      <c r="C22" s="9" t="s">
        <v>2</v>
      </c>
      <c r="D22" s="48"/>
      <c r="E22" s="11"/>
      <c r="F22" s="9"/>
      <c r="G22" s="62"/>
      <c r="H22" s="62"/>
      <c r="I22" s="62"/>
      <c r="J22" s="62"/>
      <c r="K22" s="62"/>
      <c r="L22" s="62"/>
      <c r="M22" s="3"/>
      <c r="N22" s="8">
        <v>1</v>
      </c>
      <c r="O22" s="9" t="s">
        <v>2</v>
      </c>
      <c r="P22" s="48"/>
      <c r="Q22" s="11"/>
      <c r="R22" s="9"/>
      <c r="S22" s="62"/>
      <c r="T22" s="62"/>
      <c r="U22" s="62"/>
      <c r="V22" s="62"/>
      <c r="W22" s="62"/>
      <c r="X22" s="62"/>
      <c r="Y22" s="62"/>
    </row>
    <row r="23" spans="2:25">
      <c r="B23" s="8">
        <v>2</v>
      </c>
      <c r="C23" s="9" t="s">
        <v>36</v>
      </c>
      <c r="D23" s="48"/>
      <c r="E23" s="11"/>
      <c r="F23" s="9"/>
      <c r="G23" s="62"/>
      <c r="H23" s="62"/>
      <c r="I23" s="62"/>
      <c r="J23" s="62"/>
      <c r="K23" s="62"/>
      <c r="L23" s="62"/>
      <c r="M23" s="3"/>
      <c r="N23" s="8">
        <v>2</v>
      </c>
      <c r="O23" s="9" t="s">
        <v>36</v>
      </c>
      <c r="P23" s="48"/>
      <c r="Q23" s="11"/>
      <c r="R23" s="9"/>
      <c r="S23" s="62"/>
      <c r="T23" s="62"/>
      <c r="U23" s="62"/>
      <c r="V23" s="62"/>
      <c r="W23" s="62"/>
      <c r="X23" s="62"/>
      <c r="Y23" s="62"/>
    </row>
    <row r="24" spans="2:25">
      <c r="B24" s="8">
        <v>3</v>
      </c>
      <c r="C24" s="9" t="s">
        <v>37</v>
      </c>
      <c r="D24" s="50"/>
      <c r="E24" s="11"/>
      <c r="F24" s="9"/>
      <c r="G24" s="62"/>
      <c r="H24" s="62"/>
      <c r="I24" s="62"/>
      <c r="J24" s="62"/>
      <c r="K24" s="62"/>
      <c r="L24" s="62"/>
      <c r="M24" s="3"/>
      <c r="N24" s="8">
        <v>3</v>
      </c>
      <c r="O24" s="9" t="s">
        <v>37</v>
      </c>
      <c r="P24" s="50"/>
      <c r="Q24" s="11"/>
      <c r="R24" s="9"/>
      <c r="S24" s="62"/>
      <c r="T24" s="62"/>
      <c r="U24" s="62"/>
      <c r="V24" s="62"/>
      <c r="W24" s="62"/>
      <c r="X24" s="62"/>
      <c r="Y24" s="62"/>
    </row>
    <row r="25" spans="2:25">
      <c r="B25" s="8">
        <v>4</v>
      </c>
      <c r="C25" s="9" t="s">
        <v>38</v>
      </c>
      <c r="D25" s="50"/>
      <c r="E25" s="11"/>
      <c r="F25" s="9"/>
      <c r="G25" s="62"/>
      <c r="H25" s="62"/>
      <c r="I25" s="62"/>
      <c r="J25" s="62"/>
      <c r="K25" s="62"/>
      <c r="L25" s="62"/>
      <c r="M25" s="3"/>
      <c r="N25" s="8">
        <v>4</v>
      </c>
      <c r="O25" s="9" t="s">
        <v>38</v>
      </c>
      <c r="P25" s="50"/>
      <c r="Q25" s="11"/>
      <c r="R25" s="9"/>
      <c r="S25" s="62"/>
      <c r="T25" s="62"/>
      <c r="U25" s="62"/>
      <c r="V25" s="62"/>
      <c r="W25" s="62"/>
      <c r="X25" s="62"/>
      <c r="Y25" s="62"/>
    </row>
    <row r="26" spans="2:25">
      <c r="B26" s="8">
        <v>5</v>
      </c>
      <c r="C26" s="9" t="s">
        <v>39</v>
      </c>
      <c r="D26" s="50"/>
      <c r="E26" s="11"/>
      <c r="F26" s="9"/>
      <c r="G26" s="62"/>
      <c r="H26" s="62"/>
      <c r="I26" s="62"/>
      <c r="J26" s="62"/>
      <c r="K26" s="62"/>
      <c r="L26" s="62"/>
      <c r="M26" s="3"/>
      <c r="N26" s="8">
        <v>5</v>
      </c>
      <c r="O26" s="9" t="s">
        <v>39</v>
      </c>
      <c r="P26" s="50"/>
      <c r="Q26" s="11"/>
      <c r="R26" s="9"/>
      <c r="S26" s="62"/>
      <c r="T26" s="62"/>
      <c r="U26" s="62"/>
      <c r="V26" s="62"/>
      <c r="W26" s="62"/>
      <c r="X26" s="62"/>
      <c r="Y26" s="62"/>
    </row>
    <row r="27" spans="2:25">
      <c r="B27" s="8">
        <v>6</v>
      </c>
      <c r="C27" s="9" t="s">
        <v>40</v>
      </c>
      <c r="D27" s="50"/>
      <c r="E27" s="11"/>
      <c r="F27" s="9"/>
      <c r="G27" s="62"/>
      <c r="H27" s="62"/>
      <c r="I27" s="62"/>
      <c r="J27" s="62"/>
      <c r="K27" s="62"/>
      <c r="L27" s="62"/>
      <c r="M27" s="3"/>
      <c r="N27" s="8">
        <v>6</v>
      </c>
      <c r="O27" s="9" t="s">
        <v>40</v>
      </c>
      <c r="P27" s="50"/>
      <c r="Q27" s="11"/>
      <c r="R27" s="9"/>
      <c r="S27" s="62"/>
      <c r="T27" s="62"/>
      <c r="U27" s="62"/>
      <c r="V27" s="62"/>
      <c r="W27" s="62"/>
      <c r="X27" s="62"/>
      <c r="Y27" s="62"/>
    </row>
    <row r="28" spans="2:25">
      <c r="B28" s="8">
        <v>7</v>
      </c>
      <c r="C28" s="9" t="s">
        <v>41</v>
      </c>
      <c r="D28" s="50"/>
      <c r="E28" s="11"/>
      <c r="F28" s="9"/>
      <c r="G28" s="62"/>
      <c r="H28" s="62"/>
      <c r="I28" s="62"/>
      <c r="J28" s="62"/>
      <c r="K28" s="62"/>
      <c r="L28" s="62"/>
      <c r="M28" s="3"/>
      <c r="N28" s="8">
        <v>7</v>
      </c>
      <c r="O28" s="9" t="s">
        <v>41</v>
      </c>
      <c r="P28" s="50"/>
      <c r="Q28" s="11"/>
      <c r="R28" s="9"/>
      <c r="S28" s="62"/>
      <c r="T28" s="62"/>
      <c r="U28" s="62"/>
      <c r="V28" s="62"/>
      <c r="W28" s="62"/>
      <c r="X28" s="62"/>
      <c r="Y28" s="62"/>
    </row>
    <row r="29" spans="2:25">
      <c r="B29" s="8">
        <v>8</v>
      </c>
      <c r="C29" s="9" t="s">
        <v>42</v>
      </c>
      <c r="D29" s="50"/>
      <c r="E29" s="11"/>
      <c r="F29" s="9"/>
      <c r="G29" s="62"/>
      <c r="H29" s="62"/>
      <c r="I29" s="62"/>
      <c r="J29" s="62"/>
      <c r="K29" s="62"/>
      <c r="L29" s="62"/>
      <c r="M29" s="3"/>
      <c r="N29" s="8">
        <v>8</v>
      </c>
      <c r="O29" s="9" t="s">
        <v>42</v>
      </c>
      <c r="P29" s="50"/>
      <c r="Q29" s="11"/>
      <c r="R29" s="9"/>
      <c r="S29" s="62"/>
      <c r="T29" s="62"/>
      <c r="U29" s="62"/>
      <c r="V29" s="62"/>
      <c r="W29" s="62"/>
      <c r="X29" s="62"/>
      <c r="Y29" s="62"/>
    </row>
    <row r="30" spans="2:25">
      <c r="B30" s="8">
        <v>9</v>
      </c>
      <c r="C30" s="9" t="s">
        <v>43</v>
      </c>
      <c r="D30" s="50"/>
      <c r="E30" s="11"/>
      <c r="F30" s="9"/>
      <c r="G30" s="62"/>
      <c r="H30" s="62"/>
      <c r="I30" s="62"/>
      <c r="J30" s="62"/>
      <c r="K30" s="62"/>
      <c r="L30" s="62"/>
      <c r="M30" s="3"/>
      <c r="N30" s="8">
        <v>9</v>
      </c>
      <c r="O30" s="9" t="s">
        <v>43</v>
      </c>
      <c r="P30" s="50"/>
      <c r="Q30" s="11"/>
      <c r="R30" s="9"/>
      <c r="S30" s="62"/>
      <c r="T30" s="62"/>
      <c r="U30" s="62"/>
      <c r="V30" s="62"/>
      <c r="W30" s="62"/>
      <c r="X30" s="62"/>
      <c r="Y30" s="62"/>
    </row>
    <row r="31" spans="2:25">
      <c r="B31" s="8">
        <v>10</v>
      </c>
      <c r="C31" s="9" t="s">
        <v>44</v>
      </c>
      <c r="D31" s="50"/>
      <c r="E31" s="11"/>
      <c r="F31" s="9"/>
      <c r="G31" s="62"/>
      <c r="H31" s="62"/>
      <c r="I31" s="62"/>
      <c r="J31" s="62"/>
      <c r="K31" s="62"/>
      <c r="L31" s="62"/>
      <c r="M31" s="3"/>
      <c r="N31" s="8">
        <v>10</v>
      </c>
      <c r="O31" s="9" t="s">
        <v>44</v>
      </c>
      <c r="P31" s="50"/>
      <c r="Q31" s="11"/>
      <c r="R31" s="9"/>
      <c r="S31" s="62"/>
      <c r="T31" s="62"/>
      <c r="U31" s="62"/>
      <c r="V31" s="62"/>
      <c r="W31" s="62"/>
      <c r="X31" s="62"/>
      <c r="Y31" s="62"/>
    </row>
    <row r="32" spans="2:25">
      <c r="B32" s="8">
        <v>11</v>
      </c>
      <c r="C32" s="9" t="s">
        <v>45</v>
      </c>
      <c r="D32" s="50"/>
      <c r="E32" s="11"/>
      <c r="F32" s="9"/>
      <c r="G32" s="3"/>
      <c r="H32" s="3"/>
      <c r="I32" s="3"/>
      <c r="J32" s="3"/>
      <c r="K32" s="3"/>
      <c r="L32" s="3"/>
      <c r="M32" s="3"/>
      <c r="N32" s="8">
        <v>11</v>
      </c>
      <c r="O32" s="9" t="s">
        <v>45</v>
      </c>
      <c r="P32" s="50"/>
      <c r="Q32" s="11"/>
      <c r="R32" s="9"/>
      <c r="S32" s="3"/>
      <c r="T32" s="3"/>
      <c r="U32" s="3"/>
      <c r="V32" s="3"/>
      <c r="W32" s="3"/>
      <c r="X32" s="3"/>
      <c r="Y32" s="3"/>
    </row>
    <row r="33" spans="2:25">
      <c r="B33" s="8">
        <v>12</v>
      </c>
      <c r="C33" s="9" t="s">
        <v>46</v>
      </c>
      <c r="D33" s="50"/>
      <c r="E33" s="11"/>
      <c r="F33" s="9"/>
      <c r="G33" s="3"/>
      <c r="H33" s="3"/>
      <c r="I33" s="3"/>
      <c r="J33" s="3"/>
      <c r="K33" s="3"/>
      <c r="L33" s="3"/>
      <c r="M33" s="3"/>
      <c r="N33" s="8">
        <v>12</v>
      </c>
      <c r="O33" s="9" t="s">
        <v>46</v>
      </c>
      <c r="P33" s="50"/>
      <c r="Q33" s="11"/>
      <c r="R33" s="9"/>
      <c r="S33" s="3"/>
      <c r="T33" s="3"/>
      <c r="U33" s="3"/>
      <c r="V33" s="3"/>
      <c r="W33" s="3"/>
      <c r="X33" s="3"/>
      <c r="Y33" s="3"/>
    </row>
    <row r="34" spans="2: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2:25" ht="17.399999999999999">
      <c r="B35" s="1" t="s">
        <v>48</v>
      </c>
      <c r="C35" s="1"/>
      <c r="D35" s="1"/>
      <c r="E35" s="1"/>
      <c r="F35" s="2" t="s">
        <v>25</v>
      </c>
      <c r="G35" s="2" t="s">
        <v>25</v>
      </c>
      <c r="H35" s="2" t="s">
        <v>25</v>
      </c>
      <c r="I35" s="2" t="s">
        <v>25</v>
      </c>
      <c r="J35" s="2" t="s">
        <v>25</v>
      </c>
      <c r="K35" s="2" t="s">
        <v>25</v>
      </c>
      <c r="L35" s="2" t="s">
        <v>25</v>
      </c>
      <c r="M35" s="2" t="s">
        <v>25</v>
      </c>
      <c r="N35" s="2" t="s">
        <v>25</v>
      </c>
      <c r="O35" s="2"/>
      <c r="P35" s="2" t="s">
        <v>25</v>
      </c>
      <c r="Q35" s="2" t="s">
        <v>25</v>
      </c>
      <c r="R35" s="2" t="s">
        <v>25</v>
      </c>
      <c r="S35" s="2" t="s">
        <v>25</v>
      </c>
      <c r="T35" s="2" t="s">
        <v>25</v>
      </c>
      <c r="U35" s="2" t="s">
        <v>25</v>
      </c>
      <c r="V35" s="2" t="s">
        <v>25</v>
      </c>
      <c r="W35" s="2" t="s">
        <v>25</v>
      </c>
      <c r="X35" s="2" t="s">
        <v>25</v>
      </c>
      <c r="Y35" s="2" t="s">
        <v>25</v>
      </c>
    </row>
    <row r="36" spans="2:25">
      <c r="B36" s="3" t="s">
        <v>26</v>
      </c>
      <c r="C36" s="3" t="s">
        <v>27</v>
      </c>
      <c r="D36" s="3" t="s">
        <v>28</v>
      </c>
      <c r="E36" s="3" t="s">
        <v>30</v>
      </c>
      <c r="F36" s="3"/>
      <c r="G36" s="3"/>
      <c r="H36" s="3"/>
      <c r="I36" s="3"/>
      <c r="J36" s="3"/>
      <c r="K36" s="3"/>
      <c r="L36" s="3"/>
      <c r="M36" s="3"/>
      <c r="N36" s="3" t="s">
        <v>26</v>
      </c>
      <c r="O36" s="3" t="s">
        <v>27</v>
      </c>
      <c r="P36" s="3" t="s">
        <v>28</v>
      </c>
      <c r="Q36" s="3" t="s">
        <v>30</v>
      </c>
      <c r="R36" s="3"/>
      <c r="S36" s="3"/>
      <c r="T36" s="3"/>
      <c r="U36" s="3"/>
      <c r="V36" s="3"/>
      <c r="W36" s="3"/>
      <c r="X36" s="3"/>
      <c r="Y36" s="3"/>
    </row>
    <row r="37" spans="2:25">
      <c r="B37" s="61" t="s">
        <v>49</v>
      </c>
      <c r="C37" s="61"/>
      <c r="D37" s="61"/>
      <c r="E37" s="61"/>
      <c r="F37" s="4" t="s">
        <v>25</v>
      </c>
      <c r="G37" s="62"/>
      <c r="H37" s="62"/>
      <c r="I37" s="62"/>
      <c r="J37" s="62"/>
      <c r="K37" s="62"/>
      <c r="L37" s="62"/>
      <c r="M37" s="3"/>
      <c r="N37" s="61" t="s">
        <v>18</v>
      </c>
      <c r="O37" s="61"/>
      <c r="P37" s="61"/>
      <c r="Q37" s="61"/>
      <c r="R37" s="4" t="s">
        <v>25</v>
      </c>
      <c r="S37" s="62"/>
      <c r="T37" s="62"/>
      <c r="U37" s="62"/>
      <c r="V37" s="62"/>
      <c r="W37" s="62"/>
      <c r="X37" s="62"/>
      <c r="Y37" s="3"/>
    </row>
    <row r="38" spans="2:25">
      <c r="B38" s="5" t="s">
        <v>31</v>
      </c>
      <c r="C38" s="6" t="s">
        <v>32</v>
      </c>
      <c r="D38" s="6" t="s">
        <v>33</v>
      </c>
      <c r="E38" s="6" t="s">
        <v>34</v>
      </c>
      <c r="F38" s="7" t="s">
        <v>35</v>
      </c>
      <c r="G38" s="62"/>
      <c r="H38" s="62"/>
      <c r="I38" s="62"/>
      <c r="J38" s="62"/>
      <c r="K38" s="62"/>
      <c r="L38" s="62"/>
      <c r="M38" s="3"/>
      <c r="N38" s="5" t="s">
        <v>31</v>
      </c>
      <c r="O38" s="6" t="s">
        <v>32</v>
      </c>
      <c r="P38" s="6" t="s">
        <v>33</v>
      </c>
      <c r="Q38" s="6" t="s">
        <v>34</v>
      </c>
      <c r="R38" s="7" t="s">
        <v>35</v>
      </c>
      <c r="S38" s="62"/>
      <c r="T38" s="62"/>
      <c r="U38" s="62"/>
      <c r="V38" s="62"/>
      <c r="W38" s="62"/>
      <c r="X38" s="62"/>
      <c r="Y38" s="3"/>
    </row>
    <row r="39" spans="2:25">
      <c r="B39" s="8">
        <v>1</v>
      </c>
      <c r="C39" s="9" t="s">
        <v>2</v>
      </c>
      <c r="D39" s="48"/>
      <c r="E39" s="11"/>
      <c r="F39" s="9"/>
      <c r="G39" s="62"/>
      <c r="H39" s="62"/>
      <c r="I39" s="62"/>
      <c r="J39" s="62"/>
      <c r="K39" s="62"/>
      <c r="L39" s="62"/>
      <c r="M39" s="3"/>
      <c r="N39" s="8">
        <v>1</v>
      </c>
      <c r="O39" s="9" t="s">
        <v>2</v>
      </c>
      <c r="P39" s="48"/>
      <c r="Q39" s="11"/>
      <c r="R39" s="9"/>
      <c r="S39" s="62"/>
      <c r="T39" s="62"/>
      <c r="U39" s="62"/>
      <c r="V39" s="62"/>
      <c r="W39" s="62"/>
      <c r="X39" s="62"/>
      <c r="Y39" s="3"/>
    </row>
    <row r="40" spans="2:25">
      <c r="B40" s="8">
        <v>2</v>
      </c>
      <c r="C40" s="9" t="s">
        <v>36</v>
      </c>
      <c r="D40" s="48"/>
      <c r="E40" s="11"/>
      <c r="F40" s="9"/>
      <c r="G40" s="62"/>
      <c r="H40" s="62"/>
      <c r="I40" s="62"/>
      <c r="J40" s="62"/>
      <c r="K40" s="62"/>
      <c r="L40" s="62"/>
      <c r="M40" s="3"/>
      <c r="N40" s="8">
        <v>2</v>
      </c>
      <c r="O40" s="9" t="s">
        <v>36</v>
      </c>
      <c r="P40" s="48"/>
      <c r="Q40" s="11"/>
      <c r="R40" s="9"/>
      <c r="S40" s="62"/>
      <c r="T40" s="62"/>
      <c r="U40" s="62"/>
      <c r="V40" s="62"/>
      <c r="W40" s="62"/>
      <c r="X40" s="62"/>
      <c r="Y40" s="3"/>
    </row>
    <row r="41" spans="2:25">
      <c r="B41" s="8">
        <v>3</v>
      </c>
      <c r="C41" s="9" t="s">
        <v>37</v>
      </c>
      <c r="D41" s="50"/>
      <c r="E41" s="11"/>
      <c r="F41" s="9"/>
      <c r="G41" s="62"/>
      <c r="H41" s="62"/>
      <c r="I41" s="62"/>
      <c r="J41" s="62"/>
      <c r="K41" s="62"/>
      <c r="L41" s="62"/>
      <c r="M41" s="3"/>
      <c r="N41" s="8">
        <v>3</v>
      </c>
      <c r="O41" s="9" t="s">
        <v>37</v>
      </c>
      <c r="P41" s="50"/>
      <c r="Q41" s="11"/>
      <c r="R41" s="9"/>
      <c r="S41" s="62"/>
      <c r="T41" s="62"/>
      <c r="U41" s="62"/>
      <c r="V41" s="62"/>
      <c r="W41" s="62"/>
      <c r="X41" s="62"/>
      <c r="Y41" s="3"/>
    </row>
    <row r="42" spans="2:25">
      <c r="B42" s="8">
        <v>4</v>
      </c>
      <c r="C42" s="9" t="s">
        <v>38</v>
      </c>
      <c r="D42" s="50"/>
      <c r="E42" s="11"/>
      <c r="F42" s="9"/>
      <c r="G42" s="62"/>
      <c r="H42" s="62"/>
      <c r="I42" s="62"/>
      <c r="J42" s="62"/>
      <c r="K42" s="62"/>
      <c r="L42" s="62"/>
      <c r="M42" s="3"/>
      <c r="N42" s="8">
        <v>4</v>
      </c>
      <c r="O42" s="9" t="s">
        <v>38</v>
      </c>
      <c r="P42" s="50"/>
      <c r="Q42" s="11"/>
      <c r="R42" s="9"/>
      <c r="S42" s="62"/>
      <c r="T42" s="62"/>
      <c r="U42" s="62"/>
      <c r="V42" s="62"/>
      <c r="W42" s="62"/>
      <c r="X42" s="62"/>
      <c r="Y42" s="3"/>
    </row>
    <row r="43" spans="2:25">
      <c r="B43" s="8">
        <v>5</v>
      </c>
      <c r="C43" s="9" t="s">
        <v>39</v>
      </c>
      <c r="D43" s="50"/>
      <c r="E43" s="11"/>
      <c r="F43" s="9"/>
      <c r="G43" s="62"/>
      <c r="H43" s="62"/>
      <c r="I43" s="62"/>
      <c r="J43" s="62"/>
      <c r="K43" s="62"/>
      <c r="L43" s="62"/>
      <c r="M43" s="3"/>
      <c r="N43" s="8">
        <v>5</v>
      </c>
      <c r="O43" s="9" t="s">
        <v>39</v>
      </c>
      <c r="P43" s="50"/>
      <c r="Q43" s="11"/>
      <c r="R43" s="9"/>
      <c r="S43" s="62"/>
      <c r="T43" s="62"/>
      <c r="U43" s="62"/>
      <c r="V43" s="62"/>
      <c r="W43" s="62"/>
      <c r="X43" s="62"/>
      <c r="Y43" s="3"/>
    </row>
    <row r="44" spans="2:25">
      <c r="B44" s="8">
        <v>6</v>
      </c>
      <c r="C44" s="9" t="s">
        <v>40</v>
      </c>
      <c r="D44" s="50"/>
      <c r="E44" s="11"/>
      <c r="F44" s="9"/>
      <c r="G44" s="62"/>
      <c r="H44" s="62"/>
      <c r="I44" s="62"/>
      <c r="J44" s="62"/>
      <c r="K44" s="62"/>
      <c r="L44" s="62"/>
      <c r="M44" s="3"/>
      <c r="N44" s="8">
        <v>6</v>
      </c>
      <c r="O44" s="9" t="s">
        <v>40</v>
      </c>
      <c r="P44" s="50"/>
      <c r="Q44" s="11"/>
      <c r="R44" s="9"/>
      <c r="S44" s="62"/>
      <c r="T44" s="62"/>
      <c r="U44" s="62"/>
      <c r="V44" s="62"/>
      <c r="W44" s="62"/>
      <c r="X44" s="62"/>
      <c r="Y44" s="3"/>
    </row>
    <row r="45" spans="2:25">
      <c r="B45" s="8">
        <v>7</v>
      </c>
      <c r="C45" s="9" t="s">
        <v>41</v>
      </c>
      <c r="D45" s="50"/>
      <c r="E45" s="11"/>
      <c r="F45" s="9"/>
      <c r="G45" s="62"/>
      <c r="H45" s="62"/>
      <c r="I45" s="62"/>
      <c r="J45" s="62"/>
      <c r="K45" s="62"/>
      <c r="L45" s="62"/>
      <c r="M45" s="3"/>
      <c r="N45" s="8">
        <v>7</v>
      </c>
      <c r="O45" s="9" t="s">
        <v>41</v>
      </c>
      <c r="P45" s="50"/>
      <c r="Q45" s="11"/>
      <c r="R45" s="9"/>
      <c r="S45" s="62"/>
      <c r="T45" s="62"/>
      <c r="U45" s="62"/>
      <c r="V45" s="62"/>
      <c r="W45" s="62"/>
      <c r="X45" s="62"/>
      <c r="Y45" s="3"/>
    </row>
    <row r="46" spans="2:25">
      <c r="B46" s="8">
        <v>8</v>
      </c>
      <c r="C46" s="9" t="s">
        <v>42</v>
      </c>
      <c r="D46" s="50"/>
      <c r="E46" s="11"/>
      <c r="F46" s="9"/>
      <c r="G46" s="62"/>
      <c r="H46" s="62"/>
      <c r="I46" s="62"/>
      <c r="J46" s="62"/>
      <c r="K46" s="62"/>
      <c r="L46" s="62"/>
      <c r="M46" s="3"/>
      <c r="N46" s="8">
        <v>8</v>
      </c>
      <c r="O46" s="9" t="s">
        <v>42</v>
      </c>
      <c r="P46" s="50"/>
      <c r="Q46" s="11"/>
      <c r="R46" s="9"/>
      <c r="S46" s="62"/>
      <c r="T46" s="62"/>
      <c r="U46" s="62"/>
      <c r="V46" s="62"/>
      <c r="W46" s="62"/>
      <c r="X46" s="62"/>
      <c r="Y46" s="3"/>
    </row>
    <row r="47" spans="2:25">
      <c r="B47" s="8">
        <v>9</v>
      </c>
      <c r="C47" s="9" t="s">
        <v>43</v>
      </c>
      <c r="D47" s="50"/>
      <c r="E47" s="11"/>
      <c r="F47" s="9"/>
      <c r="G47" s="62"/>
      <c r="H47" s="62"/>
      <c r="I47" s="62"/>
      <c r="J47" s="62"/>
      <c r="K47" s="62"/>
      <c r="L47" s="62"/>
      <c r="M47" s="3"/>
      <c r="N47" s="8">
        <v>9</v>
      </c>
      <c r="O47" s="9" t="s">
        <v>43</v>
      </c>
      <c r="P47" s="50"/>
      <c r="Q47" s="11"/>
      <c r="R47" s="9"/>
      <c r="S47" s="62"/>
      <c r="T47" s="62"/>
      <c r="U47" s="62"/>
      <c r="V47" s="62"/>
      <c r="W47" s="62"/>
      <c r="X47" s="62"/>
      <c r="Y47" s="3"/>
    </row>
    <row r="48" spans="2:25">
      <c r="B48" s="8">
        <v>10</v>
      </c>
      <c r="C48" s="9" t="s">
        <v>44</v>
      </c>
      <c r="D48" s="50"/>
      <c r="E48" s="11"/>
      <c r="F48" s="9"/>
      <c r="G48" s="62"/>
      <c r="H48" s="62"/>
      <c r="I48" s="62"/>
      <c r="J48" s="62"/>
      <c r="K48" s="62"/>
      <c r="L48" s="62"/>
      <c r="M48" s="3"/>
      <c r="N48" s="8">
        <v>10</v>
      </c>
      <c r="O48" s="9" t="s">
        <v>44</v>
      </c>
      <c r="P48" s="50"/>
      <c r="Q48" s="11"/>
      <c r="R48" s="9"/>
      <c r="S48" s="62"/>
      <c r="T48" s="62"/>
      <c r="U48" s="62"/>
      <c r="V48" s="62"/>
      <c r="W48" s="62"/>
      <c r="X48" s="62"/>
      <c r="Y48" s="3"/>
    </row>
    <row r="49" spans="2:25">
      <c r="B49" s="8">
        <v>11</v>
      </c>
      <c r="C49" s="9" t="s">
        <v>45</v>
      </c>
      <c r="D49" s="50"/>
      <c r="E49" s="11"/>
      <c r="F49" s="9"/>
      <c r="G49" s="3"/>
      <c r="H49" s="3"/>
      <c r="I49" s="3"/>
      <c r="J49" s="3"/>
      <c r="K49" s="3"/>
      <c r="L49" s="3"/>
      <c r="M49" s="3"/>
      <c r="N49" s="8">
        <v>11</v>
      </c>
      <c r="O49" s="9" t="s">
        <v>45</v>
      </c>
      <c r="P49" s="50"/>
      <c r="Q49" s="11"/>
      <c r="R49" s="9"/>
      <c r="S49" s="3"/>
      <c r="T49" s="3"/>
      <c r="U49" s="3"/>
      <c r="V49" s="3"/>
      <c r="W49" s="3"/>
      <c r="X49" s="3"/>
      <c r="Y49" s="3"/>
    </row>
    <row r="50" spans="2:25">
      <c r="B50" s="8">
        <v>12</v>
      </c>
      <c r="C50" s="9" t="s">
        <v>46</v>
      </c>
      <c r="D50" s="50"/>
      <c r="E50" s="11"/>
      <c r="F50" s="9"/>
      <c r="G50" s="3"/>
      <c r="H50" s="3"/>
      <c r="I50" s="3"/>
      <c r="J50" s="3"/>
      <c r="K50" s="3"/>
      <c r="L50" s="3"/>
      <c r="M50" s="3"/>
      <c r="N50" s="8">
        <v>12</v>
      </c>
      <c r="O50" s="9" t="s">
        <v>46</v>
      </c>
      <c r="P50" s="50"/>
      <c r="Q50" s="11"/>
      <c r="R50" s="9"/>
      <c r="S50" s="3"/>
      <c r="T50" s="3"/>
      <c r="U50" s="3"/>
      <c r="V50" s="3"/>
      <c r="W50" s="3"/>
      <c r="X50" s="3"/>
      <c r="Y50" s="3"/>
    </row>
    <row r="51" spans="2:2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2:25" ht="17.399999999999999">
      <c r="B52" s="1" t="s">
        <v>50</v>
      </c>
      <c r="C52" s="1"/>
      <c r="D52" s="1"/>
      <c r="E52" s="2" t="s">
        <v>25</v>
      </c>
      <c r="F52" s="2" t="s">
        <v>25</v>
      </c>
      <c r="G52" s="2" t="s">
        <v>25</v>
      </c>
      <c r="H52" s="2" t="s">
        <v>25</v>
      </c>
      <c r="I52" s="2" t="s">
        <v>25</v>
      </c>
      <c r="J52" s="2" t="s">
        <v>25</v>
      </c>
      <c r="K52" s="2" t="s">
        <v>25</v>
      </c>
      <c r="L52" s="2" t="s">
        <v>25</v>
      </c>
      <c r="M52" s="2" t="s">
        <v>25</v>
      </c>
      <c r="N52" s="2" t="s">
        <v>25</v>
      </c>
      <c r="O52" s="2"/>
      <c r="P52" s="2" t="s">
        <v>25</v>
      </c>
      <c r="Q52" s="2" t="s">
        <v>25</v>
      </c>
      <c r="R52" s="2" t="s">
        <v>25</v>
      </c>
      <c r="S52" s="2" t="s">
        <v>25</v>
      </c>
      <c r="T52" s="2" t="s">
        <v>25</v>
      </c>
      <c r="U52" s="2" t="s">
        <v>25</v>
      </c>
      <c r="V52" s="2" t="s">
        <v>25</v>
      </c>
      <c r="W52" s="2" t="s">
        <v>25</v>
      </c>
      <c r="X52" s="2" t="s">
        <v>25</v>
      </c>
      <c r="Y52" s="2" t="s">
        <v>25</v>
      </c>
    </row>
    <row r="53" spans="2:25">
      <c r="B53" s="3" t="s">
        <v>26</v>
      </c>
      <c r="C53" s="3" t="s">
        <v>27</v>
      </c>
      <c r="D53" s="3" t="s">
        <v>28</v>
      </c>
      <c r="E53" s="3" t="s">
        <v>30</v>
      </c>
      <c r="F53" s="3"/>
      <c r="G53" s="3"/>
      <c r="H53" s="3"/>
      <c r="I53" s="3"/>
      <c r="J53" s="3"/>
      <c r="K53" s="3"/>
      <c r="L53" s="3"/>
      <c r="M53" s="3"/>
      <c r="N53" s="3" t="s">
        <v>26</v>
      </c>
      <c r="O53" s="3" t="s">
        <v>27</v>
      </c>
      <c r="P53" s="3" t="s">
        <v>28</v>
      </c>
      <c r="Q53" s="3" t="s">
        <v>30</v>
      </c>
      <c r="R53" s="3"/>
      <c r="S53" s="3"/>
      <c r="T53" s="3"/>
      <c r="U53" s="3"/>
      <c r="V53" s="3"/>
      <c r="W53" s="3"/>
      <c r="X53" s="3"/>
      <c r="Y53" s="3"/>
    </row>
    <row r="54" spans="2:25">
      <c r="B54" s="61" t="s">
        <v>21</v>
      </c>
      <c r="C54" s="61"/>
      <c r="D54" s="61"/>
      <c r="E54" s="61"/>
      <c r="F54" s="4" t="s">
        <v>25</v>
      </c>
      <c r="G54" s="62"/>
      <c r="H54" s="62"/>
      <c r="I54" s="62"/>
      <c r="J54" s="62"/>
      <c r="K54" s="62"/>
      <c r="L54" s="62"/>
      <c r="M54" s="3"/>
      <c r="N54" s="61" t="s">
        <v>51</v>
      </c>
      <c r="O54" s="61"/>
      <c r="P54" s="61"/>
      <c r="Q54" s="61"/>
      <c r="R54" s="4" t="s">
        <v>25</v>
      </c>
      <c r="S54" s="62"/>
      <c r="T54" s="62"/>
      <c r="U54" s="62"/>
      <c r="V54" s="62"/>
      <c r="W54" s="62"/>
      <c r="X54" s="62"/>
      <c r="Y54" s="3"/>
    </row>
    <row r="55" spans="2:25">
      <c r="B55" s="5" t="s">
        <v>31</v>
      </c>
      <c r="C55" s="6" t="s">
        <v>32</v>
      </c>
      <c r="D55" s="6" t="s">
        <v>33</v>
      </c>
      <c r="E55" s="6" t="s">
        <v>34</v>
      </c>
      <c r="F55" s="7" t="s">
        <v>35</v>
      </c>
      <c r="G55" s="62"/>
      <c r="H55" s="62"/>
      <c r="I55" s="62"/>
      <c r="J55" s="62"/>
      <c r="K55" s="62"/>
      <c r="L55" s="62"/>
      <c r="M55" s="3"/>
      <c r="N55" s="5" t="s">
        <v>31</v>
      </c>
      <c r="O55" s="6" t="s">
        <v>32</v>
      </c>
      <c r="P55" s="6" t="s">
        <v>33</v>
      </c>
      <c r="Q55" s="6" t="s">
        <v>34</v>
      </c>
      <c r="R55" s="7" t="s">
        <v>35</v>
      </c>
      <c r="S55" s="62"/>
      <c r="T55" s="62"/>
      <c r="U55" s="62"/>
      <c r="V55" s="62"/>
      <c r="W55" s="62"/>
      <c r="X55" s="62"/>
      <c r="Y55" s="3"/>
    </row>
    <row r="56" spans="2:25">
      <c r="B56" s="8">
        <v>1</v>
      </c>
      <c r="C56" s="9" t="s">
        <v>2</v>
      </c>
      <c r="D56" s="48"/>
      <c r="E56" s="11"/>
      <c r="F56" s="9"/>
      <c r="G56" s="62"/>
      <c r="H56" s="62"/>
      <c r="I56" s="62"/>
      <c r="J56" s="62"/>
      <c r="K56" s="62"/>
      <c r="L56" s="62"/>
      <c r="M56" s="3"/>
      <c r="N56" s="8">
        <v>1</v>
      </c>
      <c r="O56" s="9" t="s">
        <v>2</v>
      </c>
      <c r="P56" s="48"/>
      <c r="Q56" s="11"/>
      <c r="R56" s="9"/>
      <c r="S56" s="62"/>
      <c r="T56" s="62"/>
      <c r="U56" s="62"/>
      <c r="V56" s="62"/>
      <c r="W56" s="62"/>
      <c r="X56" s="62"/>
      <c r="Y56" s="3"/>
    </row>
    <row r="57" spans="2:25">
      <c r="B57" s="8">
        <v>2</v>
      </c>
      <c r="C57" s="9" t="s">
        <v>36</v>
      </c>
      <c r="D57" s="48"/>
      <c r="E57" s="11"/>
      <c r="F57" s="9"/>
      <c r="G57" s="62"/>
      <c r="H57" s="62"/>
      <c r="I57" s="62"/>
      <c r="J57" s="62"/>
      <c r="K57" s="62"/>
      <c r="L57" s="62"/>
      <c r="M57" s="3"/>
      <c r="N57" s="8">
        <v>2</v>
      </c>
      <c r="O57" s="9" t="s">
        <v>36</v>
      </c>
      <c r="P57" s="48"/>
      <c r="Q57" s="11"/>
      <c r="R57" s="9"/>
      <c r="S57" s="62"/>
      <c r="T57" s="62"/>
      <c r="U57" s="62"/>
      <c r="V57" s="62"/>
      <c r="W57" s="62"/>
      <c r="X57" s="62"/>
      <c r="Y57" s="3"/>
    </row>
    <row r="58" spans="2:25">
      <c r="B58" s="8">
        <v>3</v>
      </c>
      <c r="C58" s="9" t="s">
        <v>37</v>
      </c>
      <c r="D58" s="50"/>
      <c r="E58" s="11"/>
      <c r="F58" s="9"/>
      <c r="G58" s="62"/>
      <c r="H58" s="62"/>
      <c r="I58" s="62"/>
      <c r="J58" s="62"/>
      <c r="K58" s="62"/>
      <c r="L58" s="62"/>
      <c r="M58" s="3"/>
      <c r="N58" s="8">
        <v>3</v>
      </c>
      <c r="O58" s="9" t="s">
        <v>37</v>
      </c>
      <c r="P58" s="50"/>
      <c r="Q58" s="11"/>
      <c r="R58" s="9"/>
      <c r="S58" s="62"/>
      <c r="T58" s="62"/>
      <c r="U58" s="62"/>
      <c r="V58" s="62"/>
      <c r="W58" s="62"/>
      <c r="X58" s="62"/>
      <c r="Y58" s="3"/>
    </row>
    <row r="59" spans="2:25">
      <c r="B59" s="8">
        <v>4</v>
      </c>
      <c r="C59" s="9" t="s">
        <v>38</v>
      </c>
      <c r="D59" s="50"/>
      <c r="E59" s="11"/>
      <c r="F59" s="9"/>
      <c r="G59" s="62"/>
      <c r="H59" s="62"/>
      <c r="I59" s="62"/>
      <c r="J59" s="62"/>
      <c r="K59" s="62"/>
      <c r="L59" s="62"/>
      <c r="M59" s="3"/>
      <c r="N59" s="8">
        <v>4</v>
      </c>
      <c r="O59" s="9" t="s">
        <v>38</v>
      </c>
      <c r="P59" s="50"/>
      <c r="Q59" s="11"/>
      <c r="R59" s="9"/>
      <c r="S59" s="62"/>
      <c r="T59" s="62"/>
      <c r="U59" s="62"/>
      <c r="V59" s="62"/>
      <c r="W59" s="62"/>
      <c r="X59" s="62"/>
      <c r="Y59" s="3"/>
    </row>
    <row r="60" spans="2:25">
      <c r="B60" s="8">
        <v>5</v>
      </c>
      <c r="C60" s="9" t="s">
        <v>39</v>
      </c>
      <c r="D60" s="50"/>
      <c r="E60" s="11"/>
      <c r="F60" s="9"/>
      <c r="G60" s="62"/>
      <c r="H60" s="62"/>
      <c r="I60" s="62"/>
      <c r="J60" s="62"/>
      <c r="K60" s="62"/>
      <c r="L60" s="62"/>
      <c r="M60" s="3"/>
      <c r="N60" s="8">
        <v>5</v>
      </c>
      <c r="O60" s="9" t="s">
        <v>39</v>
      </c>
      <c r="P60" s="50"/>
      <c r="Q60" s="11"/>
      <c r="R60" s="9"/>
      <c r="S60" s="62"/>
      <c r="T60" s="62"/>
      <c r="U60" s="62"/>
      <c r="V60" s="62"/>
      <c r="W60" s="62"/>
      <c r="X60" s="62"/>
      <c r="Y60" s="3"/>
    </row>
    <row r="61" spans="2:25">
      <c r="B61" s="8">
        <v>6</v>
      </c>
      <c r="C61" s="9" t="s">
        <v>40</v>
      </c>
      <c r="D61" s="50"/>
      <c r="E61" s="11"/>
      <c r="F61" s="9"/>
      <c r="G61" s="62"/>
      <c r="H61" s="62"/>
      <c r="I61" s="62"/>
      <c r="J61" s="62"/>
      <c r="K61" s="62"/>
      <c r="L61" s="62"/>
      <c r="M61" s="3"/>
      <c r="N61" s="8">
        <v>6</v>
      </c>
      <c r="O61" s="9" t="s">
        <v>40</v>
      </c>
      <c r="P61" s="50"/>
      <c r="Q61" s="11"/>
      <c r="R61" s="9"/>
      <c r="S61" s="62"/>
      <c r="T61" s="62"/>
      <c r="U61" s="62"/>
      <c r="V61" s="62"/>
      <c r="W61" s="62"/>
      <c r="X61" s="62"/>
      <c r="Y61" s="3"/>
    </row>
    <row r="62" spans="2:25">
      <c r="B62" s="8">
        <v>7</v>
      </c>
      <c r="C62" s="9" t="s">
        <v>41</v>
      </c>
      <c r="D62" s="50"/>
      <c r="E62" s="11"/>
      <c r="F62" s="9"/>
      <c r="G62" s="62"/>
      <c r="H62" s="62"/>
      <c r="I62" s="62"/>
      <c r="J62" s="62"/>
      <c r="K62" s="62"/>
      <c r="L62" s="62"/>
      <c r="M62" s="3"/>
      <c r="N62" s="8">
        <v>7</v>
      </c>
      <c r="O62" s="9" t="s">
        <v>41</v>
      </c>
      <c r="P62" s="50"/>
      <c r="Q62" s="11"/>
      <c r="R62" s="9"/>
      <c r="S62" s="62"/>
      <c r="T62" s="62"/>
      <c r="U62" s="62"/>
      <c r="V62" s="62"/>
      <c r="W62" s="62"/>
      <c r="X62" s="62"/>
      <c r="Y62" s="3"/>
    </row>
    <row r="63" spans="2:25">
      <c r="B63" s="8">
        <v>8</v>
      </c>
      <c r="C63" s="9" t="s">
        <v>42</v>
      </c>
      <c r="D63" s="50"/>
      <c r="E63" s="11"/>
      <c r="F63" s="9"/>
      <c r="G63" s="62"/>
      <c r="H63" s="62"/>
      <c r="I63" s="62"/>
      <c r="J63" s="62"/>
      <c r="K63" s="62"/>
      <c r="L63" s="62"/>
      <c r="M63" s="3"/>
      <c r="N63" s="8">
        <v>8</v>
      </c>
      <c r="O63" s="9" t="s">
        <v>42</v>
      </c>
      <c r="P63" s="50"/>
      <c r="Q63" s="11"/>
      <c r="R63" s="9"/>
      <c r="S63" s="62"/>
      <c r="T63" s="62"/>
      <c r="U63" s="62"/>
      <c r="V63" s="62"/>
      <c r="W63" s="62"/>
      <c r="X63" s="62"/>
      <c r="Y63" s="3"/>
    </row>
    <row r="64" spans="2:25">
      <c r="B64" s="8">
        <v>9</v>
      </c>
      <c r="C64" s="9" t="s">
        <v>43</v>
      </c>
      <c r="D64" s="50"/>
      <c r="E64" s="11"/>
      <c r="F64" s="9"/>
      <c r="G64" s="62"/>
      <c r="H64" s="62"/>
      <c r="I64" s="62"/>
      <c r="J64" s="62"/>
      <c r="K64" s="62"/>
      <c r="L64" s="62"/>
      <c r="M64" s="3"/>
      <c r="N64" s="8">
        <v>9</v>
      </c>
      <c r="O64" s="9" t="s">
        <v>43</v>
      </c>
      <c r="P64" s="50"/>
      <c r="Q64" s="11"/>
      <c r="R64" s="9"/>
      <c r="S64" s="62"/>
      <c r="T64" s="62"/>
      <c r="U64" s="62"/>
      <c r="V64" s="62"/>
      <c r="W64" s="62"/>
      <c r="X64" s="62"/>
      <c r="Y64" s="3"/>
    </row>
    <row r="65" spans="2:25">
      <c r="B65" s="8">
        <v>10</v>
      </c>
      <c r="C65" s="9" t="s">
        <v>44</v>
      </c>
      <c r="D65" s="50"/>
      <c r="E65" s="11"/>
      <c r="F65" s="9"/>
      <c r="G65" s="62"/>
      <c r="H65" s="62"/>
      <c r="I65" s="62"/>
      <c r="J65" s="62"/>
      <c r="K65" s="62"/>
      <c r="L65" s="62"/>
      <c r="M65" s="3"/>
      <c r="N65" s="8">
        <v>10</v>
      </c>
      <c r="O65" s="9" t="s">
        <v>44</v>
      </c>
      <c r="P65" s="50"/>
      <c r="Q65" s="11"/>
      <c r="R65" s="9"/>
      <c r="S65" s="62"/>
      <c r="T65" s="62"/>
      <c r="U65" s="62"/>
      <c r="V65" s="62"/>
      <c r="W65" s="62"/>
      <c r="X65" s="62"/>
      <c r="Y65" s="3"/>
    </row>
    <row r="66" spans="2:25">
      <c r="B66" s="8">
        <v>11</v>
      </c>
      <c r="C66" s="9" t="s">
        <v>45</v>
      </c>
      <c r="D66" s="50"/>
      <c r="E66" s="11"/>
      <c r="F66" s="9"/>
      <c r="G66" s="3"/>
      <c r="H66" s="3"/>
      <c r="I66" s="3"/>
      <c r="J66" s="3"/>
      <c r="K66" s="3"/>
      <c r="L66" s="3"/>
      <c r="M66" s="3"/>
      <c r="N66" s="8">
        <v>11</v>
      </c>
      <c r="O66" s="9" t="s">
        <v>45</v>
      </c>
      <c r="P66" s="50"/>
      <c r="Q66" s="11"/>
      <c r="R66" s="9"/>
      <c r="S66" s="3"/>
      <c r="T66" s="3"/>
      <c r="U66" s="3"/>
      <c r="V66" s="3"/>
      <c r="W66" s="3"/>
      <c r="X66" s="3"/>
      <c r="Y66" s="3"/>
    </row>
    <row r="67" spans="2:25">
      <c r="B67" s="8">
        <v>12</v>
      </c>
      <c r="C67" s="9" t="s">
        <v>46</v>
      </c>
      <c r="D67" s="50"/>
      <c r="E67" s="11"/>
      <c r="F67" s="9"/>
      <c r="G67" s="3"/>
      <c r="H67" s="3"/>
      <c r="I67" s="3"/>
      <c r="J67" s="3"/>
      <c r="K67" s="3"/>
      <c r="L67" s="3"/>
      <c r="M67" s="3"/>
      <c r="N67" s="8">
        <v>12</v>
      </c>
      <c r="O67" s="9" t="s">
        <v>46</v>
      </c>
      <c r="P67" s="50"/>
      <c r="Q67" s="11"/>
      <c r="R67" s="9"/>
      <c r="S67" s="3"/>
      <c r="T67" s="3"/>
      <c r="U67" s="3"/>
      <c r="V67" s="3"/>
      <c r="W67" s="3"/>
      <c r="X67" s="3"/>
      <c r="Y67" s="3"/>
    </row>
    <row r="68" spans="2:25">
      <c r="B68" s="3"/>
      <c r="C68" s="3"/>
      <c r="D68" s="12"/>
      <c r="E68" s="13"/>
      <c r="F68" s="3"/>
      <c r="G68" s="3"/>
      <c r="H68" s="3"/>
      <c r="I68" s="3"/>
      <c r="J68" s="3"/>
      <c r="K68" s="3"/>
      <c r="L68" s="3"/>
      <c r="M68" s="3"/>
      <c r="N68" s="3"/>
      <c r="O68" s="3"/>
      <c r="P68" s="12"/>
      <c r="Q68" s="13"/>
      <c r="R68" s="3"/>
      <c r="S68" s="3"/>
      <c r="T68" s="3"/>
      <c r="U68" s="3"/>
      <c r="V68" s="3"/>
      <c r="W68" s="3"/>
      <c r="X68" s="3"/>
      <c r="Y68" s="3"/>
    </row>
    <row r="69" spans="2:25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2:25" ht="17.399999999999999">
      <c r="B70" s="1" t="s">
        <v>52</v>
      </c>
      <c r="C70" s="1"/>
      <c r="D70" s="1"/>
      <c r="E70" s="2" t="s">
        <v>25</v>
      </c>
      <c r="F70" s="2" t="s">
        <v>25</v>
      </c>
      <c r="G70" s="2" t="s">
        <v>25</v>
      </c>
      <c r="H70" s="2" t="s">
        <v>25</v>
      </c>
      <c r="I70" s="2" t="s">
        <v>25</v>
      </c>
      <c r="J70" s="2" t="s">
        <v>25</v>
      </c>
      <c r="K70" s="2" t="s">
        <v>25</v>
      </c>
      <c r="L70" s="2" t="s">
        <v>25</v>
      </c>
      <c r="M70" s="2" t="s">
        <v>25</v>
      </c>
      <c r="N70" s="2" t="s">
        <v>25</v>
      </c>
      <c r="O70" s="2"/>
      <c r="P70" s="2" t="s">
        <v>25</v>
      </c>
      <c r="Q70" s="2" t="s">
        <v>25</v>
      </c>
      <c r="R70" s="2" t="s">
        <v>25</v>
      </c>
      <c r="S70" s="2" t="s">
        <v>25</v>
      </c>
      <c r="T70" s="2" t="s">
        <v>25</v>
      </c>
      <c r="U70" s="2" t="s">
        <v>25</v>
      </c>
      <c r="V70" s="2" t="s">
        <v>25</v>
      </c>
      <c r="W70" s="2" t="s">
        <v>25</v>
      </c>
      <c r="X70" s="2" t="s">
        <v>25</v>
      </c>
      <c r="Y70" s="2" t="s">
        <v>25</v>
      </c>
    </row>
    <row r="71" spans="2:25">
      <c r="B71" s="3" t="s">
        <v>26</v>
      </c>
      <c r="C71" s="3" t="s">
        <v>27</v>
      </c>
      <c r="D71" s="3" t="s">
        <v>28</v>
      </c>
      <c r="E71" s="3" t="s">
        <v>30</v>
      </c>
      <c r="F71" s="3"/>
      <c r="G71" s="3"/>
      <c r="H71" s="3"/>
      <c r="I71" s="3"/>
      <c r="J71" s="3"/>
      <c r="K71" s="3"/>
      <c r="L71" s="3"/>
      <c r="M71" s="3"/>
      <c r="N71" s="3" t="s">
        <v>26</v>
      </c>
      <c r="O71" s="3" t="s">
        <v>27</v>
      </c>
      <c r="P71" s="3" t="s">
        <v>28</v>
      </c>
      <c r="Q71" s="3" t="s">
        <v>30</v>
      </c>
      <c r="R71" s="3"/>
      <c r="S71" s="3"/>
      <c r="T71" s="3"/>
      <c r="U71" s="3"/>
      <c r="V71" s="3"/>
      <c r="W71" s="3"/>
      <c r="X71" s="3"/>
      <c r="Y71" s="3"/>
    </row>
    <row r="72" spans="2:25">
      <c r="B72" s="61" t="s">
        <v>22</v>
      </c>
      <c r="C72" s="61"/>
      <c r="D72" s="61"/>
      <c r="E72" s="61"/>
      <c r="F72" s="4" t="s">
        <v>25</v>
      </c>
      <c r="G72" s="62"/>
      <c r="H72" s="62"/>
      <c r="I72" s="62"/>
      <c r="J72" s="62"/>
      <c r="K72" s="62"/>
      <c r="L72" s="62"/>
      <c r="M72" s="3"/>
      <c r="N72" s="61" t="s">
        <v>23</v>
      </c>
      <c r="O72" s="61"/>
      <c r="P72" s="61"/>
      <c r="Q72" s="61"/>
      <c r="R72" s="4" t="s">
        <v>25</v>
      </c>
      <c r="S72" s="62"/>
      <c r="T72" s="62"/>
      <c r="U72" s="62"/>
      <c r="V72" s="62"/>
      <c r="W72" s="62"/>
      <c r="X72" s="62"/>
      <c r="Y72" s="62"/>
    </row>
    <row r="73" spans="2:25">
      <c r="B73" s="5" t="s">
        <v>31</v>
      </c>
      <c r="C73" s="6" t="s">
        <v>32</v>
      </c>
      <c r="D73" s="6" t="s">
        <v>33</v>
      </c>
      <c r="E73" s="6" t="s">
        <v>34</v>
      </c>
      <c r="F73" s="7" t="s">
        <v>35</v>
      </c>
      <c r="G73" s="62"/>
      <c r="H73" s="62"/>
      <c r="I73" s="62"/>
      <c r="J73" s="62"/>
      <c r="K73" s="62"/>
      <c r="L73" s="62"/>
      <c r="M73" s="3"/>
      <c r="N73" s="5" t="s">
        <v>31</v>
      </c>
      <c r="O73" s="6" t="s">
        <v>32</v>
      </c>
      <c r="P73" s="6" t="s">
        <v>33</v>
      </c>
      <c r="Q73" s="6" t="s">
        <v>34</v>
      </c>
      <c r="R73" s="7" t="s">
        <v>35</v>
      </c>
      <c r="S73" s="62"/>
      <c r="T73" s="62"/>
      <c r="U73" s="62"/>
      <c r="V73" s="62"/>
      <c r="W73" s="62"/>
      <c r="X73" s="62"/>
      <c r="Y73" s="62"/>
    </row>
    <row r="74" spans="2:25">
      <c r="B74" s="8">
        <v>1</v>
      </c>
      <c r="C74" s="9" t="s">
        <v>2</v>
      </c>
      <c r="D74" s="48"/>
      <c r="E74" s="11"/>
      <c r="F74" s="9"/>
      <c r="G74" s="62"/>
      <c r="H74" s="62"/>
      <c r="I74" s="62"/>
      <c r="J74" s="62"/>
      <c r="K74" s="62"/>
      <c r="L74" s="62"/>
      <c r="M74" s="3"/>
      <c r="N74" s="8">
        <v>1</v>
      </c>
      <c r="O74" s="9" t="s">
        <v>2</v>
      </c>
      <c r="P74" s="48"/>
      <c r="Q74" s="11"/>
      <c r="R74" s="9"/>
      <c r="S74" s="62"/>
      <c r="T74" s="62"/>
      <c r="U74" s="62"/>
      <c r="V74" s="62"/>
      <c r="W74" s="62"/>
      <c r="X74" s="62"/>
      <c r="Y74" s="62"/>
    </row>
    <row r="75" spans="2:25">
      <c r="B75" s="8">
        <v>2</v>
      </c>
      <c r="C75" s="9" t="s">
        <v>36</v>
      </c>
      <c r="D75" s="48"/>
      <c r="E75" s="11"/>
      <c r="F75" s="9"/>
      <c r="G75" s="62"/>
      <c r="H75" s="62"/>
      <c r="I75" s="62"/>
      <c r="J75" s="62"/>
      <c r="K75" s="62"/>
      <c r="L75" s="62"/>
      <c r="M75" s="3"/>
      <c r="N75" s="8">
        <v>2</v>
      </c>
      <c r="O75" s="9" t="s">
        <v>36</v>
      </c>
      <c r="P75" s="48"/>
      <c r="Q75" s="11"/>
      <c r="R75" s="9"/>
      <c r="S75" s="62"/>
      <c r="T75" s="62"/>
      <c r="U75" s="62"/>
      <c r="V75" s="62"/>
      <c r="W75" s="62"/>
      <c r="X75" s="62"/>
      <c r="Y75" s="62"/>
    </row>
    <row r="76" spans="2:25">
      <c r="B76" s="8">
        <v>3</v>
      </c>
      <c r="C76" s="9" t="s">
        <v>37</v>
      </c>
      <c r="D76" s="50"/>
      <c r="E76" s="11"/>
      <c r="F76" s="9"/>
      <c r="G76" s="62"/>
      <c r="H76" s="62"/>
      <c r="I76" s="62"/>
      <c r="J76" s="62"/>
      <c r="K76" s="62"/>
      <c r="L76" s="62"/>
      <c r="M76" s="3"/>
      <c r="N76" s="8">
        <v>3</v>
      </c>
      <c r="O76" s="9" t="s">
        <v>37</v>
      </c>
      <c r="P76" s="50"/>
      <c r="Q76" s="11"/>
      <c r="R76" s="9"/>
      <c r="S76" s="62"/>
      <c r="T76" s="62"/>
      <c r="U76" s="62"/>
      <c r="V76" s="62"/>
      <c r="W76" s="62"/>
      <c r="X76" s="62"/>
      <c r="Y76" s="62"/>
    </row>
    <row r="77" spans="2:25">
      <c r="B77" s="8">
        <v>4</v>
      </c>
      <c r="C77" s="9" t="s">
        <v>38</v>
      </c>
      <c r="D77" s="50"/>
      <c r="E77" s="11"/>
      <c r="F77" s="9"/>
      <c r="G77" s="62"/>
      <c r="H77" s="62"/>
      <c r="I77" s="62"/>
      <c r="J77" s="62"/>
      <c r="K77" s="62"/>
      <c r="L77" s="62"/>
      <c r="M77" s="3"/>
      <c r="N77" s="8">
        <v>4</v>
      </c>
      <c r="O77" s="9" t="s">
        <v>38</v>
      </c>
      <c r="P77" s="50"/>
      <c r="Q77" s="11"/>
      <c r="R77" s="9"/>
      <c r="S77" s="62"/>
      <c r="T77" s="62"/>
      <c r="U77" s="62"/>
      <c r="V77" s="62"/>
      <c r="W77" s="62"/>
      <c r="X77" s="62"/>
      <c r="Y77" s="62"/>
    </row>
    <row r="78" spans="2:25">
      <c r="B78" s="8">
        <v>5</v>
      </c>
      <c r="C78" s="9" t="s">
        <v>39</v>
      </c>
      <c r="D78" s="50"/>
      <c r="E78" s="11"/>
      <c r="F78" s="9"/>
      <c r="G78" s="62"/>
      <c r="H78" s="62"/>
      <c r="I78" s="62"/>
      <c r="J78" s="62"/>
      <c r="K78" s="62"/>
      <c r="L78" s="62"/>
      <c r="M78" s="3"/>
      <c r="N78" s="8">
        <v>5</v>
      </c>
      <c r="O78" s="9" t="s">
        <v>39</v>
      </c>
      <c r="P78" s="50"/>
      <c r="Q78" s="11"/>
      <c r="R78" s="9"/>
      <c r="S78" s="62"/>
      <c r="T78" s="62"/>
      <c r="U78" s="62"/>
      <c r="V78" s="62"/>
      <c r="W78" s="62"/>
      <c r="X78" s="62"/>
      <c r="Y78" s="62"/>
    </row>
    <row r="79" spans="2:25">
      <c r="B79" s="8">
        <v>6</v>
      </c>
      <c r="C79" s="9" t="s">
        <v>40</v>
      </c>
      <c r="D79" s="50"/>
      <c r="E79" s="11"/>
      <c r="F79" s="9"/>
      <c r="G79" s="62"/>
      <c r="H79" s="62"/>
      <c r="I79" s="62"/>
      <c r="J79" s="62"/>
      <c r="K79" s="62"/>
      <c r="L79" s="62"/>
      <c r="M79" s="3"/>
      <c r="N79" s="8">
        <v>6</v>
      </c>
      <c r="O79" s="9" t="s">
        <v>40</v>
      </c>
      <c r="P79" s="50"/>
      <c r="Q79" s="11"/>
      <c r="R79" s="9"/>
      <c r="S79" s="62"/>
      <c r="T79" s="62"/>
      <c r="U79" s="62"/>
      <c r="V79" s="62"/>
      <c r="W79" s="62"/>
      <c r="X79" s="62"/>
      <c r="Y79" s="62"/>
    </row>
    <row r="80" spans="2:25">
      <c r="B80" s="8">
        <v>7</v>
      </c>
      <c r="C80" s="9" t="s">
        <v>41</v>
      </c>
      <c r="D80" s="50"/>
      <c r="E80" s="11"/>
      <c r="F80" s="9"/>
      <c r="G80" s="62"/>
      <c r="H80" s="62"/>
      <c r="I80" s="62"/>
      <c r="J80" s="62"/>
      <c r="K80" s="62"/>
      <c r="L80" s="62"/>
      <c r="M80" s="3"/>
      <c r="N80" s="8">
        <v>7</v>
      </c>
      <c r="O80" s="9" t="s">
        <v>41</v>
      </c>
      <c r="P80" s="50"/>
      <c r="Q80" s="11"/>
      <c r="R80" s="9"/>
      <c r="S80" s="62"/>
      <c r="T80" s="62"/>
      <c r="U80" s="62"/>
      <c r="V80" s="62"/>
      <c r="W80" s="62"/>
      <c r="X80" s="62"/>
      <c r="Y80" s="62"/>
    </row>
    <row r="81" spans="2:25">
      <c r="B81" s="8">
        <v>8</v>
      </c>
      <c r="C81" s="9" t="s">
        <v>42</v>
      </c>
      <c r="D81" s="50"/>
      <c r="E81" s="11"/>
      <c r="F81" s="9"/>
      <c r="G81" s="62"/>
      <c r="H81" s="62"/>
      <c r="I81" s="62"/>
      <c r="J81" s="62"/>
      <c r="K81" s="62"/>
      <c r="L81" s="62"/>
      <c r="M81" s="3"/>
      <c r="N81" s="8">
        <v>8</v>
      </c>
      <c r="O81" s="9" t="s">
        <v>42</v>
      </c>
      <c r="P81" s="50"/>
      <c r="Q81" s="11"/>
      <c r="R81" s="9"/>
      <c r="S81" s="62"/>
      <c r="T81" s="62"/>
      <c r="U81" s="62"/>
      <c r="V81" s="62"/>
      <c r="W81" s="62"/>
      <c r="X81" s="62"/>
      <c r="Y81" s="62"/>
    </row>
    <row r="82" spans="2:25">
      <c r="B82" s="8">
        <v>9</v>
      </c>
      <c r="C82" s="9" t="s">
        <v>43</v>
      </c>
      <c r="D82" s="50"/>
      <c r="E82" s="11"/>
      <c r="F82" s="9"/>
      <c r="G82" s="62"/>
      <c r="H82" s="62"/>
      <c r="I82" s="62"/>
      <c r="J82" s="62"/>
      <c r="K82" s="62"/>
      <c r="L82" s="62"/>
      <c r="M82" s="3"/>
      <c r="N82" s="8">
        <v>9</v>
      </c>
      <c r="O82" s="9" t="s">
        <v>43</v>
      </c>
      <c r="P82" s="50"/>
      <c r="Q82" s="11"/>
      <c r="R82" s="9"/>
      <c r="S82" s="62"/>
      <c r="T82" s="62"/>
      <c r="U82" s="62"/>
      <c r="V82" s="62"/>
      <c r="W82" s="62"/>
      <c r="X82" s="62"/>
      <c r="Y82" s="62"/>
    </row>
    <row r="83" spans="2:25">
      <c r="B83" s="8">
        <v>10</v>
      </c>
      <c r="C83" s="9" t="s">
        <v>44</v>
      </c>
      <c r="D83" s="50"/>
      <c r="E83" s="11"/>
      <c r="F83" s="9"/>
      <c r="G83" s="62"/>
      <c r="H83" s="62"/>
      <c r="I83" s="62"/>
      <c r="J83" s="62"/>
      <c r="K83" s="62"/>
      <c r="L83" s="62"/>
      <c r="M83" s="3"/>
      <c r="N83" s="8">
        <v>10</v>
      </c>
      <c r="O83" s="9" t="s">
        <v>44</v>
      </c>
      <c r="P83" s="50"/>
      <c r="Q83" s="11"/>
      <c r="R83" s="9"/>
      <c r="S83" s="62"/>
      <c r="T83" s="62"/>
      <c r="U83" s="62"/>
      <c r="V83" s="62"/>
      <c r="W83" s="62"/>
      <c r="X83" s="62"/>
      <c r="Y83" s="62"/>
    </row>
    <row r="84" spans="2:25">
      <c r="B84" s="8">
        <v>11</v>
      </c>
      <c r="C84" s="9" t="s">
        <v>45</v>
      </c>
      <c r="D84" s="50"/>
      <c r="E84" s="9"/>
      <c r="F84" s="9"/>
      <c r="N84" s="8">
        <v>11</v>
      </c>
      <c r="O84" s="9" t="s">
        <v>45</v>
      </c>
      <c r="P84" s="50"/>
      <c r="Q84" s="11"/>
      <c r="R84" s="9"/>
    </row>
    <row r="85" spans="2:25">
      <c r="B85" s="8">
        <v>12</v>
      </c>
      <c r="C85" s="9" t="s">
        <v>46</v>
      </c>
      <c r="D85" s="50"/>
      <c r="E85" s="11"/>
      <c r="F85" s="9"/>
      <c r="N85" s="8">
        <v>12</v>
      </c>
      <c r="O85" s="9" t="s">
        <v>46</v>
      </c>
      <c r="P85" s="50"/>
      <c r="Q85" s="11"/>
      <c r="R85" s="9"/>
    </row>
  </sheetData>
  <mergeCells count="19">
    <mergeCell ref="B72:E72"/>
    <mergeCell ref="G72:L83"/>
    <mergeCell ref="N72:Q72"/>
    <mergeCell ref="S72:Y83"/>
    <mergeCell ref="S20:Y31"/>
    <mergeCell ref="B37:E37"/>
    <mergeCell ref="G37:L48"/>
    <mergeCell ref="N37:Q37"/>
    <mergeCell ref="S37:X48"/>
    <mergeCell ref="B54:E54"/>
    <mergeCell ref="G54:L65"/>
    <mergeCell ref="N54:Q54"/>
    <mergeCell ref="S54:X65"/>
    <mergeCell ref="B3:E3"/>
    <mergeCell ref="N3:Q3"/>
    <mergeCell ref="B20:E20"/>
    <mergeCell ref="G20:L31"/>
    <mergeCell ref="N20:Q20"/>
    <mergeCell ref="G5:K1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A2BB-7DB4-4066-9E86-302874729FCB}">
  <sheetPr codeName="Sheet13"/>
  <dimension ref="B1:Y85"/>
  <sheetViews>
    <sheetView zoomScale="70" zoomScaleNormal="70" workbookViewId="0">
      <selection activeCell="P74" sqref="P74:Q85"/>
    </sheetView>
  </sheetViews>
  <sheetFormatPr defaultRowHeight="14.4"/>
  <cols>
    <col min="4" max="4" width="12.5546875" bestFit="1" customWidth="1"/>
    <col min="16" max="16" width="12.6640625" customWidth="1"/>
  </cols>
  <sheetData>
    <row r="1" spans="2:25" ht="17.399999999999999">
      <c r="B1" s="1" t="s">
        <v>24</v>
      </c>
      <c r="C1" s="1"/>
      <c r="D1" s="1"/>
      <c r="E1" s="2" t="s">
        <v>25</v>
      </c>
      <c r="F1" s="2" t="s">
        <v>25</v>
      </c>
      <c r="G1" s="2" t="s">
        <v>25</v>
      </c>
      <c r="H1" s="2" t="s">
        <v>25</v>
      </c>
      <c r="I1" s="2" t="s">
        <v>25</v>
      </c>
      <c r="J1" s="2" t="s">
        <v>25</v>
      </c>
      <c r="K1" s="2" t="s">
        <v>25</v>
      </c>
      <c r="L1" s="2" t="s">
        <v>25</v>
      </c>
      <c r="M1" s="2" t="s">
        <v>25</v>
      </c>
      <c r="N1" s="2" t="s">
        <v>25</v>
      </c>
      <c r="O1" s="2"/>
      <c r="P1" s="2" t="s">
        <v>25</v>
      </c>
      <c r="Q1" s="2" t="s">
        <v>25</v>
      </c>
      <c r="R1" s="2" t="s">
        <v>25</v>
      </c>
      <c r="S1" s="2" t="s">
        <v>25</v>
      </c>
      <c r="T1" s="2" t="s">
        <v>25</v>
      </c>
      <c r="U1" s="2" t="s">
        <v>25</v>
      </c>
      <c r="V1" s="2" t="s">
        <v>25</v>
      </c>
      <c r="W1" s="2" t="s">
        <v>25</v>
      </c>
      <c r="X1" s="2" t="s">
        <v>25</v>
      </c>
      <c r="Y1" s="2" t="s">
        <v>25</v>
      </c>
    </row>
    <row r="2" spans="2:25">
      <c r="B2" s="3" t="s">
        <v>26</v>
      </c>
      <c r="C2" s="3" t="s">
        <v>27</v>
      </c>
      <c r="D2" s="3" t="s">
        <v>28</v>
      </c>
      <c r="E2" s="3" t="s">
        <v>29</v>
      </c>
      <c r="F2" s="3"/>
      <c r="G2" s="3"/>
      <c r="H2" s="3"/>
      <c r="I2" s="3"/>
      <c r="J2" s="3"/>
      <c r="K2" s="3"/>
      <c r="L2" s="3"/>
      <c r="M2" s="3"/>
      <c r="N2" s="3" t="s">
        <v>26</v>
      </c>
      <c r="O2" s="3" t="s">
        <v>27</v>
      </c>
      <c r="P2" s="3" t="s">
        <v>28</v>
      </c>
      <c r="Q2" s="3" t="s">
        <v>30</v>
      </c>
      <c r="R2" s="3"/>
      <c r="S2" s="3"/>
      <c r="T2" s="3"/>
      <c r="U2" s="3"/>
      <c r="V2" s="3"/>
      <c r="W2" s="3"/>
      <c r="X2" s="3"/>
      <c r="Y2" s="3"/>
    </row>
    <row r="3" spans="2:25">
      <c r="B3" s="61" t="s">
        <v>14</v>
      </c>
      <c r="C3" s="61"/>
      <c r="D3" s="61"/>
      <c r="E3" s="61"/>
      <c r="F3" s="4" t="s">
        <v>25</v>
      </c>
      <c r="G3" s="3"/>
      <c r="H3" s="3"/>
      <c r="I3" s="3"/>
      <c r="J3" s="3"/>
      <c r="K3" s="3"/>
      <c r="L3" s="3"/>
      <c r="M3" s="3"/>
      <c r="N3" s="61" t="s">
        <v>15</v>
      </c>
      <c r="O3" s="61"/>
      <c r="P3" s="61"/>
      <c r="Q3" s="61"/>
      <c r="R3" s="4" t="s">
        <v>25</v>
      </c>
      <c r="S3" s="3"/>
      <c r="T3" s="3"/>
      <c r="U3" s="3"/>
      <c r="V3" s="3"/>
      <c r="W3" s="3"/>
      <c r="X3" s="3"/>
      <c r="Y3" s="3"/>
    </row>
    <row r="4" spans="2:25">
      <c r="B4" s="5" t="s">
        <v>31</v>
      </c>
      <c r="C4" s="6" t="s">
        <v>32</v>
      </c>
      <c r="D4" s="6" t="s">
        <v>33</v>
      </c>
      <c r="E4" s="6" t="s">
        <v>34</v>
      </c>
      <c r="F4" s="7" t="s">
        <v>35</v>
      </c>
      <c r="G4" s="62"/>
      <c r="H4" s="62"/>
      <c r="I4" s="62"/>
      <c r="J4" s="62"/>
      <c r="K4" s="62"/>
      <c r="L4" s="62"/>
      <c r="M4" s="3"/>
      <c r="N4" s="5" t="s">
        <v>53</v>
      </c>
      <c r="O4" s="6" t="s">
        <v>32</v>
      </c>
      <c r="P4" s="6" t="s">
        <v>33</v>
      </c>
      <c r="Q4" s="6" t="s">
        <v>34</v>
      </c>
      <c r="R4" s="7" t="s">
        <v>35</v>
      </c>
      <c r="S4" s="3"/>
      <c r="T4" s="3"/>
      <c r="U4" s="3"/>
      <c r="V4" s="3"/>
      <c r="W4" s="3"/>
      <c r="X4" s="3"/>
      <c r="Y4" s="3"/>
    </row>
    <row r="5" spans="2:25">
      <c r="B5" s="8">
        <v>1</v>
      </c>
      <c r="C5" s="9" t="s">
        <v>2</v>
      </c>
      <c r="D5" s="48"/>
      <c r="E5" s="11"/>
      <c r="F5" s="9">
        <v>100</v>
      </c>
      <c r="G5" s="62"/>
      <c r="H5" s="62"/>
      <c r="I5" s="62"/>
      <c r="J5" s="62"/>
      <c r="K5" s="62"/>
      <c r="L5" s="62"/>
      <c r="M5" s="3"/>
      <c r="N5" s="8">
        <v>1</v>
      </c>
      <c r="O5" s="9" t="s">
        <v>2</v>
      </c>
      <c r="P5" s="48"/>
      <c r="Q5" s="11"/>
      <c r="R5" s="9">
        <v>100</v>
      </c>
      <c r="S5" s="3"/>
      <c r="T5" s="3"/>
      <c r="U5" s="3"/>
      <c r="V5" s="3"/>
      <c r="W5" s="3"/>
      <c r="X5" s="3"/>
      <c r="Y5" s="3"/>
    </row>
    <row r="6" spans="2:25">
      <c r="B6" s="8">
        <v>2</v>
      </c>
      <c r="C6" s="9" t="s">
        <v>36</v>
      </c>
      <c r="D6" s="48"/>
      <c r="E6" s="11"/>
      <c r="F6" s="9">
        <v>100</v>
      </c>
      <c r="G6" s="62"/>
      <c r="H6" s="62"/>
      <c r="I6" s="62"/>
      <c r="J6" s="62"/>
      <c r="K6" s="62"/>
      <c r="L6" s="62"/>
      <c r="M6" s="3"/>
      <c r="N6" s="8">
        <v>2</v>
      </c>
      <c r="O6" s="9" t="s">
        <v>36</v>
      </c>
      <c r="P6" s="48"/>
      <c r="Q6" s="11"/>
      <c r="R6" s="9">
        <v>100</v>
      </c>
      <c r="S6" s="3"/>
      <c r="T6" s="3"/>
      <c r="U6" s="3"/>
      <c r="V6" s="3"/>
      <c r="W6" s="3"/>
      <c r="X6" s="3"/>
      <c r="Y6" s="3"/>
    </row>
    <row r="7" spans="2:25">
      <c r="B7" s="8">
        <v>3</v>
      </c>
      <c r="C7" s="9" t="s">
        <v>37</v>
      </c>
      <c r="D7" s="50"/>
      <c r="E7" s="11"/>
      <c r="F7" s="9">
        <v>100</v>
      </c>
      <c r="G7" s="62"/>
      <c r="H7" s="62"/>
      <c r="I7" s="62"/>
      <c r="J7" s="62"/>
      <c r="K7" s="62"/>
      <c r="L7" s="62"/>
      <c r="M7" s="3"/>
      <c r="N7" s="8">
        <v>3</v>
      </c>
      <c r="O7" s="9" t="s">
        <v>37</v>
      </c>
      <c r="P7" s="50"/>
      <c r="Q7" s="11"/>
      <c r="R7" s="9">
        <v>100</v>
      </c>
      <c r="S7" s="3"/>
      <c r="T7" s="3"/>
      <c r="U7" s="3"/>
      <c r="V7" s="3"/>
      <c r="W7" s="3"/>
      <c r="X7" s="3"/>
      <c r="Y7" s="3"/>
    </row>
    <row r="8" spans="2:25">
      <c r="B8" s="8">
        <v>4</v>
      </c>
      <c r="C8" s="9" t="s">
        <v>38</v>
      </c>
      <c r="D8" s="50"/>
      <c r="E8" s="11"/>
      <c r="F8" s="9">
        <v>100</v>
      </c>
      <c r="G8" s="62"/>
      <c r="H8" s="62"/>
      <c r="I8" s="62"/>
      <c r="J8" s="62"/>
      <c r="K8" s="62"/>
      <c r="L8" s="62"/>
      <c r="M8" s="3"/>
      <c r="N8" s="8">
        <v>4</v>
      </c>
      <c r="O8" s="9" t="s">
        <v>38</v>
      </c>
      <c r="P8" s="50"/>
      <c r="Q8" s="11"/>
      <c r="R8" s="9">
        <v>100</v>
      </c>
      <c r="S8" s="3"/>
      <c r="T8" s="3"/>
      <c r="U8" s="3"/>
      <c r="V8" s="3"/>
      <c r="W8" s="3"/>
      <c r="X8" s="3"/>
      <c r="Y8" s="3"/>
    </row>
    <row r="9" spans="2:25">
      <c r="B9" s="8">
        <v>5</v>
      </c>
      <c r="C9" s="9" t="s">
        <v>39</v>
      </c>
      <c r="D9" s="50"/>
      <c r="E9" s="11"/>
      <c r="F9" s="9">
        <v>100</v>
      </c>
      <c r="G9" s="62"/>
      <c r="H9" s="62"/>
      <c r="I9" s="62"/>
      <c r="J9" s="62"/>
      <c r="K9" s="62"/>
      <c r="L9" s="62"/>
      <c r="M9" s="3"/>
      <c r="N9" s="8">
        <v>5</v>
      </c>
      <c r="O9" s="9" t="s">
        <v>39</v>
      </c>
      <c r="P9" s="50"/>
      <c r="Q9" s="11"/>
      <c r="R9" s="9">
        <v>100</v>
      </c>
      <c r="S9" s="3"/>
      <c r="T9" s="3"/>
      <c r="U9" s="3"/>
      <c r="V9" s="3"/>
      <c r="W9" s="3"/>
      <c r="X9" s="3"/>
      <c r="Y9" s="3"/>
    </row>
    <row r="10" spans="2:25">
      <c r="B10" s="8">
        <v>6</v>
      </c>
      <c r="C10" s="9" t="s">
        <v>40</v>
      </c>
      <c r="D10" s="50"/>
      <c r="E10" s="11"/>
      <c r="F10" s="9">
        <v>100</v>
      </c>
      <c r="G10" s="62"/>
      <c r="H10" s="62"/>
      <c r="I10" s="62"/>
      <c r="J10" s="62"/>
      <c r="K10" s="62"/>
      <c r="L10" s="62"/>
      <c r="M10" s="3"/>
      <c r="N10" s="8">
        <v>6</v>
      </c>
      <c r="O10" s="9" t="s">
        <v>40</v>
      </c>
      <c r="P10" s="50"/>
      <c r="Q10" s="11"/>
      <c r="R10" s="9">
        <v>100</v>
      </c>
      <c r="S10" s="3"/>
      <c r="T10" s="3"/>
      <c r="U10" s="3"/>
      <c r="V10" s="3"/>
      <c r="W10" s="3"/>
      <c r="X10" s="3"/>
      <c r="Y10" s="3"/>
    </row>
    <row r="11" spans="2:25">
      <c r="B11" s="8">
        <v>7</v>
      </c>
      <c r="C11" s="9" t="s">
        <v>41</v>
      </c>
      <c r="D11" s="50"/>
      <c r="E11" s="11"/>
      <c r="F11" s="9">
        <v>100</v>
      </c>
      <c r="G11" s="62"/>
      <c r="H11" s="62"/>
      <c r="I11" s="62"/>
      <c r="J11" s="62"/>
      <c r="K11" s="62"/>
      <c r="L11" s="62"/>
      <c r="M11" s="3"/>
      <c r="N11" s="8">
        <v>7</v>
      </c>
      <c r="O11" s="9" t="s">
        <v>41</v>
      </c>
      <c r="P11" s="50"/>
      <c r="Q11" s="11"/>
      <c r="R11" s="9">
        <v>100</v>
      </c>
      <c r="S11" s="3"/>
      <c r="T11" s="3"/>
      <c r="U11" s="3"/>
      <c r="V11" s="3"/>
      <c r="W11" s="3"/>
      <c r="X11" s="3"/>
      <c r="Y11" s="3"/>
    </row>
    <row r="12" spans="2:25">
      <c r="B12" s="8">
        <v>8</v>
      </c>
      <c r="C12" s="9" t="s">
        <v>42</v>
      </c>
      <c r="D12" s="50"/>
      <c r="E12" s="11"/>
      <c r="F12" s="9">
        <v>100</v>
      </c>
      <c r="G12" s="62"/>
      <c r="H12" s="62"/>
      <c r="I12" s="62"/>
      <c r="J12" s="62"/>
      <c r="K12" s="62"/>
      <c r="L12" s="62"/>
      <c r="M12" s="3"/>
      <c r="N12" s="8">
        <v>8</v>
      </c>
      <c r="O12" s="9" t="s">
        <v>42</v>
      </c>
      <c r="P12" s="50"/>
      <c r="Q12" s="11"/>
      <c r="R12" s="9">
        <v>100</v>
      </c>
      <c r="S12" s="3"/>
      <c r="T12" s="3"/>
      <c r="U12" s="3"/>
      <c r="V12" s="3"/>
      <c r="W12" s="3"/>
      <c r="X12" s="3"/>
      <c r="Y12" s="3"/>
    </row>
    <row r="13" spans="2:25">
      <c r="B13" s="8">
        <v>9</v>
      </c>
      <c r="C13" s="9" t="s">
        <v>43</v>
      </c>
      <c r="D13" s="50"/>
      <c r="E13" s="11"/>
      <c r="F13" s="9">
        <v>100</v>
      </c>
      <c r="G13" s="62"/>
      <c r="H13" s="62"/>
      <c r="I13" s="62"/>
      <c r="J13" s="62"/>
      <c r="K13" s="62"/>
      <c r="L13" s="62"/>
      <c r="M13" s="3"/>
      <c r="N13" s="8">
        <v>9</v>
      </c>
      <c r="O13" s="9" t="s">
        <v>43</v>
      </c>
      <c r="P13" s="50"/>
      <c r="Q13" s="11"/>
      <c r="R13" s="9">
        <v>100</v>
      </c>
      <c r="S13" s="3"/>
      <c r="T13" s="3"/>
      <c r="U13" s="3"/>
      <c r="V13" s="3"/>
      <c r="W13" s="3"/>
      <c r="X13" s="3"/>
      <c r="Y13" s="3"/>
    </row>
    <row r="14" spans="2:25">
      <c r="B14" s="8">
        <v>10</v>
      </c>
      <c r="C14" s="9" t="s">
        <v>44</v>
      </c>
      <c r="D14" s="50"/>
      <c r="E14" s="31"/>
      <c r="F14" s="9">
        <v>100</v>
      </c>
      <c r="G14" s="62"/>
      <c r="H14" s="62"/>
      <c r="I14" s="62"/>
      <c r="J14" s="62"/>
      <c r="K14" s="62"/>
      <c r="L14" s="62"/>
      <c r="M14" s="3"/>
      <c r="N14" s="8">
        <v>10</v>
      </c>
      <c r="O14" s="9" t="s">
        <v>44</v>
      </c>
      <c r="P14" s="50"/>
      <c r="Q14" s="11"/>
      <c r="R14" s="9" t="s">
        <v>25</v>
      </c>
      <c r="S14" s="3"/>
      <c r="T14" s="3"/>
      <c r="U14" s="3"/>
      <c r="V14" s="3"/>
      <c r="W14" s="3"/>
      <c r="X14" s="3"/>
      <c r="Y14" s="3"/>
    </row>
    <row r="15" spans="2:25">
      <c r="B15" s="8">
        <v>11</v>
      </c>
      <c r="C15" s="9" t="s">
        <v>45</v>
      </c>
      <c r="D15" s="50"/>
      <c r="E15" s="11"/>
      <c r="F15" s="9">
        <v>100</v>
      </c>
      <c r="G15" s="3"/>
      <c r="H15" s="3"/>
      <c r="I15" s="3"/>
      <c r="J15" s="3"/>
      <c r="K15" s="3"/>
      <c r="L15" s="3"/>
      <c r="M15" s="3"/>
      <c r="N15" s="8">
        <v>11</v>
      </c>
      <c r="O15" s="9" t="s">
        <v>45</v>
      </c>
      <c r="P15" s="50"/>
      <c r="Q15" s="11"/>
      <c r="R15" s="9"/>
      <c r="S15" s="3"/>
      <c r="T15" s="3"/>
      <c r="U15" s="3"/>
      <c r="V15" s="3"/>
      <c r="W15" s="3"/>
      <c r="X15" s="3"/>
      <c r="Y15" s="3"/>
    </row>
    <row r="16" spans="2:25">
      <c r="B16" s="8">
        <v>12</v>
      </c>
      <c r="C16" s="9" t="s">
        <v>46</v>
      </c>
      <c r="D16" s="50"/>
      <c r="E16" s="11"/>
      <c r="F16" s="9">
        <v>100</v>
      </c>
      <c r="G16" s="3"/>
      <c r="H16" s="3"/>
      <c r="I16" s="3"/>
      <c r="J16" s="3"/>
      <c r="K16" s="3"/>
      <c r="L16" s="3"/>
      <c r="M16" s="3"/>
      <c r="N16" s="8">
        <v>12</v>
      </c>
      <c r="O16" s="9" t="s">
        <v>46</v>
      </c>
      <c r="P16" s="50"/>
      <c r="Q16" s="11"/>
      <c r="R16" s="9"/>
      <c r="S16" s="3"/>
      <c r="T16" s="3"/>
      <c r="U16" s="3"/>
      <c r="V16" s="3"/>
      <c r="W16" s="3"/>
      <c r="X16" s="3"/>
      <c r="Y16" s="3"/>
    </row>
    <row r="17" spans="2: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2:25" ht="17.399999999999999">
      <c r="B18" s="1" t="s">
        <v>47</v>
      </c>
      <c r="C18" s="1"/>
      <c r="D18" s="1"/>
      <c r="E18" s="2" t="s">
        <v>25</v>
      </c>
      <c r="F18" s="2" t="s">
        <v>25</v>
      </c>
      <c r="G18" s="2" t="s">
        <v>25</v>
      </c>
      <c r="H18" s="2" t="s">
        <v>25</v>
      </c>
      <c r="I18" s="2" t="s">
        <v>25</v>
      </c>
      <c r="J18" s="2" t="s">
        <v>25</v>
      </c>
      <c r="K18" s="2" t="s">
        <v>25</v>
      </c>
      <c r="L18" s="2" t="s">
        <v>25</v>
      </c>
      <c r="M18" s="2" t="s">
        <v>25</v>
      </c>
      <c r="N18" s="2" t="s">
        <v>25</v>
      </c>
      <c r="O18" s="2"/>
      <c r="P18" s="2" t="s">
        <v>25</v>
      </c>
      <c r="Q18" s="2" t="s">
        <v>25</v>
      </c>
      <c r="R18" s="2" t="s">
        <v>25</v>
      </c>
      <c r="S18" s="2" t="s">
        <v>25</v>
      </c>
      <c r="T18" s="2" t="s">
        <v>25</v>
      </c>
      <c r="U18" s="2" t="s">
        <v>25</v>
      </c>
      <c r="V18" s="2" t="s">
        <v>25</v>
      </c>
      <c r="W18" s="2" t="s">
        <v>25</v>
      </c>
      <c r="X18" s="2" t="s">
        <v>25</v>
      </c>
      <c r="Y18" s="2" t="s">
        <v>25</v>
      </c>
    </row>
    <row r="19" spans="2:25">
      <c r="B19" s="3" t="s">
        <v>26</v>
      </c>
      <c r="C19" s="3" t="s">
        <v>27</v>
      </c>
      <c r="D19" s="3" t="s">
        <v>28</v>
      </c>
      <c r="E19" s="3" t="s">
        <v>30</v>
      </c>
      <c r="F19" s="3"/>
      <c r="G19" s="3"/>
      <c r="H19" s="3"/>
      <c r="I19" s="3"/>
      <c r="J19" s="3"/>
      <c r="K19" s="3"/>
      <c r="L19" s="3"/>
      <c r="M19" s="3"/>
      <c r="N19" s="3" t="s">
        <v>26</v>
      </c>
      <c r="O19" s="3" t="s">
        <v>27</v>
      </c>
      <c r="P19" s="3" t="s">
        <v>28</v>
      </c>
      <c r="Q19" s="3" t="s">
        <v>30</v>
      </c>
      <c r="R19" s="3"/>
      <c r="S19" s="3"/>
      <c r="T19" s="3"/>
      <c r="U19" s="3"/>
      <c r="V19" s="3"/>
      <c r="W19" s="3"/>
      <c r="X19" s="3"/>
      <c r="Y19" s="3"/>
    </row>
    <row r="20" spans="2:25">
      <c r="B20" s="61" t="s">
        <v>16</v>
      </c>
      <c r="C20" s="61"/>
      <c r="D20" s="61"/>
      <c r="E20" s="61"/>
      <c r="F20" s="4" t="s">
        <v>25</v>
      </c>
      <c r="G20" s="62"/>
      <c r="H20" s="62"/>
      <c r="I20" s="62"/>
      <c r="J20" s="62"/>
      <c r="K20" s="62"/>
      <c r="L20" s="62"/>
      <c r="M20" s="3"/>
      <c r="N20" s="61" t="s">
        <v>19</v>
      </c>
      <c r="O20" s="61"/>
      <c r="P20" s="61"/>
      <c r="Q20" s="61"/>
      <c r="R20" s="4" t="s">
        <v>25</v>
      </c>
      <c r="S20" s="62"/>
      <c r="T20" s="62"/>
      <c r="U20" s="62"/>
      <c r="V20" s="62"/>
      <c r="W20" s="62"/>
      <c r="X20" s="62"/>
      <c r="Y20" s="62"/>
    </row>
    <row r="21" spans="2:25">
      <c r="B21" s="5" t="s">
        <v>31</v>
      </c>
      <c r="C21" s="6" t="s">
        <v>32</v>
      </c>
      <c r="D21" s="6" t="s">
        <v>33</v>
      </c>
      <c r="E21" s="6" t="s">
        <v>34</v>
      </c>
      <c r="F21" s="7" t="s">
        <v>35</v>
      </c>
      <c r="G21" s="62"/>
      <c r="H21" s="62"/>
      <c r="I21" s="62"/>
      <c r="J21" s="62"/>
      <c r="K21" s="62"/>
      <c r="L21" s="62"/>
      <c r="M21" s="3"/>
      <c r="N21" s="5" t="s">
        <v>31</v>
      </c>
      <c r="O21" s="6" t="s">
        <v>32</v>
      </c>
      <c r="P21" s="6" t="s">
        <v>33</v>
      </c>
      <c r="Q21" s="6" t="s">
        <v>34</v>
      </c>
      <c r="R21" s="7" t="s">
        <v>35</v>
      </c>
      <c r="S21" s="62"/>
      <c r="T21" s="62"/>
      <c r="U21" s="62"/>
      <c r="V21" s="62"/>
      <c r="W21" s="62"/>
      <c r="X21" s="62"/>
      <c r="Y21" s="62"/>
    </row>
    <row r="22" spans="2:25">
      <c r="B22" s="8">
        <v>1</v>
      </c>
      <c r="C22" s="9" t="s">
        <v>2</v>
      </c>
      <c r="D22" s="48"/>
      <c r="E22" s="11"/>
      <c r="F22" s="9">
        <v>100</v>
      </c>
      <c r="G22" s="62"/>
      <c r="H22" s="62"/>
      <c r="I22" s="62"/>
      <c r="J22" s="62"/>
      <c r="K22" s="62"/>
      <c r="L22" s="62"/>
      <c r="M22" s="3"/>
      <c r="N22" s="8">
        <v>1</v>
      </c>
      <c r="O22" s="9" t="s">
        <v>2</v>
      </c>
      <c r="P22" s="48"/>
      <c r="Q22" s="11"/>
      <c r="R22" s="9">
        <v>100</v>
      </c>
      <c r="S22" s="62"/>
      <c r="T22" s="62"/>
      <c r="U22" s="62"/>
      <c r="V22" s="62"/>
      <c r="W22" s="62"/>
      <c r="X22" s="62"/>
      <c r="Y22" s="62"/>
    </row>
    <row r="23" spans="2:25">
      <c r="B23" s="8">
        <v>2</v>
      </c>
      <c r="C23" s="9" t="s">
        <v>36</v>
      </c>
      <c r="D23" s="48"/>
      <c r="E23" s="11"/>
      <c r="F23" s="9">
        <v>100</v>
      </c>
      <c r="G23" s="62"/>
      <c r="H23" s="62"/>
      <c r="I23" s="62"/>
      <c r="J23" s="62"/>
      <c r="K23" s="62"/>
      <c r="L23" s="62"/>
      <c r="M23" s="3"/>
      <c r="N23" s="8">
        <v>2</v>
      </c>
      <c r="O23" s="9" t="s">
        <v>36</v>
      </c>
      <c r="P23" s="48"/>
      <c r="Q23" s="11"/>
      <c r="R23" s="9">
        <v>100</v>
      </c>
      <c r="S23" s="62"/>
      <c r="T23" s="62"/>
      <c r="U23" s="62"/>
      <c r="V23" s="62"/>
      <c r="W23" s="62"/>
      <c r="X23" s="62"/>
      <c r="Y23" s="62"/>
    </row>
    <row r="24" spans="2:25">
      <c r="B24" s="8">
        <v>3</v>
      </c>
      <c r="C24" s="9" t="s">
        <v>37</v>
      </c>
      <c r="D24" s="50"/>
      <c r="E24" s="11"/>
      <c r="F24" s="9">
        <v>100</v>
      </c>
      <c r="G24" s="62"/>
      <c r="H24" s="62"/>
      <c r="I24" s="62"/>
      <c r="J24" s="62"/>
      <c r="K24" s="62"/>
      <c r="L24" s="62"/>
      <c r="M24" s="3"/>
      <c r="N24" s="8">
        <v>3</v>
      </c>
      <c r="O24" s="9" t="s">
        <v>37</v>
      </c>
      <c r="P24" s="50"/>
      <c r="Q24" s="11"/>
      <c r="R24" s="9">
        <v>100</v>
      </c>
      <c r="S24" s="62"/>
      <c r="T24" s="62"/>
      <c r="U24" s="62"/>
      <c r="V24" s="62"/>
      <c r="W24" s="62"/>
      <c r="X24" s="62"/>
      <c r="Y24" s="62"/>
    </row>
    <row r="25" spans="2:25">
      <c r="B25" s="8">
        <v>4</v>
      </c>
      <c r="C25" s="9" t="s">
        <v>38</v>
      </c>
      <c r="D25" s="50"/>
      <c r="E25" s="11"/>
      <c r="F25" s="9">
        <v>100</v>
      </c>
      <c r="G25" s="62"/>
      <c r="H25" s="62"/>
      <c r="I25" s="62"/>
      <c r="J25" s="62"/>
      <c r="K25" s="62"/>
      <c r="L25" s="62"/>
      <c r="M25" s="3"/>
      <c r="N25" s="8">
        <v>4</v>
      </c>
      <c r="O25" s="9" t="s">
        <v>38</v>
      </c>
      <c r="P25" s="50"/>
      <c r="Q25" s="11"/>
      <c r="R25" s="9">
        <v>100</v>
      </c>
      <c r="S25" s="62"/>
      <c r="T25" s="62"/>
      <c r="U25" s="62"/>
      <c r="V25" s="62"/>
      <c r="W25" s="62"/>
      <c r="X25" s="62"/>
      <c r="Y25" s="62"/>
    </row>
    <row r="26" spans="2:25">
      <c r="B26" s="8">
        <v>5</v>
      </c>
      <c r="C26" s="9" t="s">
        <v>39</v>
      </c>
      <c r="D26" s="50"/>
      <c r="E26" s="11"/>
      <c r="F26" s="9">
        <v>100</v>
      </c>
      <c r="G26" s="62"/>
      <c r="H26" s="62"/>
      <c r="I26" s="62"/>
      <c r="J26" s="62"/>
      <c r="K26" s="62"/>
      <c r="L26" s="62"/>
      <c r="M26" s="3"/>
      <c r="N26" s="8">
        <v>5</v>
      </c>
      <c r="O26" s="9" t="s">
        <v>39</v>
      </c>
      <c r="P26" s="50"/>
      <c r="Q26" s="11"/>
      <c r="R26" s="9">
        <v>100</v>
      </c>
      <c r="S26" s="62"/>
      <c r="T26" s="62"/>
      <c r="U26" s="62"/>
      <c r="V26" s="62"/>
      <c r="W26" s="62"/>
      <c r="X26" s="62"/>
      <c r="Y26" s="62"/>
    </row>
    <row r="27" spans="2:25">
      <c r="B27" s="8">
        <v>6</v>
      </c>
      <c r="C27" s="9" t="s">
        <v>40</v>
      </c>
      <c r="D27" s="50"/>
      <c r="E27" s="11"/>
      <c r="F27" s="9">
        <v>100</v>
      </c>
      <c r="G27" s="62"/>
      <c r="H27" s="62"/>
      <c r="I27" s="62"/>
      <c r="J27" s="62"/>
      <c r="K27" s="62"/>
      <c r="L27" s="62"/>
      <c r="M27" s="3"/>
      <c r="N27" s="8">
        <v>6</v>
      </c>
      <c r="O27" s="9" t="s">
        <v>40</v>
      </c>
      <c r="P27" s="50"/>
      <c r="Q27" s="11"/>
      <c r="R27" s="9">
        <v>100</v>
      </c>
      <c r="S27" s="62"/>
      <c r="T27" s="62"/>
      <c r="U27" s="62"/>
      <c r="V27" s="62"/>
      <c r="W27" s="62"/>
      <c r="X27" s="62"/>
      <c r="Y27" s="62"/>
    </row>
    <row r="28" spans="2:25">
      <c r="B28" s="8">
        <v>7</v>
      </c>
      <c r="C28" s="9" t="s">
        <v>41</v>
      </c>
      <c r="D28" s="50"/>
      <c r="E28" s="11"/>
      <c r="F28" s="9">
        <v>100</v>
      </c>
      <c r="G28" s="62"/>
      <c r="H28" s="62"/>
      <c r="I28" s="62"/>
      <c r="J28" s="62"/>
      <c r="K28" s="62"/>
      <c r="L28" s="62"/>
      <c r="M28" s="3"/>
      <c r="N28" s="8">
        <v>7</v>
      </c>
      <c r="O28" s="9" t="s">
        <v>41</v>
      </c>
      <c r="P28" s="50"/>
      <c r="Q28" s="11"/>
      <c r="R28" s="9">
        <v>100</v>
      </c>
      <c r="S28" s="62"/>
      <c r="T28" s="62"/>
      <c r="U28" s="62"/>
      <c r="V28" s="62"/>
      <c r="W28" s="62"/>
      <c r="X28" s="62"/>
      <c r="Y28" s="62"/>
    </row>
    <row r="29" spans="2:25">
      <c r="B29" s="8">
        <v>8</v>
      </c>
      <c r="C29" s="9" t="s">
        <v>42</v>
      </c>
      <c r="D29" s="50"/>
      <c r="E29" s="11"/>
      <c r="F29" s="9">
        <v>100</v>
      </c>
      <c r="G29" s="62"/>
      <c r="H29" s="62"/>
      <c r="I29" s="62"/>
      <c r="J29" s="62"/>
      <c r="K29" s="62"/>
      <c r="L29" s="62"/>
      <c r="M29" s="3"/>
      <c r="N29" s="8">
        <v>8</v>
      </c>
      <c r="O29" s="9" t="s">
        <v>42</v>
      </c>
      <c r="P29" s="50"/>
      <c r="Q29" s="11"/>
      <c r="R29" s="9">
        <v>100</v>
      </c>
      <c r="S29" s="62"/>
      <c r="T29" s="62"/>
      <c r="U29" s="62"/>
      <c r="V29" s="62"/>
      <c r="W29" s="62"/>
      <c r="X29" s="62"/>
      <c r="Y29" s="62"/>
    </row>
    <row r="30" spans="2:25">
      <c r="B30" s="8">
        <v>9</v>
      </c>
      <c r="C30" s="9" t="s">
        <v>43</v>
      </c>
      <c r="D30" s="50"/>
      <c r="E30" s="11"/>
      <c r="F30" s="9">
        <v>100</v>
      </c>
      <c r="G30" s="62"/>
      <c r="H30" s="62"/>
      <c r="I30" s="62"/>
      <c r="J30" s="62"/>
      <c r="K30" s="62"/>
      <c r="L30" s="62"/>
      <c r="M30" s="3"/>
      <c r="N30" s="8">
        <v>9</v>
      </c>
      <c r="O30" s="9" t="s">
        <v>43</v>
      </c>
      <c r="P30" s="50"/>
      <c r="Q30" s="11"/>
      <c r="R30" s="9">
        <v>100</v>
      </c>
      <c r="S30" s="62"/>
      <c r="T30" s="62"/>
      <c r="U30" s="62"/>
      <c r="V30" s="62"/>
      <c r="W30" s="62"/>
      <c r="X30" s="62"/>
      <c r="Y30" s="62"/>
    </row>
    <row r="31" spans="2:25">
      <c r="B31" s="8">
        <v>10</v>
      </c>
      <c r="C31" s="9" t="s">
        <v>44</v>
      </c>
      <c r="D31" s="50"/>
      <c r="E31" s="31"/>
      <c r="F31" s="9">
        <v>100</v>
      </c>
      <c r="G31" s="62"/>
      <c r="H31" s="62"/>
      <c r="I31" s="62"/>
      <c r="J31" s="62"/>
      <c r="K31" s="62"/>
      <c r="L31" s="62"/>
      <c r="M31" s="3"/>
      <c r="N31" s="8">
        <v>10</v>
      </c>
      <c r="O31" s="9" t="s">
        <v>44</v>
      </c>
      <c r="P31" s="50"/>
      <c r="Q31" s="11"/>
      <c r="R31" s="9">
        <v>100</v>
      </c>
      <c r="S31" s="62"/>
      <c r="T31" s="62"/>
      <c r="U31" s="62"/>
      <c r="V31" s="62"/>
      <c r="W31" s="62"/>
      <c r="X31" s="62"/>
      <c r="Y31" s="62"/>
    </row>
    <row r="32" spans="2:25">
      <c r="B32" s="8">
        <v>11</v>
      </c>
      <c r="C32" s="9" t="s">
        <v>45</v>
      </c>
      <c r="D32" s="50"/>
      <c r="E32" s="11"/>
      <c r="F32" s="9">
        <v>100</v>
      </c>
      <c r="G32" s="3"/>
      <c r="H32" s="3"/>
      <c r="I32" s="3"/>
      <c r="J32" s="3"/>
      <c r="K32" s="3"/>
      <c r="L32" s="3"/>
      <c r="M32" s="3"/>
      <c r="N32" s="8">
        <v>11</v>
      </c>
      <c r="O32" s="9" t="s">
        <v>45</v>
      </c>
      <c r="P32" s="50"/>
      <c r="Q32" s="11"/>
      <c r="R32" s="9">
        <v>100</v>
      </c>
      <c r="S32" s="3"/>
      <c r="T32" s="3"/>
      <c r="U32" s="3"/>
      <c r="V32" s="3"/>
      <c r="W32" s="3"/>
      <c r="X32" s="3"/>
      <c r="Y32" s="3"/>
    </row>
    <row r="33" spans="2:25">
      <c r="B33" s="8">
        <v>12</v>
      </c>
      <c r="C33" s="9" t="s">
        <v>46</v>
      </c>
      <c r="D33" s="50"/>
      <c r="E33" s="11"/>
      <c r="F33" s="9">
        <v>100</v>
      </c>
      <c r="G33" s="3"/>
      <c r="H33" s="3"/>
      <c r="I33" s="3"/>
      <c r="J33" s="3"/>
      <c r="K33" s="3"/>
      <c r="L33" s="3"/>
      <c r="M33" s="3"/>
      <c r="N33" s="8">
        <v>12</v>
      </c>
      <c r="O33" s="9" t="s">
        <v>46</v>
      </c>
      <c r="P33" s="50"/>
      <c r="Q33" s="11"/>
      <c r="R33" s="9">
        <v>100</v>
      </c>
      <c r="S33" s="3"/>
      <c r="T33" s="3"/>
      <c r="U33" s="3"/>
      <c r="V33" s="3"/>
      <c r="W33" s="3"/>
      <c r="X33" s="3"/>
      <c r="Y33" s="3"/>
    </row>
    <row r="34" spans="2: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2:25" ht="17.399999999999999">
      <c r="B35" s="1" t="s">
        <v>48</v>
      </c>
      <c r="C35" s="1"/>
      <c r="D35" s="1"/>
      <c r="E35" s="1"/>
      <c r="F35" s="2" t="s">
        <v>25</v>
      </c>
      <c r="G35" s="2" t="s">
        <v>25</v>
      </c>
      <c r="H35" s="2" t="s">
        <v>25</v>
      </c>
      <c r="I35" s="2" t="s">
        <v>25</v>
      </c>
      <c r="J35" s="2" t="s">
        <v>25</v>
      </c>
      <c r="K35" s="2" t="s">
        <v>25</v>
      </c>
      <c r="L35" s="2" t="s">
        <v>25</v>
      </c>
      <c r="M35" s="2" t="s">
        <v>25</v>
      </c>
      <c r="N35" s="2" t="s">
        <v>25</v>
      </c>
      <c r="O35" s="2"/>
      <c r="P35" s="2" t="s">
        <v>25</v>
      </c>
      <c r="Q35" s="2" t="s">
        <v>25</v>
      </c>
      <c r="R35" s="2" t="s">
        <v>25</v>
      </c>
      <c r="S35" s="2" t="s">
        <v>25</v>
      </c>
      <c r="T35" s="2" t="s">
        <v>25</v>
      </c>
      <c r="U35" s="2" t="s">
        <v>25</v>
      </c>
      <c r="V35" s="2" t="s">
        <v>25</v>
      </c>
      <c r="W35" s="2" t="s">
        <v>25</v>
      </c>
      <c r="X35" s="2" t="s">
        <v>25</v>
      </c>
      <c r="Y35" s="2" t="s">
        <v>25</v>
      </c>
    </row>
    <row r="36" spans="2:25">
      <c r="B36" s="3" t="s">
        <v>26</v>
      </c>
      <c r="C36" s="3" t="s">
        <v>27</v>
      </c>
      <c r="D36" s="3" t="s">
        <v>28</v>
      </c>
      <c r="E36" s="3" t="s">
        <v>30</v>
      </c>
      <c r="F36" s="3"/>
      <c r="G36" s="3"/>
      <c r="H36" s="3"/>
      <c r="I36" s="3"/>
      <c r="J36" s="3"/>
      <c r="K36" s="3"/>
      <c r="L36" s="3"/>
      <c r="M36" s="3"/>
      <c r="N36" s="3" t="s">
        <v>26</v>
      </c>
      <c r="O36" s="3" t="s">
        <v>27</v>
      </c>
      <c r="P36" s="3" t="s">
        <v>28</v>
      </c>
      <c r="Q36" s="3" t="s">
        <v>30</v>
      </c>
      <c r="R36" s="3"/>
      <c r="S36" s="3"/>
      <c r="T36" s="3"/>
      <c r="U36" s="3"/>
      <c r="V36" s="3"/>
      <c r="W36" s="3"/>
      <c r="X36" s="3"/>
      <c r="Y36" s="3"/>
    </row>
    <row r="37" spans="2:25">
      <c r="B37" s="61" t="s">
        <v>49</v>
      </c>
      <c r="C37" s="61"/>
      <c r="D37" s="61"/>
      <c r="E37" s="61"/>
      <c r="F37" s="4" t="s">
        <v>25</v>
      </c>
      <c r="G37" s="62"/>
      <c r="H37" s="62"/>
      <c r="I37" s="62"/>
      <c r="J37" s="62"/>
      <c r="K37" s="62"/>
      <c r="L37" s="62"/>
      <c r="M37" s="3"/>
      <c r="N37" s="61" t="s">
        <v>18</v>
      </c>
      <c r="O37" s="61"/>
      <c r="P37" s="61"/>
      <c r="Q37" s="61"/>
      <c r="R37" s="4" t="s">
        <v>25</v>
      </c>
      <c r="S37" s="62"/>
      <c r="T37" s="62"/>
      <c r="U37" s="62"/>
      <c r="V37" s="62"/>
      <c r="W37" s="62"/>
      <c r="X37" s="62"/>
      <c r="Y37" s="3"/>
    </row>
    <row r="38" spans="2:25">
      <c r="B38" s="5" t="s">
        <v>31</v>
      </c>
      <c r="C38" s="6" t="s">
        <v>32</v>
      </c>
      <c r="D38" s="6" t="s">
        <v>33</v>
      </c>
      <c r="E38" s="6" t="s">
        <v>34</v>
      </c>
      <c r="F38" s="7" t="s">
        <v>35</v>
      </c>
      <c r="G38" s="62"/>
      <c r="H38" s="62"/>
      <c r="I38" s="62"/>
      <c r="J38" s="62"/>
      <c r="K38" s="62"/>
      <c r="L38" s="62"/>
      <c r="M38" s="3"/>
      <c r="N38" s="5" t="s">
        <v>31</v>
      </c>
      <c r="O38" s="6" t="s">
        <v>32</v>
      </c>
      <c r="P38" s="6" t="s">
        <v>33</v>
      </c>
      <c r="Q38" s="6" t="s">
        <v>34</v>
      </c>
      <c r="R38" s="7" t="s">
        <v>35</v>
      </c>
      <c r="S38" s="62"/>
      <c r="T38" s="62"/>
      <c r="U38" s="62"/>
      <c r="V38" s="62"/>
      <c r="W38" s="62"/>
      <c r="X38" s="62"/>
      <c r="Y38" s="3"/>
    </row>
    <row r="39" spans="2:25">
      <c r="B39" s="8">
        <v>1</v>
      </c>
      <c r="C39" s="9" t="s">
        <v>2</v>
      </c>
      <c r="D39" s="48"/>
      <c r="E39" s="11"/>
      <c r="F39" s="9">
        <v>100</v>
      </c>
      <c r="G39" s="62"/>
      <c r="H39" s="62"/>
      <c r="I39" s="62"/>
      <c r="J39" s="62"/>
      <c r="K39" s="62"/>
      <c r="L39" s="62"/>
      <c r="M39" s="3"/>
      <c r="N39" s="8">
        <v>1</v>
      </c>
      <c r="O39" s="9" t="s">
        <v>2</v>
      </c>
      <c r="P39" s="48"/>
      <c r="Q39" s="11"/>
      <c r="R39" s="9">
        <v>100</v>
      </c>
      <c r="S39" s="62"/>
      <c r="T39" s="62"/>
      <c r="U39" s="62"/>
      <c r="V39" s="62"/>
      <c r="W39" s="62"/>
      <c r="X39" s="62"/>
      <c r="Y39" s="3"/>
    </row>
    <row r="40" spans="2:25">
      <c r="B40" s="8">
        <v>2</v>
      </c>
      <c r="C40" s="9" t="s">
        <v>36</v>
      </c>
      <c r="D40" s="48"/>
      <c r="E40" s="11"/>
      <c r="F40" s="9">
        <v>100</v>
      </c>
      <c r="G40" s="62"/>
      <c r="H40" s="62"/>
      <c r="I40" s="62"/>
      <c r="J40" s="62"/>
      <c r="K40" s="62"/>
      <c r="L40" s="62"/>
      <c r="M40" s="3"/>
      <c r="N40" s="8">
        <v>2</v>
      </c>
      <c r="O40" s="9" t="s">
        <v>36</v>
      </c>
      <c r="P40" s="48"/>
      <c r="Q40" s="11"/>
      <c r="R40" s="9">
        <v>100</v>
      </c>
      <c r="S40" s="62"/>
      <c r="T40" s="62"/>
      <c r="U40" s="62"/>
      <c r="V40" s="62"/>
      <c r="W40" s="62"/>
      <c r="X40" s="62"/>
      <c r="Y40" s="3"/>
    </row>
    <row r="41" spans="2:25">
      <c r="B41" s="8">
        <v>3</v>
      </c>
      <c r="C41" s="9" t="s">
        <v>37</v>
      </c>
      <c r="D41" s="50"/>
      <c r="E41" s="11"/>
      <c r="F41" s="9">
        <v>100</v>
      </c>
      <c r="G41" s="62"/>
      <c r="H41" s="62"/>
      <c r="I41" s="62"/>
      <c r="J41" s="62"/>
      <c r="K41" s="62"/>
      <c r="L41" s="62"/>
      <c r="M41" s="3"/>
      <c r="N41" s="8">
        <v>3</v>
      </c>
      <c r="O41" s="9" t="s">
        <v>37</v>
      </c>
      <c r="P41" s="50"/>
      <c r="Q41" s="11"/>
      <c r="R41" s="9">
        <v>100</v>
      </c>
      <c r="S41" s="62"/>
      <c r="T41" s="62"/>
      <c r="U41" s="62"/>
      <c r="V41" s="62"/>
      <c r="W41" s="62"/>
      <c r="X41" s="62"/>
      <c r="Y41" s="3"/>
    </row>
    <row r="42" spans="2:25">
      <c r="B42" s="8">
        <v>4</v>
      </c>
      <c r="C42" s="9" t="s">
        <v>38</v>
      </c>
      <c r="D42" s="50"/>
      <c r="E42" s="11"/>
      <c r="F42" s="9">
        <v>100</v>
      </c>
      <c r="G42" s="62"/>
      <c r="H42" s="62"/>
      <c r="I42" s="62"/>
      <c r="J42" s="62"/>
      <c r="K42" s="62"/>
      <c r="L42" s="62"/>
      <c r="M42" s="3"/>
      <c r="N42" s="8">
        <v>4</v>
      </c>
      <c r="O42" s="9" t="s">
        <v>38</v>
      </c>
      <c r="P42" s="50"/>
      <c r="Q42" s="11"/>
      <c r="R42" s="9">
        <v>100</v>
      </c>
      <c r="S42" s="62"/>
      <c r="T42" s="62"/>
      <c r="U42" s="62"/>
      <c r="V42" s="62"/>
      <c r="W42" s="62"/>
      <c r="X42" s="62"/>
      <c r="Y42" s="3"/>
    </row>
    <row r="43" spans="2:25">
      <c r="B43" s="8">
        <v>5</v>
      </c>
      <c r="C43" s="9" t="s">
        <v>39</v>
      </c>
      <c r="D43" s="50"/>
      <c r="E43" s="11"/>
      <c r="F43" s="9">
        <v>100</v>
      </c>
      <c r="G43" s="62"/>
      <c r="H43" s="62"/>
      <c r="I43" s="62"/>
      <c r="J43" s="62"/>
      <c r="K43" s="62"/>
      <c r="L43" s="62"/>
      <c r="M43" s="3"/>
      <c r="N43" s="8">
        <v>5</v>
      </c>
      <c r="O43" s="9" t="s">
        <v>39</v>
      </c>
      <c r="P43" s="50"/>
      <c r="Q43" s="11"/>
      <c r="R43" s="9">
        <v>100</v>
      </c>
      <c r="S43" s="62"/>
      <c r="T43" s="62"/>
      <c r="U43" s="62"/>
      <c r="V43" s="62"/>
      <c r="W43" s="62"/>
      <c r="X43" s="62"/>
      <c r="Y43" s="3"/>
    </row>
    <row r="44" spans="2:25">
      <c r="B44" s="8">
        <v>6</v>
      </c>
      <c r="C44" s="9" t="s">
        <v>40</v>
      </c>
      <c r="D44" s="50"/>
      <c r="E44" s="11"/>
      <c r="F44" s="9">
        <v>100</v>
      </c>
      <c r="G44" s="62"/>
      <c r="H44" s="62"/>
      <c r="I44" s="62"/>
      <c r="J44" s="62"/>
      <c r="K44" s="62"/>
      <c r="L44" s="62"/>
      <c r="M44" s="3"/>
      <c r="N44" s="8">
        <v>6</v>
      </c>
      <c r="O44" s="9" t="s">
        <v>40</v>
      </c>
      <c r="P44" s="50"/>
      <c r="Q44" s="11"/>
      <c r="R44" s="9">
        <v>100</v>
      </c>
      <c r="S44" s="62"/>
      <c r="T44" s="62"/>
      <c r="U44" s="62"/>
      <c r="V44" s="62"/>
      <c r="W44" s="62"/>
      <c r="X44" s="62"/>
      <c r="Y44" s="3"/>
    </row>
    <row r="45" spans="2:25">
      <c r="B45" s="8">
        <v>7</v>
      </c>
      <c r="C45" s="9" t="s">
        <v>41</v>
      </c>
      <c r="D45" s="50"/>
      <c r="E45" s="11"/>
      <c r="F45" s="9">
        <v>100</v>
      </c>
      <c r="G45" s="62"/>
      <c r="H45" s="62"/>
      <c r="I45" s="62"/>
      <c r="J45" s="62"/>
      <c r="K45" s="62"/>
      <c r="L45" s="62"/>
      <c r="M45" s="3"/>
      <c r="N45" s="8">
        <v>7</v>
      </c>
      <c r="O45" s="9" t="s">
        <v>41</v>
      </c>
      <c r="P45" s="50"/>
      <c r="Q45" s="11"/>
      <c r="R45" s="9">
        <v>100</v>
      </c>
      <c r="S45" s="62"/>
      <c r="T45" s="62"/>
      <c r="U45" s="62"/>
      <c r="V45" s="62"/>
      <c r="W45" s="62"/>
      <c r="X45" s="62"/>
      <c r="Y45" s="3"/>
    </row>
    <row r="46" spans="2:25">
      <c r="B46" s="8">
        <v>8</v>
      </c>
      <c r="C46" s="9" t="s">
        <v>42</v>
      </c>
      <c r="D46" s="50"/>
      <c r="E46" s="11"/>
      <c r="F46" s="9">
        <v>100</v>
      </c>
      <c r="G46" s="62"/>
      <c r="H46" s="62"/>
      <c r="I46" s="62"/>
      <c r="J46" s="62"/>
      <c r="K46" s="62"/>
      <c r="L46" s="62"/>
      <c r="M46" s="3"/>
      <c r="N46" s="8">
        <v>8</v>
      </c>
      <c r="O46" s="9" t="s">
        <v>42</v>
      </c>
      <c r="P46" s="50"/>
      <c r="Q46" s="11"/>
      <c r="R46" s="9">
        <v>100</v>
      </c>
      <c r="S46" s="62"/>
      <c r="T46" s="62"/>
      <c r="U46" s="62"/>
      <c r="V46" s="62"/>
      <c r="W46" s="62"/>
      <c r="X46" s="62"/>
      <c r="Y46" s="3"/>
    </row>
    <row r="47" spans="2:25">
      <c r="B47" s="8">
        <v>9</v>
      </c>
      <c r="C47" s="9" t="s">
        <v>43</v>
      </c>
      <c r="D47" s="50"/>
      <c r="E47" s="11"/>
      <c r="F47" s="9">
        <v>100</v>
      </c>
      <c r="G47" s="62"/>
      <c r="H47" s="62"/>
      <c r="I47" s="62"/>
      <c r="J47" s="62"/>
      <c r="K47" s="62"/>
      <c r="L47" s="62"/>
      <c r="M47" s="3"/>
      <c r="N47" s="8">
        <v>9</v>
      </c>
      <c r="O47" s="9" t="s">
        <v>43</v>
      </c>
      <c r="P47" s="50"/>
      <c r="Q47" s="11"/>
      <c r="R47" s="9">
        <v>100</v>
      </c>
      <c r="S47" s="62"/>
      <c r="T47" s="62"/>
      <c r="U47" s="62"/>
      <c r="V47" s="62"/>
      <c r="W47" s="62"/>
      <c r="X47" s="62"/>
      <c r="Y47" s="3"/>
    </row>
    <row r="48" spans="2:25">
      <c r="B48" s="8">
        <v>10</v>
      </c>
      <c r="C48" s="9" t="s">
        <v>44</v>
      </c>
      <c r="D48" s="50"/>
      <c r="E48" s="11"/>
      <c r="F48" s="9">
        <v>100</v>
      </c>
      <c r="G48" s="62"/>
      <c r="H48" s="62"/>
      <c r="I48" s="62"/>
      <c r="J48" s="62"/>
      <c r="K48" s="62"/>
      <c r="L48" s="62"/>
      <c r="M48" s="3"/>
      <c r="N48" s="8">
        <v>10</v>
      </c>
      <c r="O48" s="9" t="s">
        <v>44</v>
      </c>
      <c r="P48" s="50"/>
      <c r="Q48" s="11"/>
      <c r="R48" s="9">
        <v>100</v>
      </c>
      <c r="S48" s="62"/>
      <c r="T48" s="62"/>
      <c r="U48" s="62"/>
      <c r="V48" s="62"/>
      <c r="W48" s="62"/>
      <c r="X48" s="62"/>
      <c r="Y48" s="3"/>
    </row>
    <row r="49" spans="2:25">
      <c r="B49" s="8">
        <v>11</v>
      </c>
      <c r="C49" s="9" t="s">
        <v>45</v>
      </c>
      <c r="D49" s="50"/>
      <c r="E49" s="11"/>
      <c r="F49" s="9">
        <v>100</v>
      </c>
      <c r="G49" s="3"/>
      <c r="H49" s="3"/>
      <c r="I49" s="3"/>
      <c r="J49" s="3"/>
      <c r="K49" s="3"/>
      <c r="L49" s="3"/>
      <c r="M49" s="3"/>
      <c r="N49" s="8">
        <v>11</v>
      </c>
      <c r="O49" s="9" t="s">
        <v>45</v>
      </c>
      <c r="P49" s="50"/>
      <c r="Q49" s="11"/>
      <c r="R49" s="9">
        <v>100</v>
      </c>
      <c r="S49" s="3"/>
      <c r="T49" s="3"/>
      <c r="U49" s="3"/>
      <c r="V49" s="3"/>
      <c r="W49" s="3"/>
      <c r="X49" s="3"/>
      <c r="Y49" s="3"/>
    </row>
    <row r="50" spans="2:25">
      <c r="B50" s="8">
        <v>12</v>
      </c>
      <c r="C50" s="9" t="s">
        <v>46</v>
      </c>
      <c r="D50" s="50"/>
      <c r="E50" s="11"/>
      <c r="F50" s="9">
        <v>100</v>
      </c>
      <c r="G50" s="3"/>
      <c r="H50" s="3"/>
      <c r="I50" s="3"/>
      <c r="J50" s="3"/>
      <c r="K50" s="3"/>
      <c r="L50" s="3"/>
      <c r="M50" s="3"/>
      <c r="N50" s="8">
        <v>12</v>
      </c>
      <c r="O50" s="9" t="s">
        <v>46</v>
      </c>
      <c r="P50" s="50"/>
      <c r="Q50" s="11"/>
      <c r="R50" s="9">
        <v>100</v>
      </c>
      <c r="S50" s="3"/>
      <c r="T50" s="3"/>
      <c r="U50" s="3"/>
      <c r="V50" s="3"/>
      <c r="W50" s="3"/>
      <c r="X50" s="3"/>
      <c r="Y50" s="3"/>
    </row>
    <row r="51" spans="2:2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2:25" ht="17.399999999999999">
      <c r="B52" s="1" t="s">
        <v>50</v>
      </c>
      <c r="C52" s="1"/>
      <c r="D52" s="1"/>
      <c r="E52" s="2" t="s">
        <v>25</v>
      </c>
      <c r="F52" s="2" t="s">
        <v>25</v>
      </c>
      <c r="G52" s="2" t="s">
        <v>25</v>
      </c>
      <c r="H52" s="2" t="s">
        <v>25</v>
      </c>
      <c r="I52" s="2" t="s">
        <v>25</v>
      </c>
      <c r="J52" s="2" t="s">
        <v>25</v>
      </c>
      <c r="K52" s="2" t="s">
        <v>25</v>
      </c>
      <c r="L52" s="2" t="s">
        <v>25</v>
      </c>
      <c r="M52" s="2" t="s">
        <v>25</v>
      </c>
      <c r="N52" s="2" t="s">
        <v>25</v>
      </c>
      <c r="O52" s="2"/>
      <c r="P52" s="2" t="s">
        <v>25</v>
      </c>
      <c r="Q52" s="2" t="s">
        <v>25</v>
      </c>
      <c r="R52" s="2" t="s">
        <v>25</v>
      </c>
      <c r="S52" s="2" t="s">
        <v>25</v>
      </c>
      <c r="T52" s="2" t="s">
        <v>25</v>
      </c>
      <c r="U52" s="2" t="s">
        <v>25</v>
      </c>
      <c r="V52" s="2" t="s">
        <v>25</v>
      </c>
      <c r="W52" s="2" t="s">
        <v>25</v>
      </c>
      <c r="X52" s="2" t="s">
        <v>25</v>
      </c>
      <c r="Y52" s="2" t="s">
        <v>25</v>
      </c>
    </row>
    <row r="53" spans="2:25">
      <c r="B53" s="3" t="s">
        <v>26</v>
      </c>
      <c r="C53" s="3" t="s">
        <v>27</v>
      </c>
      <c r="D53" s="3" t="s">
        <v>28</v>
      </c>
      <c r="E53" s="3" t="s">
        <v>30</v>
      </c>
      <c r="F53" s="3"/>
      <c r="G53" s="3"/>
      <c r="H53" s="3"/>
      <c r="I53" s="3"/>
      <c r="J53" s="3"/>
      <c r="K53" s="3"/>
      <c r="L53" s="3"/>
      <c r="M53" s="3"/>
      <c r="N53" s="3" t="s">
        <v>26</v>
      </c>
      <c r="O53" s="3" t="s">
        <v>27</v>
      </c>
      <c r="P53" s="3" t="s">
        <v>28</v>
      </c>
      <c r="Q53" s="3" t="s">
        <v>30</v>
      </c>
      <c r="R53" s="3"/>
      <c r="S53" s="3"/>
      <c r="T53" s="3"/>
      <c r="U53" s="3"/>
      <c r="V53" s="3"/>
      <c r="W53" s="3"/>
      <c r="X53" s="3"/>
      <c r="Y53" s="3"/>
    </row>
    <row r="54" spans="2:25">
      <c r="B54" s="61" t="s">
        <v>21</v>
      </c>
      <c r="C54" s="61"/>
      <c r="D54" s="61"/>
      <c r="E54" s="61"/>
      <c r="F54" s="4" t="s">
        <v>25</v>
      </c>
      <c r="G54" s="62"/>
      <c r="H54" s="62"/>
      <c r="I54" s="62"/>
      <c r="J54" s="62"/>
      <c r="K54" s="62"/>
      <c r="L54" s="62"/>
      <c r="M54" s="3"/>
      <c r="N54" s="61" t="s">
        <v>51</v>
      </c>
      <c r="O54" s="61"/>
      <c r="P54" s="61"/>
      <c r="Q54" s="61"/>
      <c r="R54" s="4" t="s">
        <v>25</v>
      </c>
      <c r="S54" s="62"/>
      <c r="T54" s="62"/>
      <c r="U54" s="62"/>
      <c r="V54" s="62"/>
      <c r="W54" s="62"/>
      <c r="X54" s="62"/>
      <c r="Y54" s="3"/>
    </row>
    <row r="55" spans="2:25">
      <c r="B55" s="5" t="s">
        <v>31</v>
      </c>
      <c r="C55" s="6" t="s">
        <v>32</v>
      </c>
      <c r="D55" s="6" t="s">
        <v>33</v>
      </c>
      <c r="E55" s="6" t="s">
        <v>34</v>
      </c>
      <c r="F55" s="7" t="s">
        <v>35</v>
      </c>
      <c r="G55" s="62"/>
      <c r="H55" s="62"/>
      <c r="I55" s="62"/>
      <c r="J55" s="62"/>
      <c r="K55" s="62"/>
      <c r="L55" s="62"/>
      <c r="M55" s="3"/>
      <c r="N55" s="5" t="s">
        <v>31</v>
      </c>
      <c r="O55" s="6" t="s">
        <v>32</v>
      </c>
      <c r="P55" s="6" t="s">
        <v>33</v>
      </c>
      <c r="Q55" s="6" t="s">
        <v>34</v>
      </c>
      <c r="R55" s="7" t="s">
        <v>35</v>
      </c>
      <c r="S55" s="62"/>
      <c r="T55" s="62"/>
      <c r="U55" s="62"/>
      <c r="V55" s="62"/>
      <c r="W55" s="62"/>
      <c r="X55" s="62"/>
      <c r="Y55" s="3"/>
    </row>
    <row r="56" spans="2:25">
      <c r="B56" s="8">
        <v>1</v>
      </c>
      <c r="C56" s="9" t="s">
        <v>2</v>
      </c>
      <c r="D56" s="48"/>
      <c r="E56" s="11"/>
      <c r="F56" s="9">
        <v>100</v>
      </c>
      <c r="G56" s="62"/>
      <c r="H56" s="62"/>
      <c r="I56" s="62"/>
      <c r="J56" s="62"/>
      <c r="K56" s="62"/>
      <c r="L56" s="62"/>
      <c r="M56" s="3"/>
      <c r="N56" s="8">
        <v>1</v>
      </c>
      <c r="O56" s="9" t="s">
        <v>2</v>
      </c>
      <c r="P56" s="48"/>
      <c r="Q56" s="11"/>
      <c r="R56" s="9">
        <v>100</v>
      </c>
      <c r="S56" s="62"/>
      <c r="T56" s="62"/>
      <c r="U56" s="62"/>
      <c r="V56" s="62"/>
      <c r="W56" s="62"/>
      <c r="X56" s="62"/>
      <c r="Y56" s="3"/>
    </row>
    <row r="57" spans="2:25">
      <c r="B57" s="8">
        <v>2</v>
      </c>
      <c r="C57" s="9" t="s">
        <v>36</v>
      </c>
      <c r="D57" s="48"/>
      <c r="E57" s="11"/>
      <c r="F57" s="9">
        <v>100</v>
      </c>
      <c r="G57" s="62"/>
      <c r="H57" s="62"/>
      <c r="I57" s="62"/>
      <c r="J57" s="62"/>
      <c r="K57" s="62"/>
      <c r="L57" s="62"/>
      <c r="M57" s="3"/>
      <c r="N57" s="8">
        <v>2</v>
      </c>
      <c r="O57" s="9" t="s">
        <v>36</v>
      </c>
      <c r="P57" s="48"/>
      <c r="Q57" s="11"/>
      <c r="R57" s="9">
        <v>100</v>
      </c>
      <c r="S57" s="62"/>
      <c r="T57" s="62"/>
      <c r="U57" s="62"/>
      <c r="V57" s="62"/>
      <c r="W57" s="62"/>
      <c r="X57" s="62"/>
      <c r="Y57" s="3"/>
    </row>
    <row r="58" spans="2:25">
      <c r="B58" s="8">
        <v>3</v>
      </c>
      <c r="C58" s="9" t="s">
        <v>37</v>
      </c>
      <c r="D58" s="50"/>
      <c r="E58" s="11"/>
      <c r="F58" s="9">
        <v>100</v>
      </c>
      <c r="G58" s="62"/>
      <c r="H58" s="62"/>
      <c r="I58" s="62"/>
      <c r="J58" s="62"/>
      <c r="K58" s="62"/>
      <c r="L58" s="62"/>
      <c r="M58" s="3"/>
      <c r="N58" s="8">
        <v>3</v>
      </c>
      <c r="O58" s="9" t="s">
        <v>37</v>
      </c>
      <c r="P58" s="50"/>
      <c r="Q58" s="11"/>
      <c r="R58" s="9">
        <v>100</v>
      </c>
      <c r="S58" s="62"/>
      <c r="T58" s="62"/>
      <c r="U58" s="62"/>
      <c r="V58" s="62"/>
      <c r="W58" s="62"/>
      <c r="X58" s="62"/>
      <c r="Y58" s="3"/>
    </row>
    <row r="59" spans="2:25">
      <c r="B59" s="8">
        <v>4</v>
      </c>
      <c r="C59" s="9" t="s">
        <v>38</v>
      </c>
      <c r="D59" s="50"/>
      <c r="E59" s="11"/>
      <c r="F59" s="9">
        <v>100</v>
      </c>
      <c r="G59" s="62"/>
      <c r="H59" s="62"/>
      <c r="I59" s="62"/>
      <c r="J59" s="62"/>
      <c r="K59" s="62"/>
      <c r="L59" s="62"/>
      <c r="M59" s="3"/>
      <c r="N59" s="8">
        <v>4</v>
      </c>
      <c r="O59" s="9" t="s">
        <v>38</v>
      </c>
      <c r="P59" s="50"/>
      <c r="Q59" s="11"/>
      <c r="R59" s="9">
        <v>100</v>
      </c>
      <c r="S59" s="62"/>
      <c r="T59" s="62"/>
      <c r="U59" s="62"/>
      <c r="V59" s="62"/>
      <c r="W59" s="62"/>
      <c r="X59" s="62"/>
      <c r="Y59" s="3"/>
    </row>
    <row r="60" spans="2:25">
      <c r="B60" s="8">
        <v>5</v>
      </c>
      <c r="C60" s="9" t="s">
        <v>39</v>
      </c>
      <c r="D60" s="50"/>
      <c r="E60" s="11"/>
      <c r="F60" s="9">
        <v>100</v>
      </c>
      <c r="G60" s="62"/>
      <c r="H60" s="62"/>
      <c r="I60" s="62"/>
      <c r="J60" s="62"/>
      <c r="K60" s="62"/>
      <c r="L60" s="62"/>
      <c r="M60" s="3"/>
      <c r="N60" s="8">
        <v>5</v>
      </c>
      <c r="O60" s="9" t="s">
        <v>39</v>
      </c>
      <c r="P60" s="50"/>
      <c r="Q60" s="11"/>
      <c r="R60" s="9">
        <v>100</v>
      </c>
      <c r="S60" s="62"/>
      <c r="T60" s="62"/>
      <c r="U60" s="62"/>
      <c r="V60" s="62"/>
      <c r="W60" s="62"/>
      <c r="X60" s="62"/>
      <c r="Y60" s="3"/>
    </row>
    <row r="61" spans="2:25">
      <c r="B61" s="8">
        <v>6</v>
      </c>
      <c r="C61" s="9" t="s">
        <v>40</v>
      </c>
      <c r="D61" s="50"/>
      <c r="E61" s="11"/>
      <c r="F61" s="9">
        <v>100</v>
      </c>
      <c r="G61" s="62"/>
      <c r="H61" s="62"/>
      <c r="I61" s="62"/>
      <c r="J61" s="62"/>
      <c r="K61" s="62"/>
      <c r="L61" s="62"/>
      <c r="M61" s="3"/>
      <c r="N61" s="8">
        <v>6</v>
      </c>
      <c r="O61" s="9" t="s">
        <v>40</v>
      </c>
      <c r="P61" s="50"/>
      <c r="Q61" s="11"/>
      <c r="R61" s="9">
        <v>100</v>
      </c>
      <c r="S61" s="62"/>
      <c r="T61" s="62"/>
      <c r="U61" s="62"/>
      <c r="V61" s="62"/>
      <c r="W61" s="62"/>
      <c r="X61" s="62"/>
      <c r="Y61" s="3"/>
    </row>
    <row r="62" spans="2:25">
      <c r="B62" s="8">
        <v>7</v>
      </c>
      <c r="C62" s="9" t="s">
        <v>41</v>
      </c>
      <c r="D62" s="50"/>
      <c r="E62" s="11"/>
      <c r="F62" s="9">
        <v>100</v>
      </c>
      <c r="G62" s="62"/>
      <c r="H62" s="62"/>
      <c r="I62" s="62"/>
      <c r="J62" s="62"/>
      <c r="K62" s="62"/>
      <c r="L62" s="62"/>
      <c r="M62" s="3"/>
      <c r="N62" s="8">
        <v>7</v>
      </c>
      <c r="O62" s="9" t="s">
        <v>41</v>
      </c>
      <c r="P62" s="50"/>
      <c r="Q62" s="11"/>
      <c r="R62" s="9">
        <v>100</v>
      </c>
      <c r="S62" s="62"/>
      <c r="T62" s="62"/>
      <c r="U62" s="62"/>
      <c r="V62" s="62"/>
      <c r="W62" s="62"/>
      <c r="X62" s="62"/>
      <c r="Y62" s="3"/>
    </row>
    <row r="63" spans="2:25">
      <c r="B63" s="8">
        <v>8</v>
      </c>
      <c r="C63" s="9" t="s">
        <v>42</v>
      </c>
      <c r="D63" s="50"/>
      <c r="E63" s="11"/>
      <c r="F63" s="9">
        <v>100</v>
      </c>
      <c r="G63" s="62"/>
      <c r="H63" s="62"/>
      <c r="I63" s="62"/>
      <c r="J63" s="62"/>
      <c r="K63" s="62"/>
      <c r="L63" s="62"/>
      <c r="M63" s="3"/>
      <c r="N63" s="8">
        <v>8</v>
      </c>
      <c r="O63" s="9" t="s">
        <v>42</v>
      </c>
      <c r="P63" s="50"/>
      <c r="Q63" s="11"/>
      <c r="R63" s="9">
        <v>100</v>
      </c>
      <c r="S63" s="62"/>
      <c r="T63" s="62"/>
      <c r="U63" s="62"/>
      <c r="V63" s="62"/>
      <c r="W63" s="62"/>
      <c r="X63" s="62"/>
      <c r="Y63" s="3"/>
    </row>
    <row r="64" spans="2:25">
      <c r="B64" s="8">
        <v>9</v>
      </c>
      <c r="C64" s="9" t="s">
        <v>43</v>
      </c>
      <c r="D64" s="50"/>
      <c r="E64" s="11"/>
      <c r="F64" s="9">
        <v>100</v>
      </c>
      <c r="G64" s="62"/>
      <c r="H64" s="62"/>
      <c r="I64" s="62"/>
      <c r="J64" s="62"/>
      <c r="K64" s="62"/>
      <c r="L64" s="62"/>
      <c r="M64" s="3"/>
      <c r="N64" s="8">
        <v>9</v>
      </c>
      <c r="O64" s="9" t="s">
        <v>43</v>
      </c>
      <c r="P64" s="50"/>
      <c r="Q64" s="11"/>
      <c r="R64" s="9">
        <v>100</v>
      </c>
      <c r="S64" s="62"/>
      <c r="T64" s="62"/>
      <c r="U64" s="62"/>
      <c r="V64" s="62"/>
      <c r="W64" s="62"/>
      <c r="X64" s="62"/>
      <c r="Y64" s="3"/>
    </row>
    <row r="65" spans="2:25">
      <c r="B65" s="8">
        <v>10</v>
      </c>
      <c r="C65" s="9" t="s">
        <v>44</v>
      </c>
      <c r="D65" s="50"/>
      <c r="E65" s="31"/>
      <c r="F65" s="9">
        <v>100</v>
      </c>
      <c r="G65" s="62"/>
      <c r="H65" s="62"/>
      <c r="I65" s="62"/>
      <c r="J65" s="62"/>
      <c r="K65" s="62"/>
      <c r="L65" s="62"/>
      <c r="M65" s="3"/>
      <c r="N65" s="8">
        <v>10</v>
      </c>
      <c r="O65" s="9" t="s">
        <v>44</v>
      </c>
      <c r="P65" s="50"/>
      <c r="Q65" s="11"/>
      <c r="R65" s="9">
        <v>100</v>
      </c>
      <c r="S65" s="62"/>
      <c r="T65" s="62"/>
      <c r="U65" s="62"/>
      <c r="V65" s="62"/>
      <c r="W65" s="62"/>
      <c r="X65" s="62"/>
      <c r="Y65" s="3"/>
    </row>
    <row r="66" spans="2:25">
      <c r="B66" s="8">
        <v>11</v>
      </c>
      <c r="C66" s="9" t="s">
        <v>45</v>
      </c>
      <c r="D66" s="50"/>
      <c r="E66" s="11"/>
      <c r="F66" s="9">
        <v>100</v>
      </c>
      <c r="G66" s="3"/>
      <c r="H66" s="3"/>
      <c r="I66" s="3"/>
      <c r="J66" s="3"/>
      <c r="K66" s="3"/>
      <c r="L66" s="3"/>
      <c r="M66" s="3"/>
      <c r="N66" s="8">
        <v>11</v>
      </c>
      <c r="O66" s="9" t="s">
        <v>45</v>
      </c>
      <c r="P66" s="50"/>
      <c r="Q66" s="11"/>
      <c r="R66" s="9">
        <v>100</v>
      </c>
      <c r="S66" s="3"/>
      <c r="T66" s="3"/>
      <c r="U66" s="3"/>
      <c r="V66" s="3"/>
      <c r="W66" s="3"/>
      <c r="X66" s="3"/>
      <c r="Y66" s="3"/>
    </row>
    <row r="67" spans="2:25">
      <c r="B67" s="8">
        <v>12</v>
      </c>
      <c r="C67" s="9" t="s">
        <v>46</v>
      </c>
      <c r="D67" s="50"/>
      <c r="E67" s="11"/>
      <c r="F67" s="9">
        <v>100</v>
      </c>
      <c r="G67" s="3"/>
      <c r="H67" s="3"/>
      <c r="I67" s="3"/>
      <c r="J67" s="3"/>
      <c r="K67" s="3"/>
      <c r="L67" s="3"/>
      <c r="M67" s="3"/>
      <c r="N67" s="8">
        <v>12</v>
      </c>
      <c r="O67" s="9" t="s">
        <v>46</v>
      </c>
      <c r="P67" s="50"/>
      <c r="Q67" s="11"/>
      <c r="R67" s="9">
        <v>100</v>
      </c>
      <c r="S67" s="3"/>
      <c r="T67" s="3"/>
      <c r="U67" s="3"/>
      <c r="V67" s="3"/>
      <c r="W67" s="3"/>
      <c r="X67" s="3"/>
      <c r="Y67" s="3"/>
    </row>
    <row r="68" spans="2:25">
      <c r="B68" s="3"/>
      <c r="C68" s="3"/>
      <c r="D68" s="12"/>
      <c r="E68" s="13"/>
      <c r="F68" s="3"/>
      <c r="G68" s="3"/>
      <c r="H68" s="3"/>
      <c r="I68" s="3"/>
      <c r="J68" s="3"/>
      <c r="K68" s="3"/>
      <c r="L68" s="3"/>
      <c r="M68" s="3"/>
      <c r="N68" s="3"/>
      <c r="O68" s="3"/>
      <c r="P68" s="12"/>
      <c r="Q68" s="13"/>
      <c r="R68" s="3"/>
      <c r="S68" s="3"/>
      <c r="T68" s="3"/>
      <c r="U68" s="3"/>
      <c r="V68" s="3"/>
      <c r="W68" s="3"/>
      <c r="X68" s="3"/>
      <c r="Y68" s="3"/>
    </row>
    <row r="69" spans="2:25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2:25" ht="17.399999999999999">
      <c r="B70" s="1" t="s">
        <v>52</v>
      </c>
      <c r="C70" s="1"/>
      <c r="D70" s="1"/>
      <c r="E70" s="2" t="s">
        <v>25</v>
      </c>
      <c r="F70" s="2" t="s">
        <v>25</v>
      </c>
      <c r="G70" s="2" t="s">
        <v>25</v>
      </c>
      <c r="H70" s="2" t="s">
        <v>25</v>
      </c>
      <c r="I70" s="2" t="s">
        <v>25</v>
      </c>
      <c r="J70" s="2" t="s">
        <v>25</v>
      </c>
      <c r="K70" s="2" t="s">
        <v>25</v>
      </c>
      <c r="L70" s="2" t="s">
        <v>25</v>
      </c>
      <c r="M70" s="2" t="s">
        <v>25</v>
      </c>
      <c r="N70" s="2" t="s">
        <v>25</v>
      </c>
      <c r="O70" s="2"/>
      <c r="P70" s="2" t="s">
        <v>25</v>
      </c>
      <c r="Q70" s="2" t="s">
        <v>25</v>
      </c>
      <c r="R70" s="2" t="s">
        <v>25</v>
      </c>
      <c r="S70" s="2" t="s">
        <v>25</v>
      </c>
      <c r="T70" s="2" t="s">
        <v>25</v>
      </c>
      <c r="U70" s="2" t="s">
        <v>25</v>
      </c>
      <c r="V70" s="2" t="s">
        <v>25</v>
      </c>
      <c r="W70" s="2" t="s">
        <v>25</v>
      </c>
      <c r="X70" s="2" t="s">
        <v>25</v>
      </c>
      <c r="Y70" s="2" t="s">
        <v>25</v>
      </c>
    </row>
    <row r="71" spans="2:25">
      <c r="B71" s="3" t="s">
        <v>26</v>
      </c>
      <c r="C71" s="3" t="s">
        <v>27</v>
      </c>
      <c r="D71" s="3" t="s">
        <v>28</v>
      </c>
      <c r="E71" s="3" t="s">
        <v>30</v>
      </c>
      <c r="F71" s="3"/>
      <c r="G71" s="3"/>
      <c r="H71" s="3"/>
      <c r="I71" s="3"/>
      <c r="J71" s="3"/>
      <c r="K71" s="3"/>
      <c r="L71" s="3"/>
      <c r="M71" s="3"/>
      <c r="N71" s="3" t="s">
        <v>26</v>
      </c>
      <c r="O71" s="3" t="s">
        <v>27</v>
      </c>
      <c r="P71" s="3" t="s">
        <v>28</v>
      </c>
      <c r="Q71" s="3" t="s">
        <v>30</v>
      </c>
      <c r="R71" s="3"/>
      <c r="S71" s="3"/>
      <c r="T71" s="3"/>
      <c r="U71" s="3"/>
      <c r="V71" s="3"/>
      <c r="W71" s="3"/>
      <c r="X71" s="3"/>
      <c r="Y71" s="3"/>
    </row>
    <row r="72" spans="2:25">
      <c r="B72" s="61" t="s">
        <v>22</v>
      </c>
      <c r="C72" s="61"/>
      <c r="D72" s="61"/>
      <c r="E72" s="61"/>
      <c r="F72" s="4" t="s">
        <v>25</v>
      </c>
      <c r="G72" s="62"/>
      <c r="H72" s="62"/>
      <c r="I72" s="62"/>
      <c r="J72" s="62"/>
      <c r="K72" s="62"/>
      <c r="L72" s="62"/>
      <c r="M72" s="3"/>
      <c r="N72" s="61" t="s">
        <v>23</v>
      </c>
      <c r="O72" s="61"/>
      <c r="P72" s="61"/>
      <c r="Q72" s="61"/>
      <c r="R72" s="4" t="s">
        <v>25</v>
      </c>
      <c r="S72" s="62"/>
      <c r="T72" s="62"/>
      <c r="U72" s="62"/>
      <c r="V72" s="62"/>
      <c r="W72" s="62"/>
      <c r="X72" s="62"/>
      <c r="Y72" s="62"/>
    </row>
    <row r="73" spans="2:25">
      <c r="B73" s="5" t="s">
        <v>31</v>
      </c>
      <c r="C73" s="6" t="s">
        <v>32</v>
      </c>
      <c r="D73" s="6" t="s">
        <v>33</v>
      </c>
      <c r="E73" s="6" t="s">
        <v>34</v>
      </c>
      <c r="F73" s="7" t="s">
        <v>35</v>
      </c>
      <c r="G73" s="62"/>
      <c r="H73" s="62"/>
      <c r="I73" s="62"/>
      <c r="J73" s="62"/>
      <c r="K73" s="62"/>
      <c r="L73" s="62"/>
      <c r="M73" s="3"/>
      <c r="N73" s="5" t="s">
        <v>31</v>
      </c>
      <c r="O73" s="6" t="s">
        <v>32</v>
      </c>
      <c r="P73" s="6" t="s">
        <v>33</v>
      </c>
      <c r="Q73" s="6" t="s">
        <v>34</v>
      </c>
      <c r="R73" s="7" t="s">
        <v>35</v>
      </c>
      <c r="S73" s="62"/>
      <c r="T73" s="62"/>
      <c r="U73" s="62"/>
      <c r="V73" s="62"/>
      <c r="W73" s="62"/>
      <c r="X73" s="62"/>
      <c r="Y73" s="62"/>
    </row>
    <row r="74" spans="2:25">
      <c r="B74" s="8">
        <v>1</v>
      </c>
      <c r="C74" s="9" t="s">
        <v>2</v>
      </c>
      <c r="D74" s="48"/>
      <c r="E74" s="11"/>
      <c r="F74" s="9">
        <v>100</v>
      </c>
      <c r="G74" s="62"/>
      <c r="H74" s="62"/>
      <c r="I74" s="62"/>
      <c r="J74" s="62"/>
      <c r="K74" s="62"/>
      <c r="L74" s="62"/>
      <c r="M74" s="3"/>
      <c r="N74" s="8">
        <v>1</v>
      </c>
      <c r="O74" s="9" t="s">
        <v>2</v>
      </c>
      <c r="P74" s="48"/>
      <c r="Q74" s="11"/>
      <c r="R74" s="9">
        <v>100</v>
      </c>
      <c r="S74" s="62"/>
      <c r="T74" s="62"/>
      <c r="U74" s="62"/>
      <c r="V74" s="62"/>
      <c r="W74" s="62"/>
      <c r="X74" s="62"/>
      <c r="Y74" s="62"/>
    </row>
    <row r="75" spans="2:25">
      <c r="B75" s="8">
        <v>2</v>
      </c>
      <c r="C75" s="9" t="s">
        <v>36</v>
      </c>
      <c r="D75" s="48"/>
      <c r="E75" s="11"/>
      <c r="F75" s="9">
        <v>100</v>
      </c>
      <c r="G75" s="62"/>
      <c r="H75" s="62"/>
      <c r="I75" s="62"/>
      <c r="J75" s="62"/>
      <c r="K75" s="62"/>
      <c r="L75" s="62"/>
      <c r="M75" s="3"/>
      <c r="N75" s="8">
        <v>2</v>
      </c>
      <c r="O75" s="9" t="s">
        <v>36</v>
      </c>
      <c r="P75" s="48"/>
      <c r="Q75" s="11"/>
      <c r="R75" s="9">
        <v>100</v>
      </c>
      <c r="S75" s="62"/>
      <c r="T75" s="62"/>
      <c r="U75" s="62"/>
      <c r="V75" s="62"/>
      <c r="W75" s="62"/>
      <c r="X75" s="62"/>
      <c r="Y75" s="62"/>
    </row>
    <row r="76" spans="2:25">
      <c r="B76" s="8">
        <v>3</v>
      </c>
      <c r="C76" s="9" t="s">
        <v>37</v>
      </c>
      <c r="D76" s="50"/>
      <c r="E76" s="11"/>
      <c r="F76" s="9">
        <v>100</v>
      </c>
      <c r="G76" s="62"/>
      <c r="H76" s="62"/>
      <c r="I76" s="62"/>
      <c r="J76" s="62"/>
      <c r="K76" s="62"/>
      <c r="L76" s="62"/>
      <c r="M76" s="3"/>
      <c r="N76" s="8">
        <v>3</v>
      </c>
      <c r="O76" s="9" t="s">
        <v>37</v>
      </c>
      <c r="P76" s="50"/>
      <c r="Q76" s="11"/>
      <c r="R76" s="9">
        <v>100</v>
      </c>
      <c r="S76" s="62"/>
      <c r="T76" s="62"/>
      <c r="U76" s="62"/>
      <c r="V76" s="62"/>
      <c r="W76" s="62"/>
      <c r="X76" s="62"/>
      <c r="Y76" s="62"/>
    </row>
    <row r="77" spans="2:25">
      <c r="B77" s="8">
        <v>4</v>
      </c>
      <c r="C77" s="9" t="s">
        <v>38</v>
      </c>
      <c r="D77" s="50"/>
      <c r="E77" s="11"/>
      <c r="F77" s="9">
        <v>100</v>
      </c>
      <c r="G77" s="62"/>
      <c r="H77" s="62"/>
      <c r="I77" s="62"/>
      <c r="J77" s="62"/>
      <c r="K77" s="62"/>
      <c r="L77" s="62"/>
      <c r="M77" s="3"/>
      <c r="N77" s="8">
        <v>4</v>
      </c>
      <c r="O77" s="9" t="s">
        <v>38</v>
      </c>
      <c r="P77" s="50"/>
      <c r="Q77" s="11"/>
      <c r="R77" s="9">
        <v>100</v>
      </c>
      <c r="S77" s="62"/>
      <c r="T77" s="62"/>
      <c r="U77" s="62"/>
      <c r="V77" s="62"/>
      <c r="W77" s="62"/>
      <c r="X77" s="62"/>
      <c r="Y77" s="62"/>
    </row>
    <row r="78" spans="2:25">
      <c r="B78" s="8">
        <v>5</v>
      </c>
      <c r="C78" s="9" t="s">
        <v>39</v>
      </c>
      <c r="D78" s="50"/>
      <c r="E78" s="11"/>
      <c r="F78" s="9">
        <v>100</v>
      </c>
      <c r="G78" s="62"/>
      <c r="H78" s="62"/>
      <c r="I78" s="62"/>
      <c r="J78" s="62"/>
      <c r="K78" s="62"/>
      <c r="L78" s="62"/>
      <c r="M78" s="3"/>
      <c r="N78" s="8">
        <v>5</v>
      </c>
      <c r="O78" s="9" t="s">
        <v>39</v>
      </c>
      <c r="P78" s="50"/>
      <c r="Q78" s="11"/>
      <c r="R78" s="9">
        <v>100</v>
      </c>
      <c r="S78" s="62"/>
      <c r="T78" s="62"/>
      <c r="U78" s="62"/>
      <c r="V78" s="62"/>
      <c r="W78" s="62"/>
      <c r="X78" s="62"/>
      <c r="Y78" s="62"/>
    </row>
    <row r="79" spans="2:25">
      <c r="B79" s="8">
        <v>6</v>
      </c>
      <c r="C79" s="9" t="s">
        <v>40</v>
      </c>
      <c r="D79" s="50"/>
      <c r="E79" s="11"/>
      <c r="F79" s="9">
        <v>100</v>
      </c>
      <c r="G79" s="62"/>
      <c r="H79" s="62"/>
      <c r="I79" s="62"/>
      <c r="J79" s="62"/>
      <c r="K79" s="62"/>
      <c r="L79" s="62"/>
      <c r="M79" s="3"/>
      <c r="N79" s="8">
        <v>6</v>
      </c>
      <c r="O79" s="9" t="s">
        <v>40</v>
      </c>
      <c r="P79" s="50"/>
      <c r="Q79" s="11"/>
      <c r="R79" s="9">
        <v>100</v>
      </c>
      <c r="S79" s="62"/>
      <c r="T79" s="62"/>
      <c r="U79" s="62"/>
      <c r="V79" s="62"/>
      <c r="W79" s="62"/>
      <c r="X79" s="62"/>
      <c r="Y79" s="62"/>
    </row>
    <row r="80" spans="2:25">
      <c r="B80" s="8">
        <v>7</v>
      </c>
      <c r="C80" s="9" t="s">
        <v>41</v>
      </c>
      <c r="D80" s="50"/>
      <c r="E80" s="11"/>
      <c r="F80" s="9">
        <v>100</v>
      </c>
      <c r="G80" s="62"/>
      <c r="H80" s="62"/>
      <c r="I80" s="62"/>
      <c r="J80" s="62"/>
      <c r="K80" s="62"/>
      <c r="L80" s="62"/>
      <c r="M80" s="3"/>
      <c r="N80" s="8">
        <v>7</v>
      </c>
      <c r="O80" s="9" t="s">
        <v>41</v>
      </c>
      <c r="P80" s="50"/>
      <c r="Q80" s="11"/>
      <c r="R80" s="9">
        <v>100</v>
      </c>
      <c r="S80" s="62"/>
      <c r="T80" s="62"/>
      <c r="U80" s="62"/>
      <c r="V80" s="62"/>
      <c r="W80" s="62"/>
      <c r="X80" s="62"/>
      <c r="Y80" s="62"/>
    </row>
    <row r="81" spans="2:25">
      <c r="B81" s="8">
        <v>8</v>
      </c>
      <c r="C81" s="9" t="s">
        <v>42</v>
      </c>
      <c r="D81" s="50"/>
      <c r="E81" s="11"/>
      <c r="F81" s="9">
        <v>100</v>
      </c>
      <c r="G81" s="62"/>
      <c r="H81" s="62"/>
      <c r="I81" s="62"/>
      <c r="J81" s="62"/>
      <c r="K81" s="62"/>
      <c r="L81" s="62"/>
      <c r="M81" s="3"/>
      <c r="N81" s="8">
        <v>8</v>
      </c>
      <c r="O81" s="9" t="s">
        <v>42</v>
      </c>
      <c r="P81" s="50"/>
      <c r="Q81" s="11"/>
      <c r="R81" s="9">
        <v>100</v>
      </c>
      <c r="S81" s="62"/>
      <c r="T81" s="62"/>
      <c r="U81" s="62"/>
      <c r="V81" s="62"/>
      <c r="W81" s="62"/>
      <c r="X81" s="62"/>
      <c r="Y81" s="62"/>
    </row>
    <row r="82" spans="2:25">
      <c r="B82" s="8">
        <v>9</v>
      </c>
      <c r="C82" s="9" t="s">
        <v>43</v>
      </c>
      <c r="D82" s="50"/>
      <c r="E82" s="11"/>
      <c r="F82" s="9">
        <v>100</v>
      </c>
      <c r="G82" s="62"/>
      <c r="H82" s="62"/>
      <c r="I82" s="62"/>
      <c r="J82" s="62"/>
      <c r="K82" s="62"/>
      <c r="L82" s="62"/>
      <c r="M82" s="3"/>
      <c r="N82" s="8">
        <v>9</v>
      </c>
      <c r="O82" s="9" t="s">
        <v>43</v>
      </c>
      <c r="P82" s="50"/>
      <c r="Q82" s="11"/>
      <c r="R82" s="9">
        <v>100</v>
      </c>
      <c r="S82" s="62"/>
      <c r="T82" s="62"/>
      <c r="U82" s="62"/>
      <c r="V82" s="62"/>
      <c r="W82" s="62"/>
      <c r="X82" s="62"/>
      <c r="Y82" s="62"/>
    </row>
    <row r="83" spans="2:25">
      <c r="B83" s="8">
        <v>10</v>
      </c>
      <c r="C83" s="9" t="s">
        <v>44</v>
      </c>
      <c r="D83" s="50"/>
      <c r="E83" s="31"/>
      <c r="F83" s="9">
        <v>100</v>
      </c>
      <c r="G83" s="62"/>
      <c r="H83" s="62"/>
      <c r="I83" s="62"/>
      <c r="J83" s="62"/>
      <c r="K83" s="62"/>
      <c r="L83" s="62"/>
      <c r="M83" s="3"/>
      <c r="N83" s="8">
        <v>10</v>
      </c>
      <c r="O83" s="9" t="s">
        <v>44</v>
      </c>
      <c r="P83" s="50"/>
      <c r="Q83" s="11"/>
      <c r="R83" s="9">
        <v>100</v>
      </c>
      <c r="S83" s="62"/>
      <c r="T83" s="62"/>
      <c r="U83" s="62"/>
      <c r="V83" s="62"/>
      <c r="W83" s="62"/>
      <c r="X83" s="62"/>
      <c r="Y83" s="62"/>
    </row>
    <row r="84" spans="2:25">
      <c r="B84" s="8">
        <v>11</v>
      </c>
      <c r="C84" s="9" t="s">
        <v>45</v>
      </c>
      <c r="D84" s="50"/>
      <c r="E84" s="11"/>
      <c r="F84" s="9">
        <v>100</v>
      </c>
      <c r="N84" s="8">
        <v>11</v>
      </c>
      <c r="O84" s="9" t="s">
        <v>45</v>
      </c>
      <c r="P84" s="50"/>
      <c r="Q84" s="11"/>
      <c r="R84" s="9">
        <v>100</v>
      </c>
    </row>
    <row r="85" spans="2:25">
      <c r="B85" s="8">
        <v>12</v>
      </c>
      <c r="C85" s="9" t="s">
        <v>46</v>
      </c>
      <c r="D85" s="50"/>
      <c r="E85" s="11"/>
      <c r="F85" s="9">
        <v>100</v>
      </c>
      <c r="N85" s="8">
        <v>12</v>
      </c>
      <c r="O85" s="9" t="s">
        <v>46</v>
      </c>
      <c r="P85" s="50"/>
      <c r="Q85" s="11"/>
      <c r="R85" s="9">
        <v>100</v>
      </c>
    </row>
  </sheetData>
  <mergeCells count="19">
    <mergeCell ref="B72:E72"/>
    <mergeCell ref="G72:L83"/>
    <mergeCell ref="N72:Q72"/>
    <mergeCell ref="S72:Y83"/>
    <mergeCell ref="S20:Y31"/>
    <mergeCell ref="B37:E37"/>
    <mergeCell ref="G37:L48"/>
    <mergeCell ref="N37:Q37"/>
    <mergeCell ref="S37:X48"/>
    <mergeCell ref="B54:E54"/>
    <mergeCell ref="G54:L65"/>
    <mergeCell ref="N54:Q54"/>
    <mergeCell ref="S54:X65"/>
    <mergeCell ref="B3:E3"/>
    <mergeCell ref="N3:Q3"/>
    <mergeCell ref="G4:L14"/>
    <mergeCell ref="B20:E20"/>
    <mergeCell ref="G20:L31"/>
    <mergeCell ref="N20:Q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9D589-C8A6-47DB-9735-F59BAF6AAC15}">
  <sheetPr codeName="Sheet12"/>
  <dimension ref="B1:AE85"/>
  <sheetViews>
    <sheetView tabSelected="1" workbookViewId="0">
      <selection activeCell="E5" sqref="E5"/>
    </sheetView>
  </sheetViews>
  <sheetFormatPr defaultRowHeight="14.4"/>
  <sheetData>
    <row r="1" spans="2:25" ht="17.399999999999999">
      <c r="B1" s="1" t="s">
        <v>24</v>
      </c>
      <c r="C1" s="1"/>
      <c r="D1" s="1"/>
      <c r="E1" s="2" t="s">
        <v>25</v>
      </c>
      <c r="F1" s="2" t="s">
        <v>25</v>
      </c>
      <c r="G1" s="2" t="s">
        <v>25</v>
      </c>
      <c r="H1" s="2" t="s">
        <v>25</v>
      </c>
      <c r="I1" s="2" t="s">
        <v>25</v>
      </c>
      <c r="J1" s="2" t="s">
        <v>25</v>
      </c>
      <c r="K1" s="2" t="s">
        <v>25</v>
      </c>
      <c r="L1" s="2" t="s">
        <v>25</v>
      </c>
      <c r="M1" s="2" t="s">
        <v>25</v>
      </c>
      <c r="N1" s="2" t="s">
        <v>25</v>
      </c>
      <c r="O1" s="2"/>
      <c r="P1" s="2" t="s">
        <v>25</v>
      </c>
      <c r="Q1" s="2" t="s">
        <v>25</v>
      </c>
      <c r="R1" s="2" t="s">
        <v>25</v>
      </c>
      <c r="S1" s="2" t="s">
        <v>25</v>
      </c>
      <c r="T1" s="2" t="s">
        <v>25</v>
      </c>
      <c r="U1" s="2" t="s">
        <v>25</v>
      </c>
      <c r="V1" s="2" t="s">
        <v>25</v>
      </c>
      <c r="W1" s="2" t="s">
        <v>25</v>
      </c>
      <c r="X1" s="2" t="s">
        <v>25</v>
      </c>
      <c r="Y1" s="2" t="s">
        <v>25</v>
      </c>
    </row>
    <row r="2" spans="2:25">
      <c r="B2" s="3" t="s">
        <v>26</v>
      </c>
      <c r="C2" s="3" t="s">
        <v>27</v>
      </c>
      <c r="D2" s="3" t="s">
        <v>28</v>
      </c>
      <c r="E2" s="3" t="s">
        <v>54</v>
      </c>
      <c r="F2" s="3"/>
      <c r="G2" s="3"/>
      <c r="H2" s="3"/>
      <c r="I2" s="3"/>
      <c r="J2" s="3"/>
      <c r="K2" s="3"/>
      <c r="L2" s="3"/>
      <c r="M2" s="3"/>
      <c r="N2" s="3" t="s">
        <v>26</v>
      </c>
      <c r="O2" s="3" t="s">
        <v>27</v>
      </c>
      <c r="P2" s="3" t="s">
        <v>28</v>
      </c>
      <c r="Q2" s="3" t="s">
        <v>55</v>
      </c>
      <c r="R2" s="3"/>
      <c r="S2" s="3"/>
      <c r="T2" s="3"/>
      <c r="U2" s="3"/>
      <c r="V2" s="3"/>
      <c r="W2" s="3"/>
      <c r="X2" s="3"/>
      <c r="Y2" s="3"/>
    </row>
    <row r="3" spans="2:25">
      <c r="B3" s="61" t="s">
        <v>14</v>
      </c>
      <c r="C3" s="61"/>
      <c r="D3" s="61"/>
      <c r="E3" s="61"/>
      <c r="F3" s="4" t="s">
        <v>25</v>
      </c>
      <c r="G3" s="3"/>
      <c r="H3" s="3"/>
      <c r="I3" s="3"/>
      <c r="J3" s="3"/>
      <c r="K3" s="3"/>
      <c r="L3" s="3"/>
      <c r="M3" s="3"/>
      <c r="N3" s="61" t="s">
        <v>15</v>
      </c>
      <c r="O3" s="61"/>
      <c r="P3" s="61"/>
      <c r="Q3" s="61"/>
      <c r="R3" s="4" t="s">
        <v>25</v>
      </c>
      <c r="S3" s="3"/>
      <c r="T3" s="3"/>
      <c r="U3" s="3"/>
      <c r="V3" s="3"/>
      <c r="W3" s="3"/>
      <c r="X3" s="3"/>
      <c r="Y3" s="3"/>
    </row>
    <row r="4" spans="2:25">
      <c r="B4" s="5" t="s">
        <v>31</v>
      </c>
      <c r="C4" s="6" t="s">
        <v>32</v>
      </c>
      <c r="D4" s="6" t="s">
        <v>33</v>
      </c>
      <c r="E4" s="6" t="s">
        <v>34</v>
      </c>
      <c r="F4" s="7" t="s">
        <v>35</v>
      </c>
      <c r="G4" s="62"/>
      <c r="H4" s="62"/>
      <c r="I4" s="62"/>
      <c r="J4" s="62"/>
      <c r="K4" s="62"/>
      <c r="L4" s="62"/>
      <c r="M4" s="3"/>
      <c r="N4" s="5" t="s">
        <v>31</v>
      </c>
      <c r="O4" s="6" t="s">
        <v>32</v>
      </c>
      <c r="P4" s="6" t="s">
        <v>33</v>
      </c>
      <c r="Q4" s="6" t="s">
        <v>34</v>
      </c>
      <c r="R4" s="7" t="s">
        <v>35</v>
      </c>
      <c r="S4" s="3"/>
      <c r="T4" s="3"/>
      <c r="U4" s="3"/>
      <c r="V4" s="3"/>
      <c r="W4" s="3"/>
      <c r="X4" s="3"/>
      <c r="Y4" s="3"/>
    </row>
    <row r="5" spans="2:25">
      <c r="B5" s="8">
        <v>1</v>
      </c>
      <c r="C5" s="9" t="s">
        <v>2</v>
      </c>
      <c r="D5" s="10"/>
      <c r="E5" s="25"/>
      <c r="F5" s="25">
        <v>1</v>
      </c>
      <c r="G5" s="62"/>
      <c r="H5" s="62"/>
      <c r="I5" s="62"/>
      <c r="J5" s="62"/>
      <c r="K5" s="62"/>
      <c r="L5" s="62"/>
      <c r="M5" s="3"/>
      <c r="N5" s="8">
        <v>1</v>
      </c>
      <c r="O5" s="9" t="s">
        <v>2</v>
      </c>
      <c r="P5" s="10"/>
      <c r="Q5" s="25"/>
      <c r="R5" s="22">
        <v>0.8</v>
      </c>
      <c r="S5" s="3"/>
      <c r="T5" s="3"/>
      <c r="U5" s="3"/>
      <c r="V5" s="3"/>
      <c r="W5" s="3"/>
      <c r="X5" s="3"/>
      <c r="Y5" s="3"/>
    </row>
    <row r="6" spans="2:25">
      <c r="B6" s="8">
        <v>2</v>
      </c>
      <c r="C6" s="9" t="s">
        <v>36</v>
      </c>
      <c r="D6" s="10"/>
      <c r="E6" s="25"/>
      <c r="F6" s="25">
        <v>1</v>
      </c>
      <c r="G6" s="62"/>
      <c r="H6" s="62"/>
      <c r="I6" s="62"/>
      <c r="J6" s="62"/>
      <c r="K6" s="62"/>
      <c r="L6" s="62"/>
      <c r="M6" s="3"/>
      <c r="N6" s="8">
        <v>2</v>
      </c>
      <c r="O6" s="9" t="s">
        <v>36</v>
      </c>
      <c r="P6" s="10"/>
      <c r="Q6" s="25"/>
      <c r="R6" s="22">
        <v>0.8</v>
      </c>
      <c r="S6" s="3"/>
      <c r="T6" s="3"/>
      <c r="U6" s="3"/>
      <c r="V6" s="3"/>
      <c r="W6" s="3"/>
      <c r="X6" s="3"/>
      <c r="Y6" s="3"/>
    </row>
    <row r="7" spans="2:25">
      <c r="B7" s="8">
        <v>3</v>
      </c>
      <c r="C7" s="9" t="s">
        <v>37</v>
      </c>
      <c r="D7" s="10"/>
      <c r="E7" s="25"/>
      <c r="F7" s="25">
        <v>1</v>
      </c>
      <c r="G7" s="62"/>
      <c r="H7" s="62"/>
      <c r="I7" s="62"/>
      <c r="J7" s="62"/>
      <c r="K7" s="62"/>
      <c r="L7" s="62"/>
      <c r="M7" s="3"/>
      <c r="N7" s="8">
        <v>3</v>
      </c>
      <c r="O7" s="9" t="s">
        <v>37</v>
      </c>
      <c r="P7" s="10"/>
      <c r="Q7" s="25"/>
      <c r="R7" s="22">
        <v>0.8</v>
      </c>
      <c r="S7" s="3"/>
      <c r="T7" s="3"/>
      <c r="U7" s="3"/>
      <c r="V7" s="3"/>
      <c r="W7" s="3"/>
      <c r="X7" s="3"/>
      <c r="Y7" s="3"/>
    </row>
    <row r="8" spans="2:25">
      <c r="B8" s="8">
        <v>4</v>
      </c>
      <c r="C8" s="9" t="s">
        <v>38</v>
      </c>
      <c r="D8" s="10"/>
      <c r="E8" s="11"/>
      <c r="F8" s="22">
        <v>1</v>
      </c>
      <c r="G8" s="62"/>
      <c r="H8" s="62"/>
      <c r="I8" s="62"/>
      <c r="J8" s="62"/>
      <c r="K8" s="62"/>
      <c r="L8" s="62"/>
      <c r="M8" s="3"/>
      <c r="N8" s="8">
        <v>4</v>
      </c>
      <c r="O8" s="9" t="s">
        <v>38</v>
      </c>
      <c r="P8" s="10"/>
      <c r="Q8" s="11"/>
      <c r="R8" s="22">
        <v>0.8</v>
      </c>
      <c r="S8" s="3"/>
      <c r="T8" s="3"/>
      <c r="U8" s="3"/>
      <c r="V8" s="3"/>
      <c r="W8" s="3"/>
      <c r="X8" s="3"/>
      <c r="Y8" s="3"/>
    </row>
    <row r="9" spans="2:25">
      <c r="B9" s="8">
        <v>5</v>
      </c>
      <c r="C9" s="9" t="s">
        <v>39</v>
      </c>
      <c r="D9" s="10"/>
      <c r="E9" s="11"/>
      <c r="F9" s="22">
        <v>1</v>
      </c>
      <c r="G9" s="62"/>
      <c r="H9" s="62"/>
      <c r="I9" s="62"/>
      <c r="J9" s="62"/>
      <c r="K9" s="62"/>
      <c r="L9" s="62"/>
      <c r="M9" s="3"/>
      <c r="N9" s="8">
        <v>5</v>
      </c>
      <c r="O9" s="9" t="s">
        <v>39</v>
      </c>
      <c r="P9" s="10"/>
      <c r="Q9" s="11"/>
      <c r="R9" s="22">
        <v>0.8</v>
      </c>
      <c r="S9" s="3"/>
      <c r="T9" s="3"/>
      <c r="U9" s="3"/>
      <c r="V9" s="3"/>
      <c r="W9" s="3"/>
      <c r="X9" s="3"/>
      <c r="Y9" s="3"/>
    </row>
    <row r="10" spans="2:25">
      <c r="B10" s="8">
        <v>6</v>
      </c>
      <c r="C10" s="9" t="s">
        <v>40</v>
      </c>
      <c r="D10" s="10"/>
      <c r="E10" s="11"/>
      <c r="F10" s="22">
        <v>1</v>
      </c>
      <c r="G10" s="62"/>
      <c r="H10" s="62"/>
      <c r="I10" s="62"/>
      <c r="J10" s="62"/>
      <c r="K10" s="62"/>
      <c r="L10" s="62"/>
      <c r="M10" s="3"/>
      <c r="N10" s="8">
        <v>6</v>
      </c>
      <c r="O10" s="9" t="s">
        <v>40</v>
      </c>
      <c r="P10" s="10"/>
      <c r="Q10" s="11"/>
      <c r="R10" s="22">
        <v>0.8</v>
      </c>
      <c r="S10" s="3"/>
      <c r="T10" s="3"/>
      <c r="U10" s="3"/>
      <c r="V10" s="3"/>
      <c r="W10" s="3"/>
      <c r="X10" s="3"/>
      <c r="Y10" s="3"/>
    </row>
    <row r="11" spans="2:25">
      <c r="B11" s="8">
        <v>7</v>
      </c>
      <c r="C11" s="9" t="s">
        <v>41</v>
      </c>
      <c r="D11" s="10"/>
      <c r="E11" s="11"/>
      <c r="F11" s="22">
        <v>1</v>
      </c>
      <c r="G11" s="62"/>
      <c r="H11" s="62"/>
      <c r="I11" s="62"/>
      <c r="J11" s="62"/>
      <c r="K11" s="62"/>
      <c r="L11" s="62"/>
      <c r="M11" s="3"/>
      <c r="N11" s="8">
        <v>7</v>
      </c>
      <c r="O11" s="9" t="s">
        <v>41</v>
      </c>
      <c r="P11" s="10"/>
      <c r="Q11" s="11"/>
      <c r="R11" s="22">
        <v>0.8</v>
      </c>
      <c r="S11" s="3"/>
      <c r="T11" s="3"/>
      <c r="U11" s="3"/>
      <c r="V11" s="3"/>
      <c r="W11" s="3"/>
      <c r="X11" s="3"/>
      <c r="Y11" s="3"/>
    </row>
    <row r="12" spans="2:25">
      <c r="B12" s="8">
        <v>8</v>
      </c>
      <c r="C12" s="9" t="s">
        <v>42</v>
      </c>
      <c r="D12" s="10"/>
      <c r="E12" s="11"/>
      <c r="F12" s="22">
        <v>1</v>
      </c>
      <c r="G12" s="62"/>
      <c r="H12" s="62"/>
      <c r="I12" s="62"/>
      <c r="J12" s="62"/>
      <c r="K12" s="62"/>
      <c r="L12" s="62"/>
      <c r="M12" s="3"/>
      <c r="N12" s="8">
        <v>8</v>
      </c>
      <c r="O12" s="9" t="s">
        <v>42</v>
      </c>
      <c r="P12" s="10"/>
      <c r="Q12" s="11"/>
      <c r="R12" s="22">
        <v>0.8</v>
      </c>
      <c r="S12" s="3"/>
      <c r="T12" s="3"/>
      <c r="U12" s="3"/>
      <c r="V12" s="3"/>
      <c r="W12" s="3"/>
      <c r="X12" s="3"/>
      <c r="Y12" s="3"/>
    </row>
    <row r="13" spans="2:25">
      <c r="B13" s="8">
        <v>9</v>
      </c>
      <c r="C13" s="9" t="s">
        <v>43</v>
      </c>
      <c r="D13" s="10"/>
      <c r="E13" s="11"/>
      <c r="F13" s="22">
        <v>1</v>
      </c>
      <c r="G13" s="62"/>
      <c r="H13" s="62"/>
      <c r="I13" s="62"/>
      <c r="J13" s="62"/>
      <c r="K13" s="62"/>
      <c r="L13" s="62"/>
      <c r="M13" s="3"/>
      <c r="N13" s="8">
        <v>9</v>
      </c>
      <c r="O13" s="9" t="s">
        <v>43</v>
      </c>
      <c r="P13" s="10"/>
      <c r="Q13" s="11"/>
      <c r="R13" s="22">
        <v>0.8</v>
      </c>
      <c r="S13" s="3"/>
      <c r="T13" s="3"/>
      <c r="U13" s="3"/>
      <c r="V13" s="3"/>
      <c r="W13" s="3"/>
      <c r="X13" s="3"/>
      <c r="Y13" s="3"/>
    </row>
    <row r="14" spans="2:25">
      <c r="B14" s="8">
        <v>10</v>
      </c>
      <c r="C14" s="9" t="s">
        <v>44</v>
      </c>
      <c r="D14" s="10"/>
      <c r="E14" s="11"/>
      <c r="F14" s="22">
        <v>1</v>
      </c>
      <c r="G14" s="62"/>
      <c r="H14" s="62"/>
      <c r="I14" s="62"/>
      <c r="J14" s="62"/>
      <c r="K14" s="62"/>
      <c r="L14" s="62"/>
      <c r="M14" s="3"/>
      <c r="N14" s="8">
        <v>10</v>
      </c>
      <c r="O14" s="9" t="s">
        <v>44</v>
      </c>
      <c r="P14" s="10"/>
      <c r="Q14" s="11"/>
      <c r="R14" s="22">
        <v>0.8</v>
      </c>
      <c r="S14" s="3"/>
      <c r="T14" s="3"/>
      <c r="U14" s="3"/>
      <c r="V14" s="3"/>
      <c r="W14" s="3"/>
      <c r="X14" s="3"/>
      <c r="Y14" s="3"/>
    </row>
    <row r="15" spans="2:25">
      <c r="B15" s="8">
        <v>11</v>
      </c>
      <c r="C15" s="9" t="s">
        <v>45</v>
      </c>
      <c r="D15" s="10"/>
      <c r="E15" s="11"/>
      <c r="F15" s="22">
        <v>1</v>
      </c>
      <c r="G15" s="3"/>
      <c r="H15" s="3"/>
      <c r="I15" s="3"/>
      <c r="J15" s="3"/>
      <c r="K15" s="3"/>
      <c r="L15" s="3"/>
      <c r="M15" s="3"/>
      <c r="N15" s="8">
        <v>11</v>
      </c>
      <c r="O15" s="9" t="s">
        <v>45</v>
      </c>
      <c r="P15" s="10"/>
      <c r="Q15" s="11"/>
      <c r="R15" s="22">
        <v>0.8</v>
      </c>
      <c r="S15" s="3"/>
      <c r="T15" s="3"/>
      <c r="U15" s="3"/>
      <c r="V15" s="3"/>
      <c r="W15" s="3"/>
      <c r="X15" s="3"/>
      <c r="Y15" s="3"/>
    </row>
    <row r="16" spans="2:25">
      <c r="B16" s="8">
        <v>12</v>
      </c>
      <c r="C16" s="9" t="s">
        <v>46</v>
      </c>
      <c r="D16" s="10"/>
      <c r="E16" s="11"/>
      <c r="F16" s="22">
        <v>1</v>
      </c>
      <c r="G16" s="3"/>
      <c r="H16" s="3"/>
      <c r="I16" s="3"/>
      <c r="J16" s="3"/>
      <c r="K16" s="3"/>
      <c r="L16" s="3"/>
      <c r="M16" s="3"/>
      <c r="N16" s="8">
        <v>12</v>
      </c>
      <c r="O16" s="9" t="s">
        <v>46</v>
      </c>
      <c r="P16" s="10"/>
      <c r="Q16" s="11"/>
      <c r="R16" s="22">
        <v>0.8</v>
      </c>
      <c r="S16" s="3"/>
      <c r="T16" s="3"/>
      <c r="U16" s="3"/>
      <c r="V16" s="3"/>
      <c r="W16" s="3"/>
      <c r="X16" s="3"/>
      <c r="Y16" s="3"/>
    </row>
    <row r="17" spans="2: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2:25" ht="17.399999999999999">
      <c r="B18" s="1" t="s">
        <v>47</v>
      </c>
      <c r="C18" s="1"/>
      <c r="D18" s="1"/>
      <c r="E18" s="2" t="s">
        <v>25</v>
      </c>
      <c r="F18" s="2" t="s">
        <v>25</v>
      </c>
      <c r="G18" s="2" t="s">
        <v>25</v>
      </c>
      <c r="H18" s="2" t="s">
        <v>25</v>
      </c>
      <c r="I18" s="2" t="s">
        <v>25</v>
      </c>
      <c r="J18" s="2" t="s">
        <v>25</v>
      </c>
      <c r="K18" s="2" t="s">
        <v>25</v>
      </c>
      <c r="L18" s="2" t="s">
        <v>25</v>
      </c>
      <c r="M18" s="2" t="s">
        <v>25</v>
      </c>
      <c r="N18" s="2" t="s">
        <v>25</v>
      </c>
      <c r="O18" s="2"/>
      <c r="P18" s="2" t="s">
        <v>25</v>
      </c>
      <c r="Q18" s="2" t="s">
        <v>25</v>
      </c>
      <c r="R18" s="2" t="s">
        <v>25</v>
      </c>
      <c r="S18" s="2" t="s">
        <v>25</v>
      </c>
      <c r="T18" s="2" t="s">
        <v>25</v>
      </c>
      <c r="U18" s="2" t="s">
        <v>25</v>
      </c>
      <c r="V18" s="2" t="s">
        <v>25</v>
      </c>
      <c r="W18" s="2" t="s">
        <v>25</v>
      </c>
      <c r="X18" s="2" t="s">
        <v>25</v>
      </c>
      <c r="Y18" s="2" t="s">
        <v>25</v>
      </c>
    </row>
    <row r="19" spans="2:25">
      <c r="B19" s="3" t="s">
        <v>26</v>
      </c>
      <c r="C19" s="3" t="s">
        <v>27</v>
      </c>
      <c r="D19" s="3" t="s">
        <v>28</v>
      </c>
      <c r="E19" s="3" t="s">
        <v>55</v>
      </c>
      <c r="F19" s="3"/>
      <c r="G19" s="3"/>
      <c r="H19" s="3"/>
      <c r="I19" s="3"/>
      <c r="J19" s="3"/>
      <c r="K19" s="3"/>
      <c r="L19" s="3"/>
      <c r="M19" s="3"/>
      <c r="S19" s="3"/>
      <c r="T19" s="3"/>
      <c r="U19" s="3"/>
      <c r="V19" s="3"/>
      <c r="W19" s="3"/>
      <c r="X19" s="3"/>
      <c r="Y19" s="3"/>
    </row>
    <row r="20" spans="2:25">
      <c r="B20" s="61" t="s">
        <v>16</v>
      </c>
      <c r="C20" s="61"/>
      <c r="D20" s="61"/>
      <c r="E20" s="61"/>
      <c r="F20" s="4" t="s">
        <v>25</v>
      </c>
      <c r="G20" s="62"/>
      <c r="H20" s="62"/>
      <c r="I20" s="62"/>
      <c r="J20" s="62"/>
      <c r="K20" s="62"/>
      <c r="L20" s="62"/>
      <c r="M20" s="3"/>
      <c r="S20" s="62"/>
      <c r="T20" s="62"/>
      <c r="U20" s="62"/>
      <c r="V20" s="62"/>
      <c r="W20" s="62"/>
      <c r="X20" s="62"/>
      <c r="Y20" s="62"/>
    </row>
    <row r="21" spans="2:25">
      <c r="B21" s="5" t="s">
        <v>31</v>
      </c>
      <c r="C21" s="6" t="s">
        <v>32</v>
      </c>
      <c r="D21" s="6" t="s">
        <v>33</v>
      </c>
      <c r="E21" s="6" t="s">
        <v>34</v>
      </c>
      <c r="F21" s="7" t="s">
        <v>35</v>
      </c>
      <c r="G21" s="62"/>
      <c r="H21" s="62"/>
      <c r="I21" s="62"/>
      <c r="J21" s="62"/>
      <c r="K21" s="62"/>
      <c r="L21" s="62"/>
      <c r="M21" s="3"/>
      <c r="S21" s="62"/>
      <c r="T21" s="62"/>
      <c r="U21" s="62"/>
      <c r="V21" s="62"/>
      <c r="W21" s="62"/>
      <c r="X21" s="62"/>
      <c r="Y21" s="62"/>
    </row>
    <row r="22" spans="2:25">
      <c r="B22" s="8">
        <v>1</v>
      </c>
      <c r="C22" s="9" t="s">
        <v>2</v>
      </c>
      <c r="D22" s="10"/>
      <c r="E22" s="25"/>
      <c r="F22" s="22">
        <v>1</v>
      </c>
      <c r="G22" s="62"/>
      <c r="H22" s="62"/>
      <c r="I22" s="62"/>
      <c r="J22" s="62"/>
      <c r="K22" s="62"/>
      <c r="L22" s="62"/>
      <c r="M22" s="3"/>
      <c r="S22" s="62"/>
      <c r="T22" s="62"/>
      <c r="U22" s="62"/>
      <c r="V22" s="62"/>
      <c r="W22" s="62"/>
      <c r="X22" s="62"/>
      <c r="Y22" s="62"/>
    </row>
    <row r="23" spans="2:25">
      <c r="B23" s="8">
        <v>2</v>
      </c>
      <c r="C23" s="9" t="s">
        <v>36</v>
      </c>
      <c r="D23" s="10"/>
      <c r="E23" s="25"/>
      <c r="F23" s="22">
        <v>1</v>
      </c>
      <c r="G23" s="62"/>
      <c r="H23" s="62"/>
      <c r="I23" s="62"/>
      <c r="J23" s="62"/>
      <c r="K23" s="62"/>
      <c r="L23" s="62"/>
      <c r="M23" s="3"/>
      <c r="S23" s="62"/>
      <c r="T23" s="62"/>
      <c r="U23" s="62"/>
      <c r="V23" s="62"/>
      <c r="W23" s="62"/>
      <c r="X23" s="62"/>
      <c r="Y23" s="62"/>
    </row>
    <row r="24" spans="2:25">
      <c r="B24" s="8">
        <v>3</v>
      </c>
      <c r="C24" s="9" t="s">
        <v>37</v>
      </c>
      <c r="D24" s="10"/>
      <c r="E24" s="25"/>
      <c r="F24" s="22">
        <v>1</v>
      </c>
      <c r="G24" s="62"/>
      <c r="H24" s="62"/>
      <c r="I24" s="62"/>
      <c r="J24" s="62"/>
      <c r="K24" s="62"/>
      <c r="L24" s="62"/>
      <c r="M24" s="3"/>
      <c r="S24" s="62"/>
      <c r="T24" s="62"/>
      <c r="U24" s="62"/>
      <c r="V24" s="62"/>
      <c r="W24" s="62"/>
      <c r="X24" s="62"/>
      <c r="Y24" s="62"/>
    </row>
    <row r="25" spans="2:25">
      <c r="B25" s="8">
        <v>4</v>
      </c>
      <c r="C25" s="9" t="s">
        <v>38</v>
      </c>
      <c r="D25" s="10"/>
      <c r="E25" s="11"/>
      <c r="F25" s="22">
        <v>1</v>
      </c>
      <c r="G25" s="62"/>
      <c r="H25" s="62"/>
      <c r="I25" s="62"/>
      <c r="J25" s="62"/>
      <c r="K25" s="62"/>
      <c r="L25" s="62"/>
      <c r="M25" s="3"/>
      <c r="S25" s="62"/>
      <c r="T25" s="62"/>
      <c r="U25" s="62"/>
      <c r="V25" s="62"/>
      <c r="W25" s="62"/>
      <c r="X25" s="62"/>
      <c r="Y25" s="62"/>
    </row>
    <row r="26" spans="2:25">
      <c r="B26" s="8">
        <v>5</v>
      </c>
      <c r="C26" s="9" t="s">
        <v>39</v>
      </c>
      <c r="D26" s="10"/>
      <c r="E26" s="11"/>
      <c r="F26" s="22">
        <v>1</v>
      </c>
      <c r="G26" s="62"/>
      <c r="H26" s="62"/>
      <c r="I26" s="62"/>
      <c r="J26" s="62"/>
      <c r="K26" s="62"/>
      <c r="L26" s="62"/>
      <c r="M26" s="3"/>
      <c r="S26" s="62"/>
      <c r="T26" s="62"/>
      <c r="U26" s="62"/>
      <c r="V26" s="62"/>
      <c r="W26" s="62"/>
      <c r="X26" s="62"/>
      <c r="Y26" s="62"/>
    </row>
    <row r="27" spans="2:25">
      <c r="B27" s="8">
        <v>6</v>
      </c>
      <c r="C27" s="9" t="s">
        <v>40</v>
      </c>
      <c r="D27" s="10"/>
      <c r="E27" s="11"/>
      <c r="F27" s="22">
        <v>1</v>
      </c>
      <c r="G27" s="62"/>
      <c r="H27" s="62"/>
      <c r="I27" s="62"/>
      <c r="J27" s="62"/>
      <c r="K27" s="62"/>
      <c r="L27" s="62"/>
      <c r="M27" s="3"/>
      <c r="S27" s="62"/>
      <c r="T27" s="62"/>
      <c r="U27" s="62"/>
      <c r="V27" s="62"/>
      <c r="W27" s="62"/>
      <c r="X27" s="62"/>
      <c r="Y27" s="62"/>
    </row>
    <row r="28" spans="2:25">
      <c r="B28" s="8">
        <v>7</v>
      </c>
      <c r="C28" s="9" t="s">
        <v>41</v>
      </c>
      <c r="D28" s="10"/>
      <c r="E28" s="11"/>
      <c r="F28" s="22">
        <v>1</v>
      </c>
      <c r="G28" s="62"/>
      <c r="H28" s="62"/>
      <c r="I28" s="62"/>
      <c r="J28" s="62"/>
      <c r="K28" s="62"/>
      <c r="L28" s="62"/>
      <c r="M28" s="3"/>
      <c r="S28" s="62"/>
      <c r="T28" s="62"/>
      <c r="U28" s="62"/>
      <c r="V28" s="62"/>
      <c r="W28" s="62"/>
      <c r="X28" s="62"/>
      <c r="Y28" s="62"/>
    </row>
    <row r="29" spans="2:25">
      <c r="B29" s="8">
        <v>8</v>
      </c>
      <c r="C29" s="9" t="s">
        <v>42</v>
      </c>
      <c r="D29" s="10"/>
      <c r="E29" s="11"/>
      <c r="F29" s="22">
        <v>1</v>
      </c>
      <c r="G29" s="62"/>
      <c r="H29" s="62"/>
      <c r="I29" s="62"/>
      <c r="J29" s="62"/>
      <c r="K29" s="62"/>
      <c r="L29" s="62"/>
      <c r="M29" s="3"/>
      <c r="S29" s="62"/>
      <c r="T29" s="62"/>
      <c r="U29" s="62"/>
      <c r="V29" s="62"/>
      <c r="W29" s="62"/>
      <c r="X29" s="62"/>
      <c r="Y29" s="62"/>
    </row>
    <row r="30" spans="2:25">
      <c r="B30" s="8">
        <v>9</v>
      </c>
      <c r="C30" s="9" t="s">
        <v>43</v>
      </c>
      <c r="D30" s="10"/>
      <c r="E30" s="11"/>
      <c r="F30" s="22">
        <v>1</v>
      </c>
      <c r="G30" s="62"/>
      <c r="H30" s="62"/>
      <c r="I30" s="62"/>
      <c r="J30" s="62"/>
      <c r="K30" s="62"/>
      <c r="L30" s="62"/>
      <c r="M30" s="3"/>
      <c r="S30" s="62"/>
      <c r="T30" s="62"/>
      <c r="U30" s="62"/>
      <c r="V30" s="62"/>
      <c r="W30" s="62"/>
      <c r="X30" s="62"/>
      <c r="Y30" s="62"/>
    </row>
    <row r="31" spans="2:25">
      <c r="B31" s="8">
        <v>10</v>
      </c>
      <c r="C31" s="9" t="s">
        <v>44</v>
      </c>
      <c r="D31" s="10"/>
      <c r="E31" s="11"/>
      <c r="F31" s="22">
        <v>1</v>
      </c>
      <c r="G31" s="62"/>
      <c r="H31" s="62"/>
      <c r="I31" s="62"/>
      <c r="J31" s="62"/>
      <c r="K31" s="62"/>
      <c r="L31" s="62"/>
      <c r="M31" s="3"/>
      <c r="S31" s="62"/>
      <c r="T31" s="62"/>
      <c r="U31" s="62"/>
      <c r="V31" s="62"/>
      <c r="W31" s="62"/>
      <c r="X31" s="62"/>
      <c r="Y31" s="62"/>
    </row>
    <row r="32" spans="2:25">
      <c r="B32" s="8">
        <v>11</v>
      </c>
      <c r="C32" s="9" t="s">
        <v>45</v>
      </c>
      <c r="D32" s="10"/>
      <c r="E32" s="11"/>
      <c r="F32" s="22">
        <v>1</v>
      </c>
      <c r="G32" s="3"/>
      <c r="H32" s="3"/>
      <c r="I32" s="3"/>
      <c r="J32" s="3"/>
      <c r="K32" s="3"/>
      <c r="L32" s="3"/>
      <c r="M32" s="3"/>
      <c r="S32" s="3"/>
      <c r="T32" s="3"/>
      <c r="U32" s="3"/>
      <c r="V32" s="3"/>
      <c r="W32" s="3"/>
      <c r="X32" s="3"/>
      <c r="Y32" s="3"/>
    </row>
    <row r="33" spans="2:25">
      <c r="B33" s="8">
        <v>12</v>
      </c>
      <c r="C33" s="9" t="s">
        <v>46</v>
      </c>
      <c r="D33" s="10"/>
      <c r="E33" s="11"/>
      <c r="F33" s="22">
        <v>1</v>
      </c>
      <c r="G33" s="3"/>
      <c r="H33" s="3"/>
      <c r="I33" s="3"/>
      <c r="J33" s="3"/>
      <c r="K33" s="3"/>
      <c r="L33" s="3"/>
      <c r="M33" s="3"/>
      <c r="S33" s="3"/>
      <c r="T33" s="3"/>
      <c r="U33" s="3"/>
      <c r="V33" s="3"/>
      <c r="W33" s="3"/>
      <c r="X33" s="3"/>
      <c r="Y33" s="3"/>
    </row>
    <row r="34" spans="2: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2:25" ht="17.399999999999999">
      <c r="B35" s="1" t="s">
        <v>48</v>
      </c>
      <c r="C35" s="1"/>
      <c r="D35" s="1"/>
      <c r="E35" s="1"/>
      <c r="F35" s="2" t="s">
        <v>25</v>
      </c>
      <c r="G35" s="2" t="s">
        <v>25</v>
      </c>
      <c r="H35" s="2" t="s">
        <v>25</v>
      </c>
      <c r="I35" s="2" t="s">
        <v>25</v>
      </c>
      <c r="J35" s="2" t="s">
        <v>25</v>
      </c>
      <c r="K35" s="2" t="s">
        <v>25</v>
      </c>
      <c r="L35" s="2" t="s">
        <v>25</v>
      </c>
      <c r="M35" s="2" t="s">
        <v>25</v>
      </c>
      <c r="N35" s="2" t="s">
        <v>25</v>
      </c>
      <c r="O35" s="2"/>
      <c r="P35" s="2" t="s">
        <v>25</v>
      </c>
      <c r="Q35" s="2" t="s">
        <v>25</v>
      </c>
      <c r="R35" s="2" t="s">
        <v>25</v>
      </c>
      <c r="S35" s="2" t="s">
        <v>25</v>
      </c>
      <c r="T35" s="2" t="s">
        <v>25</v>
      </c>
      <c r="U35" s="2" t="s">
        <v>25</v>
      </c>
      <c r="V35" s="2" t="s">
        <v>25</v>
      </c>
      <c r="W35" s="2" t="s">
        <v>25</v>
      </c>
      <c r="X35" s="2" t="s">
        <v>25</v>
      </c>
      <c r="Y35" s="2" t="s">
        <v>25</v>
      </c>
    </row>
    <row r="36" spans="2:25">
      <c r="B36" s="3" t="s">
        <v>26</v>
      </c>
      <c r="C36" s="3" t="s">
        <v>27</v>
      </c>
      <c r="D36" s="3" t="s">
        <v>28</v>
      </c>
      <c r="E36" s="3" t="s">
        <v>55</v>
      </c>
      <c r="F36" s="3"/>
      <c r="G36" s="3"/>
      <c r="H36" s="3"/>
      <c r="I36" s="3"/>
      <c r="J36" s="3"/>
      <c r="K36" s="3"/>
      <c r="L36" s="3"/>
      <c r="M36" s="3"/>
      <c r="N36" s="3" t="s">
        <v>26</v>
      </c>
      <c r="O36" s="3" t="s">
        <v>27</v>
      </c>
      <c r="P36" s="3" t="s">
        <v>28</v>
      </c>
      <c r="Q36" s="3" t="s">
        <v>55</v>
      </c>
      <c r="R36" s="3"/>
      <c r="S36" s="3"/>
      <c r="T36" s="3"/>
      <c r="U36" s="3"/>
      <c r="V36" s="3"/>
      <c r="W36" s="3"/>
      <c r="X36" s="3"/>
      <c r="Y36" s="3"/>
    </row>
    <row r="37" spans="2:25">
      <c r="B37" s="61" t="s">
        <v>49</v>
      </c>
      <c r="C37" s="61"/>
      <c r="D37" s="61"/>
      <c r="E37" s="61"/>
      <c r="F37" s="4" t="s">
        <v>25</v>
      </c>
      <c r="G37" s="62"/>
      <c r="H37" s="62"/>
      <c r="I37" s="62"/>
      <c r="J37" s="62"/>
      <c r="K37" s="62"/>
      <c r="L37" s="62"/>
      <c r="M37" s="3"/>
      <c r="N37" s="61" t="s">
        <v>18</v>
      </c>
      <c r="O37" s="61"/>
      <c r="P37" s="61"/>
      <c r="Q37" s="61"/>
      <c r="R37" s="4" t="s">
        <v>25</v>
      </c>
      <c r="S37" s="62"/>
      <c r="T37" s="62"/>
      <c r="U37" s="62"/>
      <c r="V37" s="62"/>
      <c r="W37" s="62"/>
      <c r="X37" s="62"/>
      <c r="Y37" s="3"/>
    </row>
    <row r="38" spans="2:25">
      <c r="B38" s="5" t="s">
        <v>31</v>
      </c>
      <c r="C38" s="6" t="s">
        <v>32</v>
      </c>
      <c r="D38" s="6" t="s">
        <v>33</v>
      </c>
      <c r="E38" s="6" t="s">
        <v>34</v>
      </c>
      <c r="F38" s="7" t="s">
        <v>35</v>
      </c>
      <c r="G38" s="62"/>
      <c r="H38" s="62"/>
      <c r="I38" s="62"/>
      <c r="J38" s="62"/>
      <c r="K38" s="62"/>
      <c r="L38" s="62"/>
      <c r="M38" s="3"/>
      <c r="N38" s="5" t="s">
        <v>31</v>
      </c>
      <c r="O38" s="6" t="s">
        <v>32</v>
      </c>
      <c r="P38" s="6" t="s">
        <v>33</v>
      </c>
      <c r="Q38" s="6" t="s">
        <v>34</v>
      </c>
      <c r="R38" s="7" t="s">
        <v>35</v>
      </c>
      <c r="S38" s="62"/>
      <c r="T38" s="62"/>
      <c r="U38" s="62"/>
      <c r="V38" s="62"/>
      <c r="W38" s="62"/>
      <c r="X38" s="62"/>
      <c r="Y38" s="3"/>
    </row>
    <row r="39" spans="2:25">
      <c r="B39" s="8">
        <v>1</v>
      </c>
      <c r="C39" s="9" t="s">
        <v>2</v>
      </c>
      <c r="D39" s="10"/>
      <c r="E39" s="25"/>
      <c r="F39" s="22">
        <v>0.75</v>
      </c>
      <c r="G39" s="62"/>
      <c r="H39" s="62"/>
      <c r="I39" s="62"/>
      <c r="J39" s="62"/>
      <c r="K39" s="62"/>
      <c r="L39" s="62"/>
      <c r="M39" s="3"/>
      <c r="N39" s="8">
        <v>1</v>
      </c>
      <c r="O39" s="9" t="s">
        <v>2</v>
      </c>
      <c r="P39" s="10"/>
      <c r="Q39" s="25"/>
      <c r="R39" s="22">
        <v>1</v>
      </c>
      <c r="S39" s="62"/>
      <c r="T39" s="62"/>
      <c r="U39" s="62"/>
      <c r="V39" s="62"/>
      <c r="W39" s="62"/>
      <c r="X39" s="62"/>
      <c r="Y39" s="3"/>
    </row>
    <row r="40" spans="2:25">
      <c r="B40" s="8">
        <v>2</v>
      </c>
      <c r="C40" s="9" t="s">
        <v>36</v>
      </c>
      <c r="D40" s="10"/>
      <c r="E40" s="25"/>
      <c r="F40" s="22">
        <v>0.75</v>
      </c>
      <c r="G40" s="62"/>
      <c r="H40" s="62"/>
      <c r="I40" s="62"/>
      <c r="J40" s="62"/>
      <c r="K40" s="62"/>
      <c r="L40" s="62"/>
      <c r="M40" s="3"/>
      <c r="N40" s="8">
        <v>2</v>
      </c>
      <c r="O40" s="9" t="s">
        <v>36</v>
      </c>
      <c r="P40" s="10"/>
      <c r="Q40" s="25"/>
      <c r="R40" s="22">
        <v>1</v>
      </c>
      <c r="S40" s="62"/>
      <c r="T40" s="62"/>
      <c r="U40" s="62"/>
      <c r="V40" s="62"/>
      <c r="W40" s="62"/>
      <c r="X40" s="62"/>
      <c r="Y40" s="3"/>
    </row>
    <row r="41" spans="2:25">
      <c r="B41" s="8">
        <v>3</v>
      </c>
      <c r="C41" s="9" t="s">
        <v>37</v>
      </c>
      <c r="D41" s="10"/>
      <c r="E41" s="25"/>
      <c r="F41" s="22">
        <v>0.75</v>
      </c>
      <c r="G41" s="62"/>
      <c r="H41" s="62"/>
      <c r="I41" s="62"/>
      <c r="J41" s="62"/>
      <c r="K41" s="62"/>
      <c r="L41" s="62"/>
      <c r="M41" s="3"/>
      <c r="N41" s="8">
        <v>3</v>
      </c>
      <c r="O41" s="9" t="s">
        <v>37</v>
      </c>
      <c r="P41" s="10"/>
      <c r="Q41" s="25"/>
      <c r="R41" s="22">
        <v>1</v>
      </c>
      <c r="S41" s="62"/>
      <c r="T41" s="62"/>
      <c r="U41" s="62"/>
      <c r="V41" s="62"/>
      <c r="W41" s="62"/>
      <c r="X41" s="62"/>
      <c r="Y41" s="3"/>
    </row>
    <row r="42" spans="2:25">
      <c r="B42" s="8">
        <v>4</v>
      </c>
      <c r="C42" s="9" t="s">
        <v>38</v>
      </c>
      <c r="D42" s="10"/>
      <c r="E42" s="11"/>
      <c r="F42" s="22">
        <v>0.75</v>
      </c>
      <c r="G42" s="62"/>
      <c r="H42" s="62"/>
      <c r="I42" s="62"/>
      <c r="J42" s="62"/>
      <c r="K42" s="62"/>
      <c r="L42" s="62"/>
      <c r="M42" s="3"/>
      <c r="N42" s="8">
        <v>4</v>
      </c>
      <c r="O42" s="9" t="s">
        <v>38</v>
      </c>
      <c r="P42" s="10"/>
      <c r="Q42" s="11"/>
      <c r="R42" s="22">
        <v>1</v>
      </c>
      <c r="S42" s="62"/>
      <c r="T42" s="62"/>
      <c r="U42" s="62"/>
      <c r="V42" s="62"/>
      <c r="W42" s="62"/>
      <c r="X42" s="62"/>
      <c r="Y42" s="3"/>
    </row>
    <row r="43" spans="2:25">
      <c r="B43" s="8">
        <v>5</v>
      </c>
      <c r="C43" s="9" t="s">
        <v>39</v>
      </c>
      <c r="D43" s="10"/>
      <c r="E43" s="11"/>
      <c r="F43" s="22">
        <v>0.75</v>
      </c>
      <c r="G43" s="62"/>
      <c r="H43" s="62"/>
      <c r="I43" s="62"/>
      <c r="J43" s="62"/>
      <c r="K43" s="62"/>
      <c r="L43" s="62"/>
      <c r="M43" s="3"/>
      <c r="N43" s="8">
        <v>5</v>
      </c>
      <c r="O43" s="9" t="s">
        <v>39</v>
      </c>
      <c r="P43" s="10"/>
      <c r="Q43" s="11"/>
      <c r="R43" s="22">
        <v>1</v>
      </c>
      <c r="S43" s="62"/>
      <c r="T43" s="62"/>
      <c r="U43" s="62"/>
      <c r="V43" s="62"/>
      <c r="W43" s="62"/>
      <c r="X43" s="62"/>
      <c r="Y43" s="3"/>
    </row>
    <row r="44" spans="2:25">
      <c r="B44" s="8">
        <v>6</v>
      </c>
      <c r="C44" s="9" t="s">
        <v>40</v>
      </c>
      <c r="D44" s="10"/>
      <c r="E44" s="11"/>
      <c r="F44" s="22">
        <v>0.75</v>
      </c>
      <c r="G44" s="62"/>
      <c r="H44" s="62"/>
      <c r="I44" s="62"/>
      <c r="J44" s="62"/>
      <c r="K44" s="62"/>
      <c r="L44" s="62"/>
      <c r="M44" s="3"/>
      <c r="N44" s="8">
        <v>6</v>
      </c>
      <c r="O44" s="9" t="s">
        <v>40</v>
      </c>
      <c r="P44" s="10"/>
      <c r="Q44" s="11"/>
      <c r="R44" s="22">
        <v>1</v>
      </c>
      <c r="S44" s="62"/>
      <c r="T44" s="62"/>
      <c r="U44" s="62"/>
      <c r="V44" s="62"/>
      <c r="W44" s="62"/>
      <c r="X44" s="62"/>
      <c r="Y44" s="3"/>
    </row>
    <row r="45" spans="2:25">
      <c r="B45" s="8">
        <v>7</v>
      </c>
      <c r="C45" s="9" t="s">
        <v>41</v>
      </c>
      <c r="D45" s="10"/>
      <c r="E45" s="11"/>
      <c r="F45" s="22">
        <v>0.75</v>
      </c>
      <c r="G45" s="62"/>
      <c r="H45" s="62"/>
      <c r="I45" s="62"/>
      <c r="J45" s="62"/>
      <c r="K45" s="62"/>
      <c r="L45" s="62"/>
      <c r="M45" s="3"/>
      <c r="N45" s="8">
        <v>7</v>
      </c>
      <c r="O45" s="9" t="s">
        <v>41</v>
      </c>
      <c r="P45" s="10"/>
      <c r="Q45" s="11"/>
      <c r="R45" s="22">
        <v>1</v>
      </c>
      <c r="S45" s="62"/>
      <c r="T45" s="62"/>
      <c r="U45" s="62"/>
      <c r="V45" s="62"/>
      <c r="W45" s="62"/>
      <c r="X45" s="62"/>
      <c r="Y45" s="3"/>
    </row>
    <row r="46" spans="2:25">
      <c r="B46" s="8">
        <v>8</v>
      </c>
      <c r="C46" s="9" t="s">
        <v>42</v>
      </c>
      <c r="D46" s="10"/>
      <c r="E46" s="11"/>
      <c r="F46" s="22">
        <v>0.75</v>
      </c>
      <c r="G46" s="62"/>
      <c r="H46" s="62"/>
      <c r="I46" s="62"/>
      <c r="J46" s="62"/>
      <c r="K46" s="62"/>
      <c r="L46" s="62"/>
      <c r="M46" s="3"/>
      <c r="N46" s="8">
        <v>8</v>
      </c>
      <c r="O46" s="9" t="s">
        <v>42</v>
      </c>
      <c r="P46" s="10"/>
      <c r="Q46" s="11"/>
      <c r="R46" s="22">
        <v>1</v>
      </c>
      <c r="S46" s="62"/>
      <c r="T46" s="62"/>
      <c r="U46" s="62"/>
      <c r="V46" s="62"/>
      <c r="W46" s="62"/>
      <c r="X46" s="62"/>
      <c r="Y46" s="3"/>
    </row>
    <row r="47" spans="2:25">
      <c r="B47" s="8">
        <v>9</v>
      </c>
      <c r="C47" s="9" t="s">
        <v>43</v>
      </c>
      <c r="D47" s="10"/>
      <c r="E47" s="11"/>
      <c r="F47" s="22">
        <v>0.75</v>
      </c>
      <c r="G47" s="62"/>
      <c r="H47" s="62"/>
      <c r="I47" s="62"/>
      <c r="J47" s="62"/>
      <c r="K47" s="62"/>
      <c r="L47" s="62"/>
      <c r="M47" s="3"/>
      <c r="N47" s="8">
        <v>9</v>
      </c>
      <c r="O47" s="9" t="s">
        <v>43</v>
      </c>
      <c r="P47" s="10"/>
      <c r="Q47" s="11"/>
      <c r="R47" s="22">
        <v>1</v>
      </c>
      <c r="S47" s="62"/>
      <c r="T47" s="62"/>
      <c r="U47" s="62"/>
      <c r="V47" s="62"/>
      <c r="W47" s="62"/>
      <c r="X47" s="62"/>
      <c r="Y47" s="3"/>
    </row>
    <row r="48" spans="2:25">
      <c r="B48" s="8">
        <v>10</v>
      </c>
      <c r="C48" s="9" t="s">
        <v>44</v>
      </c>
      <c r="D48" s="10"/>
      <c r="E48" s="11"/>
      <c r="F48" s="22">
        <v>0.75</v>
      </c>
      <c r="G48" s="62"/>
      <c r="H48" s="62"/>
      <c r="I48" s="62"/>
      <c r="J48" s="62"/>
      <c r="K48" s="62"/>
      <c r="L48" s="62"/>
      <c r="M48" s="3"/>
      <c r="N48" s="8">
        <v>10</v>
      </c>
      <c r="O48" s="9" t="s">
        <v>44</v>
      </c>
      <c r="P48" s="10"/>
      <c r="Q48" s="11"/>
      <c r="R48" s="22">
        <v>1</v>
      </c>
      <c r="S48" s="62"/>
      <c r="T48" s="62"/>
      <c r="U48" s="62"/>
      <c r="V48" s="62"/>
      <c r="W48" s="62"/>
      <c r="X48" s="62"/>
      <c r="Y48" s="3"/>
    </row>
    <row r="49" spans="2:31">
      <c r="B49" s="8">
        <v>11</v>
      </c>
      <c r="C49" s="9" t="s">
        <v>45</v>
      </c>
      <c r="D49" s="10"/>
      <c r="E49" s="11"/>
      <c r="F49" s="22">
        <v>0.75</v>
      </c>
      <c r="G49" s="3"/>
      <c r="H49" s="3"/>
      <c r="I49" s="3"/>
      <c r="J49" s="3"/>
      <c r="K49" s="3"/>
      <c r="L49" s="3"/>
      <c r="M49" s="3"/>
      <c r="N49" s="8">
        <v>11</v>
      </c>
      <c r="O49" s="9" t="s">
        <v>45</v>
      </c>
      <c r="P49" s="10"/>
      <c r="Q49" s="11"/>
      <c r="R49" s="22">
        <v>1</v>
      </c>
      <c r="S49" s="3"/>
      <c r="T49" s="3"/>
      <c r="U49" s="3"/>
      <c r="V49" s="3"/>
      <c r="W49" s="3"/>
      <c r="X49" s="3"/>
      <c r="Y49" s="3"/>
    </row>
    <row r="50" spans="2:31">
      <c r="B50" s="8">
        <v>12</v>
      </c>
      <c r="C50" s="9" t="s">
        <v>46</v>
      </c>
      <c r="D50" s="10"/>
      <c r="E50" s="11"/>
      <c r="F50" s="22">
        <v>0.75</v>
      </c>
      <c r="G50" s="3"/>
      <c r="H50" s="3"/>
      <c r="I50" s="3"/>
      <c r="J50" s="3"/>
      <c r="K50" s="3"/>
      <c r="L50" s="3"/>
      <c r="M50" s="3"/>
      <c r="N50" s="8">
        <v>12</v>
      </c>
      <c r="O50" s="9" t="s">
        <v>46</v>
      </c>
      <c r="P50" s="10"/>
      <c r="Q50" s="11"/>
      <c r="R50" s="22">
        <v>1</v>
      </c>
      <c r="S50" s="3"/>
      <c r="T50" s="3"/>
      <c r="U50" s="3"/>
      <c r="V50" s="3"/>
      <c r="W50" s="3"/>
      <c r="X50" s="3"/>
      <c r="Y50" s="3"/>
    </row>
    <row r="51" spans="2:31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2:31" ht="17.399999999999999">
      <c r="B52" s="1" t="s">
        <v>50</v>
      </c>
      <c r="C52" s="1"/>
      <c r="D52" s="1"/>
      <c r="E52" s="2" t="s">
        <v>25</v>
      </c>
      <c r="F52" s="2" t="s">
        <v>25</v>
      </c>
      <c r="G52" s="2" t="s">
        <v>25</v>
      </c>
      <c r="H52" s="2" t="s">
        <v>25</v>
      </c>
      <c r="I52" s="2" t="s">
        <v>25</v>
      </c>
      <c r="J52" s="2" t="s">
        <v>25</v>
      </c>
      <c r="K52" s="2" t="s">
        <v>25</v>
      </c>
      <c r="L52" s="2" t="s">
        <v>25</v>
      </c>
      <c r="M52" s="2" t="s">
        <v>25</v>
      </c>
      <c r="N52" s="2" t="s">
        <v>25</v>
      </c>
      <c r="O52" s="2"/>
      <c r="P52" s="2" t="s">
        <v>25</v>
      </c>
      <c r="Q52" s="2" t="s">
        <v>25</v>
      </c>
      <c r="R52" s="2" t="s">
        <v>25</v>
      </c>
      <c r="S52" s="2" t="s">
        <v>25</v>
      </c>
      <c r="T52" s="2" t="s">
        <v>25</v>
      </c>
      <c r="U52" s="2" t="s">
        <v>25</v>
      </c>
      <c r="V52" s="2" t="s">
        <v>25</v>
      </c>
      <c r="W52" s="2" t="s">
        <v>25</v>
      </c>
      <c r="X52" s="2" t="s">
        <v>25</v>
      </c>
      <c r="Y52" s="2" t="s">
        <v>25</v>
      </c>
    </row>
    <row r="53" spans="2:31">
      <c r="B53" s="3" t="s">
        <v>26</v>
      </c>
      <c r="C53" s="3" t="s">
        <v>27</v>
      </c>
      <c r="D53" s="3" t="s">
        <v>28</v>
      </c>
      <c r="E53" s="3" t="s">
        <v>55</v>
      </c>
      <c r="F53" s="3"/>
      <c r="G53" s="3"/>
      <c r="H53" s="3"/>
      <c r="I53" s="3"/>
      <c r="J53" s="3"/>
      <c r="K53" s="3"/>
      <c r="L53" s="3"/>
      <c r="M53" s="3"/>
      <c r="N53" s="3" t="s">
        <v>26</v>
      </c>
      <c r="O53" s="3" t="s">
        <v>27</v>
      </c>
      <c r="P53" s="3" t="s">
        <v>28</v>
      </c>
      <c r="Q53" s="3" t="s">
        <v>55</v>
      </c>
      <c r="R53" s="3"/>
      <c r="S53" s="3"/>
      <c r="T53" s="3"/>
      <c r="U53" s="3"/>
      <c r="V53" s="3"/>
      <c r="W53" s="3"/>
      <c r="X53" s="3"/>
      <c r="Y53" s="3"/>
      <c r="AA53" s="3" t="s">
        <v>26</v>
      </c>
      <c r="AB53" s="3" t="s">
        <v>27</v>
      </c>
      <c r="AC53" s="3" t="s">
        <v>28</v>
      </c>
      <c r="AD53" s="3" t="s">
        <v>55</v>
      </c>
      <c r="AE53" s="3"/>
    </row>
    <row r="54" spans="2:31">
      <c r="B54" s="61" t="s">
        <v>21</v>
      </c>
      <c r="C54" s="61"/>
      <c r="D54" s="61"/>
      <c r="E54" s="61"/>
      <c r="F54" s="4" t="s">
        <v>25</v>
      </c>
      <c r="G54" s="62"/>
      <c r="H54" s="62"/>
      <c r="I54" s="62"/>
      <c r="J54" s="62"/>
      <c r="K54" s="62"/>
      <c r="L54" s="62"/>
      <c r="M54" s="3"/>
      <c r="N54" s="61" t="s">
        <v>51</v>
      </c>
      <c r="O54" s="61"/>
      <c r="P54" s="61"/>
      <c r="Q54" s="61"/>
      <c r="R54" s="4" t="s">
        <v>25</v>
      </c>
      <c r="S54" s="62"/>
      <c r="T54" s="62"/>
      <c r="U54" s="62"/>
      <c r="V54" s="62"/>
      <c r="W54" s="62"/>
      <c r="X54" s="62"/>
      <c r="Y54" s="3"/>
      <c r="AA54" s="61" t="s">
        <v>19</v>
      </c>
      <c r="AB54" s="61"/>
      <c r="AC54" s="61"/>
      <c r="AD54" s="61"/>
      <c r="AE54" s="4" t="s">
        <v>25</v>
      </c>
    </row>
    <row r="55" spans="2:31">
      <c r="B55" s="5" t="s">
        <v>31</v>
      </c>
      <c r="C55" s="6" t="s">
        <v>32</v>
      </c>
      <c r="D55" s="6" t="s">
        <v>33</v>
      </c>
      <c r="E55" s="6" t="s">
        <v>34</v>
      </c>
      <c r="F55" s="7" t="s">
        <v>35</v>
      </c>
      <c r="G55" s="62"/>
      <c r="H55" s="62"/>
      <c r="I55" s="62"/>
      <c r="J55" s="62"/>
      <c r="K55" s="62"/>
      <c r="L55" s="62"/>
      <c r="M55" s="3"/>
      <c r="N55" s="5" t="s">
        <v>31</v>
      </c>
      <c r="O55" s="6" t="s">
        <v>32</v>
      </c>
      <c r="P55" s="6" t="s">
        <v>33</v>
      </c>
      <c r="Q55" s="6" t="s">
        <v>34</v>
      </c>
      <c r="R55" s="7" t="s">
        <v>35</v>
      </c>
      <c r="S55" s="62"/>
      <c r="T55" s="62"/>
      <c r="U55" s="62"/>
      <c r="V55" s="62"/>
      <c r="W55" s="62"/>
      <c r="X55" s="62"/>
      <c r="Y55" s="3"/>
      <c r="AA55" s="5" t="s">
        <v>31</v>
      </c>
      <c r="AB55" s="6" t="s">
        <v>32</v>
      </c>
      <c r="AC55" s="6" t="s">
        <v>33</v>
      </c>
      <c r="AD55" s="6" t="s">
        <v>34</v>
      </c>
      <c r="AE55" s="7" t="s">
        <v>35</v>
      </c>
    </row>
    <row r="56" spans="2:31">
      <c r="B56" s="8">
        <v>1</v>
      </c>
      <c r="C56" s="9" t="s">
        <v>2</v>
      </c>
      <c r="D56" s="10"/>
      <c r="E56" s="25"/>
      <c r="F56" s="22">
        <v>0.9</v>
      </c>
      <c r="G56" s="62"/>
      <c r="H56" s="62"/>
      <c r="I56" s="62"/>
      <c r="J56" s="62"/>
      <c r="K56" s="62"/>
      <c r="L56" s="62"/>
      <c r="M56" s="3"/>
      <c r="N56" s="8">
        <v>1</v>
      </c>
      <c r="O56" s="9" t="s">
        <v>2</v>
      </c>
      <c r="P56" s="10"/>
      <c r="Q56" s="25"/>
      <c r="R56" s="22">
        <v>0.7</v>
      </c>
      <c r="S56" s="62"/>
      <c r="T56" s="62"/>
      <c r="U56" s="62"/>
      <c r="V56" s="62"/>
      <c r="W56" s="62"/>
      <c r="X56" s="62"/>
      <c r="Y56" s="3"/>
      <c r="AA56" s="8">
        <v>1</v>
      </c>
      <c r="AB56" s="9" t="s">
        <v>2</v>
      </c>
      <c r="AC56" s="10"/>
      <c r="AD56" s="25"/>
      <c r="AE56" s="22">
        <v>0.88</v>
      </c>
    </row>
    <row r="57" spans="2:31">
      <c r="B57" s="8">
        <v>2</v>
      </c>
      <c r="C57" s="9" t="s">
        <v>36</v>
      </c>
      <c r="D57" s="10"/>
      <c r="E57" s="25"/>
      <c r="F57" s="22">
        <v>0.9</v>
      </c>
      <c r="G57" s="62"/>
      <c r="H57" s="62"/>
      <c r="I57" s="62"/>
      <c r="J57" s="62"/>
      <c r="K57" s="62"/>
      <c r="L57" s="62"/>
      <c r="M57" s="3"/>
      <c r="N57" s="8">
        <v>2</v>
      </c>
      <c r="O57" s="9" t="s">
        <v>36</v>
      </c>
      <c r="P57" s="10"/>
      <c r="Q57" s="25"/>
      <c r="R57" s="22">
        <v>0.7</v>
      </c>
      <c r="S57" s="62"/>
      <c r="T57" s="62"/>
      <c r="U57" s="62"/>
      <c r="V57" s="62"/>
      <c r="W57" s="62"/>
      <c r="X57" s="62"/>
      <c r="Y57" s="3"/>
      <c r="AA57" s="8">
        <v>2</v>
      </c>
      <c r="AB57" s="9" t="s">
        <v>36</v>
      </c>
      <c r="AC57" s="10"/>
      <c r="AD57" s="25"/>
      <c r="AE57" s="22">
        <v>0.88</v>
      </c>
    </row>
    <row r="58" spans="2:31">
      <c r="B58" s="8">
        <v>3</v>
      </c>
      <c r="C58" s="9" t="s">
        <v>37</v>
      </c>
      <c r="D58" s="10"/>
      <c r="E58" s="25"/>
      <c r="F58" s="22">
        <v>0.9</v>
      </c>
      <c r="G58" s="62"/>
      <c r="H58" s="62"/>
      <c r="I58" s="62"/>
      <c r="J58" s="62"/>
      <c r="K58" s="62"/>
      <c r="L58" s="62"/>
      <c r="M58" s="3"/>
      <c r="N58" s="8">
        <v>3</v>
      </c>
      <c r="O58" s="9" t="s">
        <v>37</v>
      </c>
      <c r="P58" s="10"/>
      <c r="Q58" s="25"/>
      <c r="R58" s="22">
        <v>0.7</v>
      </c>
      <c r="S58" s="62"/>
      <c r="T58" s="62"/>
      <c r="U58" s="62"/>
      <c r="V58" s="62"/>
      <c r="W58" s="62"/>
      <c r="X58" s="62"/>
      <c r="Y58" s="3"/>
      <c r="AA58" s="8">
        <v>3</v>
      </c>
      <c r="AB58" s="9" t="s">
        <v>37</v>
      </c>
      <c r="AC58" s="10"/>
      <c r="AD58" s="25"/>
      <c r="AE58" s="22">
        <v>0.88</v>
      </c>
    </row>
    <row r="59" spans="2:31">
      <c r="B59" s="8">
        <v>4</v>
      </c>
      <c r="C59" s="9" t="s">
        <v>38</v>
      </c>
      <c r="D59" s="10"/>
      <c r="E59" s="11"/>
      <c r="F59" s="22">
        <v>0.9</v>
      </c>
      <c r="G59" s="62"/>
      <c r="H59" s="62"/>
      <c r="I59" s="62"/>
      <c r="J59" s="62"/>
      <c r="K59" s="62"/>
      <c r="L59" s="62"/>
      <c r="M59" s="3"/>
      <c r="N59" s="8">
        <v>4</v>
      </c>
      <c r="O59" s="9" t="s">
        <v>38</v>
      </c>
      <c r="P59" s="10"/>
      <c r="Q59" s="11"/>
      <c r="R59" s="22">
        <v>0.7</v>
      </c>
      <c r="S59" s="62"/>
      <c r="T59" s="62"/>
      <c r="U59" s="62"/>
      <c r="V59" s="62"/>
      <c r="W59" s="62"/>
      <c r="X59" s="62"/>
      <c r="Y59" s="3"/>
      <c r="AA59" s="8">
        <v>4</v>
      </c>
      <c r="AB59" s="9" t="s">
        <v>38</v>
      </c>
      <c r="AC59" s="10"/>
      <c r="AD59" s="25"/>
      <c r="AE59" s="22">
        <v>0.88</v>
      </c>
    </row>
    <row r="60" spans="2:31">
      <c r="B60" s="8">
        <v>5</v>
      </c>
      <c r="C60" s="9" t="s">
        <v>39</v>
      </c>
      <c r="D60" s="10"/>
      <c r="E60" s="11"/>
      <c r="F60" s="22">
        <v>0.9</v>
      </c>
      <c r="G60" s="62"/>
      <c r="H60" s="62"/>
      <c r="I60" s="62"/>
      <c r="J60" s="62"/>
      <c r="K60" s="62"/>
      <c r="L60" s="62"/>
      <c r="M60" s="3"/>
      <c r="N60" s="8">
        <v>5</v>
      </c>
      <c r="O60" s="9" t="s">
        <v>39</v>
      </c>
      <c r="P60" s="10"/>
      <c r="Q60" s="11"/>
      <c r="R60" s="22">
        <v>0.7</v>
      </c>
      <c r="S60" s="62"/>
      <c r="T60" s="62"/>
      <c r="U60" s="62"/>
      <c r="V60" s="62"/>
      <c r="W60" s="62"/>
      <c r="X60" s="62"/>
      <c r="Y60" s="3"/>
      <c r="AA60" s="8">
        <v>5</v>
      </c>
      <c r="AB60" s="9" t="s">
        <v>39</v>
      </c>
      <c r="AC60" s="10"/>
      <c r="AD60" s="25"/>
      <c r="AE60" s="22">
        <v>0.88</v>
      </c>
    </row>
    <row r="61" spans="2:31">
      <c r="B61" s="8">
        <v>6</v>
      </c>
      <c r="C61" s="9" t="s">
        <v>40</v>
      </c>
      <c r="D61" s="10"/>
      <c r="E61" s="11"/>
      <c r="F61" s="22">
        <v>0.9</v>
      </c>
      <c r="G61" s="62"/>
      <c r="H61" s="62"/>
      <c r="I61" s="62"/>
      <c r="J61" s="62"/>
      <c r="K61" s="62"/>
      <c r="L61" s="62"/>
      <c r="M61" s="3"/>
      <c r="N61" s="8">
        <v>6</v>
      </c>
      <c r="O61" s="9" t="s">
        <v>40</v>
      </c>
      <c r="P61" s="10"/>
      <c r="Q61" s="11"/>
      <c r="R61" s="22">
        <v>0.7</v>
      </c>
      <c r="S61" s="62"/>
      <c r="T61" s="62"/>
      <c r="U61" s="62"/>
      <c r="V61" s="62"/>
      <c r="W61" s="62"/>
      <c r="X61" s="62"/>
      <c r="Y61" s="3"/>
      <c r="AA61" s="8">
        <v>6</v>
      </c>
      <c r="AB61" s="9" t="s">
        <v>40</v>
      </c>
      <c r="AC61" s="10"/>
      <c r="AD61" s="25"/>
      <c r="AE61" s="22">
        <v>0.88</v>
      </c>
    </row>
    <row r="62" spans="2:31">
      <c r="B62" s="8">
        <v>7</v>
      </c>
      <c r="C62" s="9" t="s">
        <v>41</v>
      </c>
      <c r="D62" s="10"/>
      <c r="E62" s="11"/>
      <c r="F62" s="22">
        <v>0.9</v>
      </c>
      <c r="G62" s="62"/>
      <c r="H62" s="62"/>
      <c r="I62" s="62"/>
      <c r="J62" s="62"/>
      <c r="K62" s="62"/>
      <c r="L62" s="62"/>
      <c r="M62" s="3"/>
      <c r="N62" s="8">
        <v>7</v>
      </c>
      <c r="O62" s="9" t="s">
        <v>41</v>
      </c>
      <c r="P62" s="10"/>
      <c r="Q62" s="11"/>
      <c r="R62" s="22">
        <v>0.7</v>
      </c>
      <c r="S62" s="62"/>
      <c r="T62" s="62"/>
      <c r="U62" s="62"/>
      <c r="V62" s="62"/>
      <c r="W62" s="62"/>
      <c r="X62" s="62"/>
      <c r="Y62" s="3"/>
      <c r="AA62" s="8">
        <v>7</v>
      </c>
      <c r="AB62" s="9" t="s">
        <v>41</v>
      </c>
      <c r="AC62" s="10"/>
      <c r="AD62" s="25"/>
      <c r="AE62" s="22">
        <v>0.88</v>
      </c>
    </row>
    <row r="63" spans="2:31">
      <c r="B63" s="8">
        <v>8</v>
      </c>
      <c r="C63" s="9" t="s">
        <v>42</v>
      </c>
      <c r="D63" s="10"/>
      <c r="E63" s="11"/>
      <c r="F63" s="22">
        <v>0.9</v>
      </c>
      <c r="G63" s="62"/>
      <c r="H63" s="62"/>
      <c r="I63" s="62"/>
      <c r="J63" s="62"/>
      <c r="K63" s="62"/>
      <c r="L63" s="62"/>
      <c r="M63" s="3"/>
      <c r="N63" s="8">
        <v>8</v>
      </c>
      <c r="O63" s="9" t="s">
        <v>42</v>
      </c>
      <c r="P63" s="10"/>
      <c r="Q63" s="11"/>
      <c r="R63" s="22">
        <v>0.7</v>
      </c>
      <c r="S63" s="62"/>
      <c r="T63" s="62"/>
      <c r="U63" s="62"/>
      <c r="V63" s="62"/>
      <c r="W63" s="62"/>
      <c r="X63" s="62"/>
      <c r="Y63" s="3"/>
      <c r="AA63" s="8">
        <v>8</v>
      </c>
      <c r="AB63" s="9" t="s">
        <v>42</v>
      </c>
      <c r="AC63" s="10"/>
      <c r="AD63" s="25"/>
      <c r="AE63" s="22">
        <v>0.88</v>
      </c>
    </row>
    <row r="64" spans="2:31">
      <c r="B64" s="8">
        <v>9</v>
      </c>
      <c r="C64" s="9" t="s">
        <v>43</v>
      </c>
      <c r="D64" s="10"/>
      <c r="E64" s="11"/>
      <c r="F64" s="22">
        <v>0.9</v>
      </c>
      <c r="G64" s="62"/>
      <c r="H64" s="62"/>
      <c r="I64" s="62"/>
      <c r="J64" s="62"/>
      <c r="K64" s="62"/>
      <c r="L64" s="62"/>
      <c r="M64" s="3"/>
      <c r="N64" s="8">
        <v>9</v>
      </c>
      <c r="O64" s="9" t="s">
        <v>43</v>
      </c>
      <c r="P64" s="10"/>
      <c r="Q64" s="11"/>
      <c r="R64" s="22">
        <v>0.7</v>
      </c>
      <c r="S64" s="62"/>
      <c r="T64" s="62"/>
      <c r="U64" s="62"/>
      <c r="V64" s="62"/>
      <c r="W64" s="62"/>
      <c r="X64" s="62"/>
      <c r="Y64" s="3"/>
      <c r="AA64" s="8">
        <v>9</v>
      </c>
      <c r="AB64" s="9" t="s">
        <v>43</v>
      </c>
      <c r="AC64" s="10"/>
      <c r="AD64" s="25"/>
      <c r="AE64" s="22">
        <v>0.88</v>
      </c>
    </row>
    <row r="65" spans="2:31">
      <c r="B65" s="8">
        <v>10</v>
      </c>
      <c r="C65" s="9" t="s">
        <v>44</v>
      </c>
      <c r="D65" s="10"/>
      <c r="E65" s="11"/>
      <c r="F65" s="22">
        <v>0.9</v>
      </c>
      <c r="G65" s="62"/>
      <c r="H65" s="62"/>
      <c r="I65" s="62"/>
      <c r="J65" s="62"/>
      <c r="K65" s="62"/>
      <c r="L65" s="62"/>
      <c r="M65" s="3"/>
      <c r="N65" s="8">
        <v>10</v>
      </c>
      <c r="O65" s="9" t="s">
        <v>44</v>
      </c>
      <c r="P65" s="10"/>
      <c r="Q65" s="11"/>
      <c r="R65" s="22">
        <v>0.7</v>
      </c>
      <c r="S65" s="62"/>
      <c r="T65" s="62"/>
      <c r="U65" s="62"/>
      <c r="V65" s="62"/>
      <c r="W65" s="62"/>
      <c r="X65" s="62"/>
      <c r="Y65" s="3"/>
      <c r="AA65" s="8">
        <v>10</v>
      </c>
      <c r="AB65" s="9" t="s">
        <v>44</v>
      </c>
      <c r="AC65" s="10"/>
      <c r="AD65" s="25"/>
      <c r="AE65" s="22">
        <v>0.88</v>
      </c>
    </row>
    <row r="66" spans="2:31">
      <c r="B66" s="8">
        <v>11</v>
      </c>
      <c r="C66" s="9" t="s">
        <v>45</v>
      </c>
      <c r="D66" s="10"/>
      <c r="E66" s="11"/>
      <c r="F66" s="22">
        <v>0.9</v>
      </c>
      <c r="G66" s="3"/>
      <c r="H66" s="3"/>
      <c r="I66" s="3"/>
      <c r="J66" s="3"/>
      <c r="K66" s="3"/>
      <c r="L66" s="3"/>
      <c r="M66" s="3"/>
      <c r="N66" s="8">
        <v>11</v>
      </c>
      <c r="O66" s="9" t="s">
        <v>45</v>
      </c>
      <c r="P66" s="10"/>
      <c r="Q66" s="11"/>
      <c r="R66" s="22">
        <v>0.7</v>
      </c>
      <c r="S66" s="3"/>
      <c r="T66" s="3"/>
      <c r="U66" s="3"/>
      <c r="V66" s="3"/>
      <c r="W66" s="3"/>
      <c r="X66" s="3"/>
      <c r="Y66" s="3"/>
      <c r="AA66" s="8">
        <v>11</v>
      </c>
      <c r="AB66" s="9" t="s">
        <v>45</v>
      </c>
      <c r="AC66" s="10"/>
      <c r="AD66" s="25"/>
      <c r="AE66" s="22">
        <v>0.88</v>
      </c>
    </row>
    <row r="67" spans="2:31">
      <c r="B67" s="8">
        <v>12</v>
      </c>
      <c r="C67" s="9" t="s">
        <v>46</v>
      </c>
      <c r="D67" s="10"/>
      <c r="E67" s="11"/>
      <c r="F67" s="22">
        <v>0.9</v>
      </c>
      <c r="G67" s="3"/>
      <c r="H67" s="3"/>
      <c r="I67" s="3"/>
      <c r="J67" s="3"/>
      <c r="K67" s="3"/>
      <c r="L67" s="3"/>
      <c r="M67" s="3"/>
      <c r="N67" s="8">
        <v>12</v>
      </c>
      <c r="O67" s="9" t="s">
        <v>45</v>
      </c>
      <c r="P67" s="10"/>
      <c r="Q67" s="11"/>
      <c r="R67" s="22">
        <v>0.7</v>
      </c>
      <c r="S67" s="3"/>
      <c r="T67" s="3"/>
      <c r="U67" s="3"/>
      <c r="V67" s="3"/>
      <c r="W67" s="3"/>
      <c r="X67" s="3"/>
      <c r="Y67" s="3"/>
      <c r="AA67" s="8">
        <v>12</v>
      </c>
      <c r="AB67" s="9" t="s">
        <v>46</v>
      </c>
      <c r="AC67" s="10"/>
      <c r="AD67" s="25"/>
      <c r="AE67" s="22">
        <v>0.88</v>
      </c>
    </row>
    <row r="68" spans="2:31">
      <c r="B68" s="3"/>
      <c r="C68" s="3"/>
      <c r="D68" s="12"/>
      <c r="E68" s="13"/>
      <c r="F68" s="3"/>
      <c r="G68" s="3"/>
      <c r="H68" s="3"/>
      <c r="I68" s="3"/>
      <c r="J68" s="3"/>
      <c r="K68" s="3"/>
      <c r="L68" s="3"/>
      <c r="M68" s="3"/>
      <c r="N68" s="3"/>
      <c r="O68" s="3"/>
      <c r="P68" s="12"/>
      <c r="Q68" s="13"/>
      <c r="R68" s="3"/>
      <c r="S68" s="3"/>
      <c r="T68" s="3"/>
      <c r="U68" s="3"/>
      <c r="V68" s="3"/>
      <c r="W68" s="3"/>
      <c r="X68" s="3"/>
      <c r="Y68" s="3"/>
    </row>
    <row r="69" spans="2:31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2:31" ht="17.399999999999999">
      <c r="B70" s="1" t="s">
        <v>52</v>
      </c>
      <c r="C70" s="1"/>
      <c r="D70" s="1"/>
      <c r="E70" s="2" t="s">
        <v>25</v>
      </c>
      <c r="F70" s="2" t="s">
        <v>25</v>
      </c>
      <c r="G70" s="2" t="s">
        <v>25</v>
      </c>
      <c r="H70" s="2" t="s">
        <v>25</v>
      </c>
      <c r="I70" s="2" t="s">
        <v>25</v>
      </c>
      <c r="J70" s="2" t="s">
        <v>25</v>
      </c>
      <c r="K70" s="2" t="s">
        <v>25</v>
      </c>
      <c r="L70" s="2" t="s">
        <v>25</v>
      </c>
      <c r="M70" s="2" t="s">
        <v>25</v>
      </c>
      <c r="N70" s="2" t="s">
        <v>25</v>
      </c>
      <c r="O70" s="2"/>
      <c r="P70" s="2" t="s">
        <v>25</v>
      </c>
      <c r="Q70" s="2" t="s">
        <v>25</v>
      </c>
      <c r="R70" s="2" t="s">
        <v>25</v>
      </c>
      <c r="S70" s="2" t="s">
        <v>25</v>
      </c>
      <c r="T70" s="2" t="s">
        <v>25</v>
      </c>
      <c r="U70" s="2" t="s">
        <v>25</v>
      </c>
      <c r="V70" s="2" t="s">
        <v>25</v>
      </c>
      <c r="W70" s="2" t="s">
        <v>25</v>
      </c>
      <c r="X70" s="2" t="s">
        <v>25</v>
      </c>
      <c r="Y70" s="2" t="s">
        <v>25</v>
      </c>
    </row>
    <row r="71" spans="2:31">
      <c r="B71" s="3" t="s">
        <v>26</v>
      </c>
      <c r="C71" s="3" t="s">
        <v>27</v>
      </c>
      <c r="D71" s="3" t="s">
        <v>28</v>
      </c>
      <c r="E71" s="3" t="s">
        <v>55</v>
      </c>
      <c r="F71" s="3"/>
      <c r="G71" s="3"/>
      <c r="H71" s="3"/>
      <c r="I71" s="3"/>
      <c r="J71" s="3"/>
      <c r="K71" s="3"/>
      <c r="L71" s="3"/>
      <c r="M71" s="3"/>
      <c r="N71" s="3" t="s">
        <v>26</v>
      </c>
      <c r="O71" s="3" t="s">
        <v>27</v>
      </c>
      <c r="P71" s="3" t="s">
        <v>28</v>
      </c>
      <c r="Q71" s="3" t="s">
        <v>55</v>
      </c>
      <c r="R71" s="3"/>
      <c r="S71" s="3"/>
      <c r="T71" s="3"/>
      <c r="U71" s="3"/>
      <c r="V71" s="3"/>
      <c r="W71" s="3"/>
      <c r="X71" s="3"/>
      <c r="Y71" s="3"/>
    </row>
    <row r="72" spans="2:31">
      <c r="B72" s="61" t="s">
        <v>22</v>
      </c>
      <c r="C72" s="61"/>
      <c r="D72" s="61"/>
      <c r="E72" s="61"/>
      <c r="F72" s="4" t="s">
        <v>25</v>
      </c>
      <c r="G72" s="62"/>
      <c r="H72" s="62"/>
      <c r="I72" s="62"/>
      <c r="J72" s="62"/>
      <c r="K72" s="62"/>
      <c r="L72" s="62"/>
      <c r="M72" s="3"/>
      <c r="N72" s="61" t="s">
        <v>23</v>
      </c>
      <c r="O72" s="61"/>
      <c r="P72" s="61"/>
      <c r="Q72" s="61"/>
      <c r="R72" s="4" t="s">
        <v>25</v>
      </c>
      <c r="S72" s="62"/>
      <c r="T72" s="62"/>
      <c r="U72" s="62"/>
      <c r="V72" s="62"/>
      <c r="W72" s="62"/>
      <c r="X72" s="62"/>
      <c r="Y72" s="62"/>
    </row>
    <row r="73" spans="2:31">
      <c r="B73" s="5" t="s">
        <v>31</v>
      </c>
      <c r="C73" s="6" t="s">
        <v>32</v>
      </c>
      <c r="D73" s="6" t="s">
        <v>33</v>
      </c>
      <c r="E73" s="6" t="s">
        <v>34</v>
      </c>
      <c r="F73" s="7" t="s">
        <v>35</v>
      </c>
      <c r="G73" s="62"/>
      <c r="H73" s="62"/>
      <c r="I73" s="62"/>
      <c r="J73" s="62"/>
      <c r="K73" s="62"/>
      <c r="L73" s="62"/>
      <c r="M73" s="3"/>
      <c r="N73" s="5" t="s">
        <v>31</v>
      </c>
      <c r="O73" s="6" t="s">
        <v>32</v>
      </c>
      <c r="P73" s="6" t="s">
        <v>33</v>
      </c>
      <c r="Q73" s="6" t="s">
        <v>34</v>
      </c>
      <c r="R73" s="7" t="s">
        <v>35</v>
      </c>
      <c r="S73" s="62"/>
      <c r="T73" s="62"/>
      <c r="U73" s="62"/>
      <c r="V73" s="62"/>
      <c r="W73" s="62"/>
      <c r="X73" s="62"/>
      <c r="Y73" s="62"/>
    </row>
    <row r="74" spans="2:31">
      <c r="B74" s="8">
        <v>1</v>
      </c>
      <c r="C74" s="9" t="s">
        <v>2</v>
      </c>
      <c r="D74" s="10"/>
      <c r="E74" s="25"/>
      <c r="F74" s="22">
        <v>0.88</v>
      </c>
      <c r="G74" s="62"/>
      <c r="H74" s="62"/>
      <c r="I74" s="62"/>
      <c r="J74" s="62"/>
      <c r="K74" s="62"/>
      <c r="L74" s="62"/>
      <c r="M74" s="3"/>
      <c r="N74" s="8">
        <v>1</v>
      </c>
      <c r="O74" s="9" t="s">
        <v>2</v>
      </c>
      <c r="P74" s="10"/>
      <c r="Q74" s="25"/>
      <c r="R74" s="22">
        <v>0.9</v>
      </c>
      <c r="S74" s="62"/>
      <c r="T74" s="62"/>
      <c r="U74" s="62"/>
      <c r="V74" s="62"/>
      <c r="W74" s="62"/>
      <c r="X74" s="62"/>
      <c r="Y74" s="62"/>
    </row>
    <row r="75" spans="2:31">
      <c r="B75" s="8">
        <v>2</v>
      </c>
      <c r="C75" s="9" t="s">
        <v>36</v>
      </c>
      <c r="D75" s="10"/>
      <c r="E75" s="25"/>
      <c r="F75" s="22">
        <v>0.88</v>
      </c>
      <c r="G75" s="62"/>
      <c r="H75" s="62"/>
      <c r="I75" s="62"/>
      <c r="J75" s="62"/>
      <c r="K75" s="62"/>
      <c r="L75" s="62"/>
      <c r="M75" s="3"/>
      <c r="N75" s="8">
        <v>2</v>
      </c>
      <c r="O75" s="9" t="s">
        <v>36</v>
      </c>
      <c r="P75" s="10"/>
      <c r="Q75" s="25"/>
      <c r="R75" s="22">
        <v>0.9</v>
      </c>
      <c r="S75" s="62"/>
      <c r="T75" s="62"/>
      <c r="U75" s="62"/>
      <c r="V75" s="62"/>
      <c r="W75" s="62"/>
      <c r="X75" s="62"/>
      <c r="Y75" s="62"/>
    </row>
    <row r="76" spans="2:31">
      <c r="B76" s="8">
        <v>3</v>
      </c>
      <c r="C76" s="9" t="s">
        <v>37</v>
      </c>
      <c r="D76" s="10"/>
      <c r="E76" s="25"/>
      <c r="F76" s="22">
        <v>0.88</v>
      </c>
      <c r="G76" s="62"/>
      <c r="H76" s="62"/>
      <c r="I76" s="62"/>
      <c r="J76" s="62"/>
      <c r="K76" s="62"/>
      <c r="L76" s="62"/>
      <c r="M76" s="3"/>
      <c r="N76" s="8">
        <v>3</v>
      </c>
      <c r="O76" s="9" t="s">
        <v>37</v>
      </c>
      <c r="P76" s="10"/>
      <c r="Q76" s="25"/>
      <c r="R76" s="22">
        <v>0.9</v>
      </c>
      <c r="S76" s="62"/>
      <c r="T76" s="62"/>
      <c r="U76" s="62"/>
      <c r="V76" s="62"/>
      <c r="W76" s="62"/>
      <c r="X76" s="62"/>
      <c r="Y76" s="62"/>
    </row>
    <row r="77" spans="2:31">
      <c r="B77" s="8">
        <v>4</v>
      </c>
      <c r="C77" s="9" t="s">
        <v>38</v>
      </c>
      <c r="D77" s="10"/>
      <c r="E77" s="11"/>
      <c r="F77" s="22">
        <v>0.88</v>
      </c>
      <c r="G77" s="62"/>
      <c r="H77" s="62"/>
      <c r="I77" s="62"/>
      <c r="J77" s="62"/>
      <c r="K77" s="62"/>
      <c r="L77" s="62"/>
      <c r="M77" s="3"/>
      <c r="N77" s="8">
        <v>4</v>
      </c>
      <c r="O77" s="9" t="s">
        <v>38</v>
      </c>
      <c r="P77" s="10"/>
      <c r="Q77" s="11"/>
      <c r="R77" s="22">
        <v>0.9</v>
      </c>
      <c r="S77" s="62"/>
      <c r="T77" s="62"/>
      <c r="U77" s="62"/>
      <c r="V77" s="62"/>
      <c r="W77" s="62"/>
      <c r="X77" s="62"/>
      <c r="Y77" s="62"/>
    </row>
    <row r="78" spans="2:31">
      <c r="B78" s="8">
        <v>5</v>
      </c>
      <c r="C78" s="9" t="s">
        <v>39</v>
      </c>
      <c r="D78" s="10"/>
      <c r="E78" s="11"/>
      <c r="F78" s="22">
        <v>0.88</v>
      </c>
      <c r="G78" s="62"/>
      <c r="H78" s="62"/>
      <c r="I78" s="62"/>
      <c r="J78" s="62"/>
      <c r="K78" s="62"/>
      <c r="L78" s="62"/>
      <c r="M78" s="3"/>
      <c r="N78" s="8">
        <v>5</v>
      </c>
      <c r="O78" s="9" t="s">
        <v>39</v>
      </c>
      <c r="P78" s="10"/>
      <c r="Q78" s="11"/>
      <c r="R78" s="22">
        <v>0.9</v>
      </c>
      <c r="S78" s="62"/>
      <c r="T78" s="62"/>
      <c r="U78" s="62"/>
      <c r="V78" s="62"/>
      <c r="W78" s="62"/>
      <c r="X78" s="62"/>
      <c r="Y78" s="62"/>
    </row>
    <row r="79" spans="2:31">
      <c r="B79" s="8">
        <v>6</v>
      </c>
      <c r="C79" s="9" t="s">
        <v>40</v>
      </c>
      <c r="D79" s="10"/>
      <c r="E79" s="11"/>
      <c r="F79" s="22">
        <v>0.88</v>
      </c>
      <c r="G79" s="62"/>
      <c r="H79" s="62"/>
      <c r="I79" s="62"/>
      <c r="J79" s="62"/>
      <c r="K79" s="62"/>
      <c r="L79" s="62"/>
      <c r="M79" s="3"/>
      <c r="N79" s="8">
        <v>6</v>
      </c>
      <c r="O79" s="9" t="s">
        <v>40</v>
      </c>
      <c r="P79" s="10"/>
      <c r="Q79" s="11"/>
      <c r="R79" s="22">
        <v>0.9</v>
      </c>
      <c r="S79" s="62"/>
      <c r="T79" s="62"/>
      <c r="U79" s="62"/>
      <c r="V79" s="62"/>
      <c r="W79" s="62"/>
      <c r="X79" s="62"/>
      <c r="Y79" s="62"/>
    </row>
    <row r="80" spans="2:31">
      <c r="B80" s="8">
        <v>7</v>
      </c>
      <c r="C80" s="9" t="s">
        <v>41</v>
      </c>
      <c r="D80" s="10"/>
      <c r="E80" s="11"/>
      <c r="F80" s="22">
        <v>0.88</v>
      </c>
      <c r="G80" s="62"/>
      <c r="H80" s="62"/>
      <c r="I80" s="62"/>
      <c r="J80" s="62"/>
      <c r="K80" s="62"/>
      <c r="L80" s="62"/>
      <c r="M80" s="3"/>
      <c r="N80" s="8">
        <v>7</v>
      </c>
      <c r="O80" s="9" t="s">
        <v>41</v>
      </c>
      <c r="P80" s="10"/>
      <c r="Q80" s="11"/>
      <c r="R80" s="22">
        <v>0.9</v>
      </c>
      <c r="S80" s="62"/>
      <c r="T80" s="62"/>
      <c r="U80" s="62"/>
      <c r="V80" s="62"/>
      <c r="W80" s="62"/>
      <c r="X80" s="62"/>
      <c r="Y80" s="62"/>
    </row>
    <row r="81" spans="2:25">
      <c r="B81" s="8">
        <v>8</v>
      </c>
      <c r="C81" s="9" t="s">
        <v>42</v>
      </c>
      <c r="D81" s="10"/>
      <c r="E81" s="11"/>
      <c r="F81" s="22">
        <v>0.88</v>
      </c>
      <c r="G81" s="62"/>
      <c r="H81" s="62"/>
      <c r="I81" s="62"/>
      <c r="J81" s="62"/>
      <c r="K81" s="62"/>
      <c r="L81" s="62"/>
      <c r="M81" s="3"/>
      <c r="N81" s="8">
        <v>8</v>
      </c>
      <c r="O81" s="9" t="s">
        <v>42</v>
      </c>
      <c r="P81" s="10"/>
      <c r="Q81" s="11"/>
      <c r="R81" s="22">
        <v>0.9</v>
      </c>
      <c r="S81" s="62"/>
      <c r="T81" s="62"/>
      <c r="U81" s="62"/>
      <c r="V81" s="62"/>
      <c r="W81" s="62"/>
      <c r="X81" s="62"/>
      <c r="Y81" s="62"/>
    </row>
    <row r="82" spans="2:25">
      <c r="B82" s="8">
        <v>9</v>
      </c>
      <c r="C82" s="9" t="s">
        <v>43</v>
      </c>
      <c r="D82" s="10"/>
      <c r="E82" s="11"/>
      <c r="F82" s="22">
        <v>0.88</v>
      </c>
      <c r="G82" s="62"/>
      <c r="H82" s="62"/>
      <c r="I82" s="62"/>
      <c r="J82" s="62"/>
      <c r="K82" s="62"/>
      <c r="L82" s="62"/>
      <c r="M82" s="3"/>
      <c r="N82" s="8">
        <v>9</v>
      </c>
      <c r="O82" s="9" t="s">
        <v>43</v>
      </c>
      <c r="P82" s="10"/>
      <c r="Q82" s="11"/>
      <c r="R82" s="22">
        <v>0.9</v>
      </c>
      <c r="S82" s="62"/>
      <c r="T82" s="62"/>
      <c r="U82" s="62"/>
      <c r="V82" s="62"/>
      <c r="W82" s="62"/>
      <c r="X82" s="62"/>
      <c r="Y82" s="62"/>
    </row>
    <row r="83" spans="2:25">
      <c r="B83" s="8">
        <v>10</v>
      </c>
      <c r="C83" s="9" t="s">
        <v>44</v>
      </c>
      <c r="D83" s="10"/>
      <c r="E83" s="11"/>
      <c r="F83" s="22">
        <v>0.88</v>
      </c>
      <c r="G83" s="62"/>
      <c r="H83" s="62"/>
      <c r="I83" s="62"/>
      <c r="J83" s="62"/>
      <c r="K83" s="62"/>
      <c r="L83" s="62"/>
      <c r="M83" s="3"/>
      <c r="N83" s="8">
        <v>10</v>
      </c>
      <c r="O83" s="9" t="s">
        <v>44</v>
      </c>
      <c r="P83" s="10"/>
      <c r="Q83" s="11"/>
      <c r="R83" s="22">
        <v>0.9</v>
      </c>
      <c r="S83" s="62"/>
      <c r="T83" s="62"/>
      <c r="U83" s="62"/>
      <c r="V83" s="62"/>
      <c r="W83" s="62"/>
      <c r="X83" s="62"/>
      <c r="Y83" s="62"/>
    </row>
    <row r="84" spans="2:25">
      <c r="B84" s="8">
        <v>11</v>
      </c>
      <c r="C84" s="9" t="s">
        <v>45</v>
      </c>
      <c r="D84" s="10"/>
      <c r="E84" s="11"/>
      <c r="F84" s="22">
        <v>0.88</v>
      </c>
      <c r="N84" s="8">
        <v>11</v>
      </c>
      <c r="O84" s="9" t="s">
        <v>45</v>
      </c>
      <c r="P84" s="10"/>
      <c r="Q84" s="11"/>
      <c r="R84" s="22">
        <v>0.9</v>
      </c>
    </row>
    <row r="85" spans="2:25">
      <c r="B85" s="8">
        <v>12</v>
      </c>
      <c r="C85" s="9" t="s">
        <v>46</v>
      </c>
      <c r="D85" s="10"/>
      <c r="E85" s="11"/>
      <c r="F85" s="22">
        <v>0.88</v>
      </c>
      <c r="N85" s="8">
        <v>12</v>
      </c>
      <c r="O85" s="9" t="s">
        <v>46</v>
      </c>
      <c r="P85" s="10"/>
      <c r="Q85" s="11"/>
      <c r="R85" s="22">
        <v>0.9</v>
      </c>
    </row>
  </sheetData>
  <mergeCells count="19">
    <mergeCell ref="S20:Y31"/>
    <mergeCell ref="B37:E37"/>
    <mergeCell ref="G37:L48"/>
    <mergeCell ref="N37:Q37"/>
    <mergeCell ref="S37:X48"/>
    <mergeCell ref="AA54:AD54"/>
    <mergeCell ref="B72:E72"/>
    <mergeCell ref="G72:L83"/>
    <mergeCell ref="N72:Q72"/>
    <mergeCell ref="S72:Y83"/>
    <mergeCell ref="B54:E54"/>
    <mergeCell ref="G54:L65"/>
    <mergeCell ref="N54:Q54"/>
    <mergeCell ref="S54:X65"/>
    <mergeCell ref="B3:E3"/>
    <mergeCell ref="N3:Q3"/>
    <mergeCell ref="G4:L14"/>
    <mergeCell ref="B20:E20"/>
    <mergeCell ref="G20:L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D60C5-F43B-48F0-BA40-9E73A0F6D115}">
  <sheetPr codeName="Sheet16"/>
  <dimension ref="B1:AE85"/>
  <sheetViews>
    <sheetView workbookViewId="0">
      <selection activeCell="P74" sqref="P74:Q85"/>
    </sheetView>
  </sheetViews>
  <sheetFormatPr defaultRowHeight="14.4"/>
  <cols>
    <col min="2" max="2" width="22.88671875" customWidth="1"/>
    <col min="3" max="3" width="8" bestFit="1" customWidth="1"/>
    <col min="4" max="4" width="14.44140625" bestFit="1" customWidth="1"/>
    <col min="5" max="5" width="17.5546875" bestFit="1" customWidth="1"/>
    <col min="6" max="6" width="7" bestFit="1" customWidth="1"/>
    <col min="7" max="13" width="2" bestFit="1" customWidth="1"/>
    <col min="14" max="14" width="12" bestFit="1" customWidth="1"/>
    <col min="15" max="15" width="8" bestFit="1" customWidth="1"/>
    <col min="16" max="16" width="10.5546875" bestFit="1" customWidth="1"/>
    <col min="17" max="17" width="17.5546875" bestFit="1" customWidth="1"/>
    <col min="18" max="18" width="7" bestFit="1" customWidth="1"/>
    <col min="19" max="25" width="2" bestFit="1" customWidth="1"/>
    <col min="27" max="27" width="12" bestFit="1" customWidth="1"/>
    <col min="28" max="28" width="8" bestFit="1" customWidth="1"/>
    <col min="29" max="29" width="10.5546875" bestFit="1" customWidth="1"/>
    <col min="30" max="30" width="17.5546875" bestFit="1" customWidth="1"/>
    <col min="31" max="31" width="7" bestFit="1" customWidth="1"/>
  </cols>
  <sheetData>
    <row r="1" spans="2:25" ht="17.399999999999999">
      <c r="B1" s="1" t="s">
        <v>24</v>
      </c>
      <c r="C1" s="1"/>
      <c r="D1" s="1"/>
      <c r="E1" s="2" t="s">
        <v>25</v>
      </c>
      <c r="F1" s="2" t="s">
        <v>25</v>
      </c>
      <c r="G1" s="2" t="s">
        <v>25</v>
      </c>
      <c r="H1" s="2" t="s">
        <v>25</v>
      </c>
      <c r="I1" s="2" t="s">
        <v>25</v>
      </c>
      <c r="J1" s="2" t="s">
        <v>25</v>
      </c>
      <c r="K1" s="2" t="s">
        <v>25</v>
      </c>
      <c r="L1" s="2" t="s">
        <v>25</v>
      </c>
      <c r="M1" s="2" t="s">
        <v>25</v>
      </c>
      <c r="N1" s="2" t="s">
        <v>25</v>
      </c>
      <c r="O1" s="2"/>
      <c r="P1" s="2" t="s">
        <v>25</v>
      </c>
      <c r="Q1" s="2" t="s">
        <v>25</v>
      </c>
      <c r="R1" s="2" t="s">
        <v>25</v>
      </c>
      <c r="S1" s="2" t="s">
        <v>25</v>
      </c>
      <c r="T1" s="2" t="s">
        <v>25</v>
      </c>
      <c r="U1" s="2" t="s">
        <v>25</v>
      </c>
      <c r="V1" s="2" t="s">
        <v>25</v>
      </c>
      <c r="W1" s="2" t="s">
        <v>25</v>
      </c>
      <c r="X1" s="2" t="s">
        <v>25</v>
      </c>
      <c r="Y1" s="2" t="s">
        <v>25</v>
      </c>
    </row>
    <row r="2" spans="2:25">
      <c r="B2" s="3" t="s">
        <v>26</v>
      </c>
      <c r="C2" s="3" t="s">
        <v>27</v>
      </c>
      <c r="D2" s="3" t="s">
        <v>28</v>
      </c>
      <c r="E2" s="3" t="s">
        <v>56</v>
      </c>
      <c r="F2" s="3"/>
      <c r="G2" s="3"/>
      <c r="H2" s="3"/>
      <c r="I2" s="3"/>
      <c r="J2" s="3"/>
      <c r="K2" s="3"/>
      <c r="L2" s="3"/>
      <c r="M2" s="3"/>
      <c r="N2" s="3" t="s">
        <v>26</v>
      </c>
      <c r="O2" s="3" t="s">
        <v>27</v>
      </c>
      <c r="P2" s="3" t="s">
        <v>28</v>
      </c>
      <c r="Q2" s="3" t="s">
        <v>56</v>
      </c>
      <c r="R2" s="3"/>
      <c r="S2" s="3"/>
      <c r="T2" s="3"/>
      <c r="U2" s="3"/>
      <c r="V2" s="3"/>
      <c r="W2" s="3"/>
      <c r="X2" s="3"/>
      <c r="Y2" s="3"/>
    </row>
    <row r="3" spans="2:25">
      <c r="B3" s="61" t="s">
        <v>14</v>
      </c>
      <c r="C3" s="61"/>
      <c r="D3" s="61"/>
      <c r="E3" s="61"/>
      <c r="F3" s="4" t="s">
        <v>25</v>
      </c>
      <c r="G3" s="3"/>
      <c r="H3" s="3"/>
      <c r="I3" s="3"/>
      <c r="J3" s="3"/>
      <c r="K3" s="3"/>
      <c r="L3" s="3"/>
      <c r="M3" s="3"/>
      <c r="N3" s="61" t="s">
        <v>15</v>
      </c>
      <c r="O3" s="61"/>
      <c r="P3" s="61"/>
      <c r="Q3" s="61"/>
      <c r="R3" s="4" t="s">
        <v>25</v>
      </c>
      <c r="S3" s="3"/>
      <c r="T3" s="3"/>
      <c r="U3" s="3"/>
      <c r="V3" s="3"/>
      <c r="W3" s="3"/>
      <c r="X3" s="3"/>
      <c r="Y3" s="3"/>
    </row>
    <row r="4" spans="2:25">
      <c r="B4" s="5" t="s">
        <v>31</v>
      </c>
      <c r="C4" s="6" t="s">
        <v>32</v>
      </c>
      <c r="D4" s="6" t="s">
        <v>33</v>
      </c>
      <c r="E4" s="6" t="s">
        <v>34</v>
      </c>
      <c r="F4" s="7" t="s">
        <v>35</v>
      </c>
      <c r="G4" s="62"/>
      <c r="H4" s="62"/>
      <c r="I4" s="62"/>
      <c r="J4" s="62"/>
      <c r="K4" s="62"/>
      <c r="L4" s="62"/>
      <c r="M4" s="3"/>
      <c r="N4" s="5" t="s">
        <v>31</v>
      </c>
      <c r="O4" s="6" t="s">
        <v>32</v>
      </c>
      <c r="P4" s="6" t="s">
        <v>33</v>
      </c>
      <c r="Q4" s="6" t="s">
        <v>34</v>
      </c>
      <c r="R4" s="7" t="s">
        <v>35</v>
      </c>
      <c r="S4" s="3"/>
      <c r="T4" s="3"/>
      <c r="U4" s="3"/>
      <c r="V4" s="3"/>
      <c r="W4" s="3"/>
      <c r="X4" s="3"/>
      <c r="Y4" s="3"/>
    </row>
    <row r="5" spans="2:25">
      <c r="B5" s="56">
        <v>1</v>
      </c>
      <c r="C5" s="9" t="s">
        <v>2</v>
      </c>
      <c r="D5" s="57"/>
      <c r="E5" s="55"/>
      <c r="F5" s="52">
        <v>1</v>
      </c>
      <c r="G5" s="62"/>
      <c r="H5" s="62"/>
      <c r="I5" s="62"/>
      <c r="J5" s="62"/>
      <c r="K5" s="62"/>
      <c r="L5" s="62"/>
      <c r="M5" s="3"/>
      <c r="N5" s="56">
        <v>1</v>
      </c>
      <c r="O5" s="9" t="s">
        <v>2</v>
      </c>
      <c r="P5" s="57"/>
      <c r="Q5" s="55"/>
      <c r="R5" s="52">
        <v>1</v>
      </c>
      <c r="S5" s="3"/>
      <c r="T5" s="3"/>
      <c r="U5" s="3"/>
      <c r="V5" s="3"/>
      <c r="W5" s="3"/>
      <c r="X5" s="3"/>
      <c r="Y5" s="3"/>
    </row>
    <row r="6" spans="2:25">
      <c r="B6" s="56">
        <v>2</v>
      </c>
      <c r="C6" s="9" t="s">
        <v>36</v>
      </c>
      <c r="D6" s="57"/>
      <c r="E6" s="55"/>
      <c r="F6" s="52">
        <v>1</v>
      </c>
      <c r="G6" s="62"/>
      <c r="H6" s="62"/>
      <c r="I6" s="62"/>
      <c r="J6" s="62"/>
      <c r="K6" s="62"/>
      <c r="L6" s="62"/>
      <c r="M6" s="3"/>
      <c r="N6" s="56">
        <v>2</v>
      </c>
      <c r="O6" s="9" t="s">
        <v>36</v>
      </c>
      <c r="P6" s="57"/>
      <c r="Q6" s="55"/>
      <c r="R6" s="52">
        <v>1</v>
      </c>
      <c r="S6" s="3"/>
      <c r="T6" s="3"/>
      <c r="U6" s="3"/>
      <c r="V6" s="3"/>
      <c r="W6" s="3"/>
      <c r="X6" s="3"/>
      <c r="Y6" s="3"/>
    </row>
    <row r="7" spans="2:25">
      <c r="B7" s="56">
        <v>3</v>
      </c>
      <c r="C7" s="9" t="s">
        <v>37</v>
      </c>
      <c r="D7" s="57"/>
      <c r="E7" s="55"/>
      <c r="F7" s="52">
        <v>1</v>
      </c>
      <c r="G7" s="62"/>
      <c r="H7" s="62"/>
      <c r="I7" s="62"/>
      <c r="J7" s="62"/>
      <c r="K7" s="62"/>
      <c r="L7" s="62"/>
      <c r="M7" s="3"/>
      <c r="N7" s="56">
        <v>3</v>
      </c>
      <c r="O7" s="9" t="s">
        <v>37</v>
      </c>
      <c r="P7" s="57"/>
      <c r="Q7" s="55"/>
      <c r="R7" s="52">
        <v>1</v>
      </c>
      <c r="S7" s="3"/>
      <c r="T7" s="3"/>
      <c r="U7" s="3"/>
      <c r="V7" s="3"/>
      <c r="W7" s="3"/>
      <c r="X7" s="3"/>
      <c r="Y7" s="3"/>
    </row>
    <row r="8" spans="2:25">
      <c r="B8" s="56">
        <v>4</v>
      </c>
      <c r="C8" s="9" t="s">
        <v>38</v>
      </c>
      <c r="D8" s="57"/>
      <c r="E8" s="55"/>
      <c r="F8" s="52">
        <v>1</v>
      </c>
      <c r="G8" s="62"/>
      <c r="H8" s="62"/>
      <c r="I8" s="62"/>
      <c r="J8" s="62"/>
      <c r="K8" s="62"/>
      <c r="L8" s="62"/>
      <c r="M8" s="3"/>
      <c r="N8" s="56">
        <v>4</v>
      </c>
      <c r="O8" s="9" t="s">
        <v>38</v>
      </c>
      <c r="P8" s="57"/>
      <c r="Q8" s="55"/>
      <c r="R8" s="52">
        <v>1</v>
      </c>
      <c r="S8" s="3"/>
      <c r="T8" s="3"/>
      <c r="U8" s="3"/>
      <c r="V8" s="3"/>
      <c r="W8" s="3"/>
      <c r="X8" s="3"/>
      <c r="Y8" s="3"/>
    </row>
    <row r="9" spans="2:25">
      <c r="B9" s="56">
        <v>5</v>
      </c>
      <c r="C9" s="9" t="s">
        <v>39</v>
      </c>
      <c r="D9" s="57"/>
      <c r="E9" s="55"/>
      <c r="F9" s="52">
        <v>1</v>
      </c>
      <c r="G9" s="62"/>
      <c r="H9" s="62"/>
      <c r="I9" s="62"/>
      <c r="J9" s="62"/>
      <c r="K9" s="62"/>
      <c r="L9" s="62"/>
      <c r="M9" s="3"/>
      <c r="N9" s="56">
        <v>5</v>
      </c>
      <c r="O9" s="9" t="s">
        <v>39</v>
      </c>
      <c r="P9" s="57"/>
      <c r="Q9" s="55"/>
      <c r="R9" s="52">
        <v>1</v>
      </c>
      <c r="S9" s="3"/>
      <c r="T9" s="3"/>
      <c r="U9" s="3"/>
      <c r="V9" s="3"/>
      <c r="W9" s="3"/>
      <c r="X9" s="3"/>
      <c r="Y9" s="3"/>
    </row>
    <row r="10" spans="2:25">
      <c r="B10" s="56">
        <v>6</v>
      </c>
      <c r="C10" s="9" t="s">
        <v>40</v>
      </c>
      <c r="D10" s="57"/>
      <c r="E10" s="55"/>
      <c r="F10" s="52">
        <v>1</v>
      </c>
      <c r="G10" s="62"/>
      <c r="H10" s="62"/>
      <c r="I10" s="62"/>
      <c r="J10" s="62"/>
      <c r="K10" s="62"/>
      <c r="L10" s="62"/>
      <c r="M10" s="3"/>
      <c r="N10" s="56">
        <v>6</v>
      </c>
      <c r="O10" s="9" t="s">
        <v>40</v>
      </c>
      <c r="P10" s="57"/>
      <c r="Q10" s="55"/>
      <c r="R10" s="52">
        <v>1</v>
      </c>
      <c r="S10" s="3"/>
      <c r="T10" s="3"/>
      <c r="U10" s="3"/>
      <c r="V10" s="3"/>
      <c r="W10" s="3"/>
      <c r="X10" s="3"/>
      <c r="Y10" s="3"/>
    </row>
    <row r="11" spans="2:25">
      <c r="B11" s="56">
        <v>7</v>
      </c>
      <c r="C11" s="9" t="s">
        <v>41</v>
      </c>
      <c r="D11" s="57"/>
      <c r="E11" s="55"/>
      <c r="F11" s="52">
        <v>1</v>
      </c>
      <c r="G11" s="62"/>
      <c r="H11" s="62"/>
      <c r="I11" s="62"/>
      <c r="J11" s="62"/>
      <c r="K11" s="62"/>
      <c r="L11" s="62"/>
      <c r="M11" s="3"/>
      <c r="N11" s="56">
        <v>7</v>
      </c>
      <c r="O11" s="9" t="s">
        <v>41</v>
      </c>
      <c r="P11" s="57"/>
      <c r="Q11" s="55"/>
      <c r="R11" s="52">
        <v>1</v>
      </c>
      <c r="S11" s="3"/>
      <c r="T11" s="3"/>
      <c r="U11" s="3"/>
      <c r="V11" s="3"/>
      <c r="W11" s="3"/>
      <c r="X11" s="3"/>
      <c r="Y11" s="3"/>
    </row>
    <row r="12" spans="2:25">
      <c r="B12" s="56">
        <v>8</v>
      </c>
      <c r="C12" s="9" t="s">
        <v>42</v>
      </c>
      <c r="D12" s="57"/>
      <c r="E12" s="55"/>
      <c r="F12" s="52">
        <v>1</v>
      </c>
      <c r="G12" s="62"/>
      <c r="H12" s="62"/>
      <c r="I12" s="62"/>
      <c r="J12" s="62"/>
      <c r="K12" s="62"/>
      <c r="L12" s="62"/>
      <c r="M12" s="3"/>
      <c r="N12" s="56">
        <v>8</v>
      </c>
      <c r="O12" s="9" t="s">
        <v>42</v>
      </c>
      <c r="P12" s="57"/>
      <c r="Q12" s="55"/>
      <c r="R12" s="52">
        <v>1</v>
      </c>
      <c r="S12" s="3"/>
      <c r="T12" s="3"/>
      <c r="U12" s="3"/>
      <c r="V12" s="3"/>
      <c r="W12" s="3"/>
      <c r="X12" s="3"/>
      <c r="Y12" s="3"/>
    </row>
    <row r="13" spans="2:25">
      <c r="B13" s="56">
        <v>9</v>
      </c>
      <c r="C13" s="9" t="s">
        <v>43</v>
      </c>
      <c r="D13" s="57"/>
      <c r="E13" s="55"/>
      <c r="F13" s="52">
        <v>1</v>
      </c>
      <c r="G13" s="62"/>
      <c r="H13" s="62"/>
      <c r="I13" s="62"/>
      <c r="J13" s="62"/>
      <c r="K13" s="62"/>
      <c r="L13" s="62"/>
      <c r="M13" s="3"/>
      <c r="N13" s="56">
        <v>9</v>
      </c>
      <c r="O13" s="9" t="s">
        <v>43</v>
      </c>
      <c r="P13" s="57"/>
      <c r="Q13" s="55"/>
      <c r="R13" s="52">
        <v>1</v>
      </c>
      <c r="S13" s="3"/>
      <c r="T13" s="3"/>
      <c r="U13" s="3"/>
      <c r="V13" s="3"/>
      <c r="W13" s="3"/>
      <c r="X13" s="3"/>
      <c r="Y13" s="3"/>
    </row>
    <row r="14" spans="2:25">
      <c r="B14" s="56">
        <v>10</v>
      </c>
      <c r="C14" s="9" t="s">
        <v>44</v>
      </c>
      <c r="D14" s="57"/>
      <c r="E14" s="55"/>
      <c r="F14" s="52">
        <v>1</v>
      </c>
      <c r="G14" s="62"/>
      <c r="H14" s="62"/>
      <c r="I14" s="62"/>
      <c r="J14" s="62"/>
      <c r="K14" s="62"/>
      <c r="L14" s="62"/>
      <c r="M14" s="3"/>
      <c r="N14" s="56">
        <v>10</v>
      </c>
      <c r="O14" s="9" t="s">
        <v>44</v>
      </c>
      <c r="P14" s="57"/>
      <c r="Q14" s="55"/>
      <c r="R14" s="52">
        <v>1</v>
      </c>
      <c r="S14" s="3"/>
      <c r="T14" s="3"/>
      <c r="U14" s="3"/>
      <c r="V14" s="3"/>
      <c r="W14" s="3"/>
      <c r="X14" s="3"/>
      <c r="Y14" s="3"/>
    </row>
    <row r="15" spans="2:25">
      <c r="B15" s="56">
        <v>11</v>
      </c>
      <c r="C15" s="9" t="s">
        <v>45</v>
      </c>
      <c r="D15" s="57"/>
      <c r="E15" s="52"/>
      <c r="F15" s="52">
        <v>1</v>
      </c>
      <c r="G15" s="3"/>
      <c r="H15" s="3"/>
      <c r="I15" s="3"/>
      <c r="J15" s="3"/>
      <c r="K15" s="3"/>
      <c r="L15" s="3"/>
      <c r="M15" s="3"/>
      <c r="N15" s="56">
        <v>11</v>
      </c>
      <c r="O15" s="9" t="s">
        <v>45</v>
      </c>
      <c r="P15" s="57"/>
      <c r="Q15" s="52"/>
      <c r="R15" s="52">
        <v>1</v>
      </c>
      <c r="S15" s="3"/>
      <c r="T15" s="3"/>
      <c r="U15" s="3"/>
      <c r="V15" s="3"/>
      <c r="W15" s="3"/>
      <c r="X15" s="3"/>
      <c r="Y15" s="3"/>
    </row>
    <row r="16" spans="2:25">
      <c r="B16" s="56">
        <v>12</v>
      </c>
      <c r="C16" s="9" t="s">
        <v>46</v>
      </c>
      <c r="D16" s="57"/>
      <c r="E16" s="52"/>
      <c r="F16" s="52">
        <v>1</v>
      </c>
      <c r="G16" s="3"/>
      <c r="H16" s="3"/>
      <c r="I16" s="3"/>
      <c r="J16" s="3"/>
      <c r="K16" s="3"/>
      <c r="L16" s="3"/>
      <c r="M16" s="3"/>
      <c r="N16" s="56">
        <v>12</v>
      </c>
      <c r="O16" s="9" t="s">
        <v>46</v>
      </c>
      <c r="P16" s="57"/>
      <c r="Q16" s="52"/>
      <c r="R16" s="52">
        <v>1</v>
      </c>
      <c r="S16" s="3"/>
      <c r="T16" s="3"/>
      <c r="U16" s="3"/>
      <c r="V16" s="3"/>
      <c r="W16" s="3"/>
      <c r="X16" s="3"/>
      <c r="Y16" s="3"/>
    </row>
    <row r="17" spans="2: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2:25" ht="17.399999999999999">
      <c r="B18" s="1" t="s">
        <v>47</v>
      </c>
      <c r="C18" s="1"/>
      <c r="D18" s="1"/>
      <c r="E18" s="2" t="s">
        <v>25</v>
      </c>
      <c r="F18" s="2" t="s">
        <v>25</v>
      </c>
      <c r="G18" s="2" t="s">
        <v>25</v>
      </c>
      <c r="H18" s="2" t="s">
        <v>25</v>
      </c>
      <c r="I18" s="2" t="s">
        <v>25</v>
      </c>
      <c r="J18" s="2" t="s">
        <v>25</v>
      </c>
      <c r="K18" s="2" t="s">
        <v>25</v>
      </c>
      <c r="L18" s="2" t="s">
        <v>25</v>
      </c>
      <c r="M18" s="2" t="s">
        <v>25</v>
      </c>
      <c r="N18" s="2" t="s">
        <v>25</v>
      </c>
      <c r="O18" s="2"/>
      <c r="P18" s="2" t="s">
        <v>25</v>
      </c>
      <c r="Q18" s="2" t="s">
        <v>25</v>
      </c>
      <c r="R18" s="2" t="s">
        <v>25</v>
      </c>
      <c r="S18" s="2" t="s">
        <v>25</v>
      </c>
      <c r="T18" s="2" t="s">
        <v>25</v>
      </c>
      <c r="U18" s="2" t="s">
        <v>25</v>
      </c>
      <c r="V18" s="2" t="s">
        <v>25</v>
      </c>
      <c r="W18" s="2" t="s">
        <v>25</v>
      </c>
      <c r="X18" s="2" t="s">
        <v>25</v>
      </c>
      <c r="Y18" s="2" t="s">
        <v>25</v>
      </c>
    </row>
    <row r="19" spans="2:25">
      <c r="B19" s="3" t="s">
        <v>26</v>
      </c>
      <c r="C19" s="3" t="s">
        <v>27</v>
      </c>
      <c r="D19" s="3" t="s">
        <v>28</v>
      </c>
      <c r="E19" s="3" t="s">
        <v>56</v>
      </c>
      <c r="F19" s="3"/>
      <c r="G19" s="3"/>
      <c r="H19" s="3"/>
      <c r="I19" s="3"/>
      <c r="J19" s="3"/>
      <c r="K19" s="3"/>
      <c r="L19" s="3"/>
      <c r="M19" s="3"/>
      <c r="S19" s="3"/>
      <c r="T19" s="3"/>
      <c r="U19" s="3"/>
      <c r="V19" s="3"/>
      <c r="W19" s="3"/>
      <c r="X19" s="3"/>
      <c r="Y19" s="3"/>
    </row>
    <row r="20" spans="2:25">
      <c r="B20" s="61" t="s">
        <v>16</v>
      </c>
      <c r="C20" s="61"/>
      <c r="D20" s="61"/>
      <c r="E20" s="61"/>
      <c r="F20" s="4" t="s">
        <v>25</v>
      </c>
      <c r="G20" s="62"/>
      <c r="H20" s="62"/>
      <c r="I20" s="62"/>
      <c r="J20" s="62"/>
      <c r="K20" s="62"/>
      <c r="L20" s="62"/>
      <c r="M20" s="3"/>
      <c r="S20" s="62"/>
      <c r="T20" s="62"/>
      <c r="U20" s="62"/>
      <c r="V20" s="62"/>
      <c r="W20" s="62"/>
      <c r="X20" s="62"/>
      <c r="Y20" s="62"/>
    </row>
    <row r="21" spans="2:25">
      <c r="B21" s="5" t="s">
        <v>31</v>
      </c>
      <c r="C21" s="6" t="s">
        <v>32</v>
      </c>
      <c r="D21" s="6" t="s">
        <v>33</v>
      </c>
      <c r="E21" s="6" t="s">
        <v>34</v>
      </c>
      <c r="F21" s="7" t="s">
        <v>35</v>
      </c>
      <c r="G21" s="62"/>
      <c r="H21" s="62"/>
      <c r="I21" s="62"/>
      <c r="J21" s="62"/>
      <c r="K21" s="62"/>
      <c r="L21" s="62"/>
      <c r="M21" s="3"/>
      <c r="S21" s="62"/>
      <c r="T21" s="62"/>
      <c r="U21" s="62"/>
      <c r="V21" s="62"/>
      <c r="W21" s="62"/>
      <c r="X21" s="62"/>
      <c r="Y21" s="62"/>
    </row>
    <row r="22" spans="2:25">
      <c r="B22" s="56">
        <v>1</v>
      </c>
      <c r="C22" s="9" t="s">
        <v>2</v>
      </c>
      <c r="D22" s="57"/>
      <c r="E22" s="55"/>
      <c r="F22" s="52">
        <v>1</v>
      </c>
      <c r="G22" s="62"/>
      <c r="H22" s="62"/>
      <c r="I22" s="62"/>
      <c r="J22" s="62"/>
      <c r="K22" s="62"/>
      <c r="L22" s="62"/>
      <c r="M22" s="3"/>
      <c r="S22" s="62"/>
      <c r="T22" s="62"/>
      <c r="U22" s="62"/>
      <c r="V22" s="62"/>
      <c r="W22" s="62"/>
      <c r="X22" s="62"/>
      <c r="Y22" s="62"/>
    </row>
    <row r="23" spans="2:25">
      <c r="B23" s="56">
        <v>2</v>
      </c>
      <c r="C23" s="9" t="s">
        <v>36</v>
      </c>
      <c r="D23" s="57"/>
      <c r="E23" s="55"/>
      <c r="F23" s="52">
        <v>1</v>
      </c>
      <c r="G23" s="62"/>
      <c r="H23" s="62"/>
      <c r="I23" s="62"/>
      <c r="J23" s="62"/>
      <c r="K23" s="62"/>
      <c r="L23" s="62"/>
      <c r="M23" s="3"/>
      <c r="S23" s="62"/>
      <c r="T23" s="62"/>
      <c r="U23" s="62"/>
      <c r="V23" s="62"/>
      <c r="W23" s="62"/>
      <c r="X23" s="62"/>
      <c r="Y23" s="62"/>
    </row>
    <row r="24" spans="2:25">
      <c r="B24" s="56">
        <v>3</v>
      </c>
      <c r="C24" s="9" t="s">
        <v>37</v>
      </c>
      <c r="D24" s="57"/>
      <c r="E24" s="55"/>
      <c r="F24" s="52">
        <v>1</v>
      </c>
      <c r="G24" s="62"/>
      <c r="H24" s="62"/>
      <c r="I24" s="62"/>
      <c r="J24" s="62"/>
      <c r="K24" s="62"/>
      <c r="L24" s="62"/>
      <c r="M24" s="3"/>
      <c r="S24" s="62"/>
      <c r="T24" s="62"/>
      <c r="U24" s="62"/>
      <c r="V24" s="62"/>
      <c r="W24" s="62"/>
      <c r="X24" s="62"/>
      <c r="Y24" s="62"/>
    </row>
    <row r="25" spans="2:25">
      <c r="B25" s="56">
        <v>4</v>
      </c>
      <c r="C25" s="9" t="s">
        <v>38</v>
      </c>
      <c r="D25" s="57"/>
      <c r="E25" s="55"/>
      <c r="F25" s="52">
        <v>1</v>
      </c>
      <c r="G25" s="62"/>
      <c r="H25" s="62"/>
      <c r="I25" s="62"/>
      <c r="J25" s="62"/>
      <c r="K25" s="62"/>
      <c r="L25" s="62"/>
      <c r="M25" s="3"/>
      <c r="S25" s="62"/>
      <c r="T25" s="62"/>
      <c r="U25" s="62"/>
      <c r="V25" s="62"/>
      <c r="W25" s="62"/>
      <c r="X25" s="62"/>
      <c r="Y25" s="62"/>
    </row>
    <row r="26" spans="2:25">
      <c r="B26" s="56">
        <v>5</v>
      </c>
      <c r="C26" s="9" t="s">
        <v>39</v>
      </c>
      <c r="D26" s="57"/>
      <c r="E26" s="55"/>
      <c r="F26" s="52">
        <v>1</v>
      </c>
      <c r="G26" s="62"/>
      <c r="H26" s="62"/>
      <c r="I26" s="62"/>
      <c r="J26" s="62"/>
      <c r="K26" s="62"/>
      <c r="L26" s="62"/>
      <c r="M26" s="3"/>
      <c r="S26" s="62"/>
      <c r="T26" s="62"/>
      <c r="U26" s="62"/>
      <c r="V26" s="62"/>
      <c r="W26" s="62"/>
      <c r="X26" s="62"/>
      <c r="Y26" s="62"/>
    </row>
    <row r="27" spans="2:25">
      <c r="B27" s="56">
        <v>6</v>
      </c>
      <c r="C27" s="9" t="s">
        <v>40</v>
      </c>
      <c r="D27" s="57"/>
      <c r="E27" s="55"/>
      <c r="F27" s="52">
        <v>1</v>
      </c>
      <c r="G27" s="62"/>
      <c r="H27" s="62"/>
      <c r="I27" s="62"/>
      <c r="J27" s="62"/>
      <c r="K27" s="62"/>
      <c r="L27" s="62"/>
      <c r="M27" s="3"/>
      <c r="S27" s="62"/>
      <c r="T27" s="62"/>
      <c r="U27" s="62"/>
      <c r="V27" s="62"/>
      <c r="W27" s="62"/>
      <c r="X27" s="62"/>
      <c r="Y27" s="62"/>
    </row>
    <row r="28" spans="2:25">
      <c r="B28" s="56">
        <v>7</v>
      </c>
      <c r="C28" s="9" t="s">
        <v>41</v>
      </c>
      <c r="D28" s="57"/>
      <c r="E28" s="55"/>
      <c r="F28" s="52">
        <v>1</v>
      </c>
      <c r="G28" s="62"/>
      <c r="H28" s="62"/>
      <c r="I28" s="62"/>
      <c r="J28" s="62"/>
      <c r="K28" s="62"/>
      <c r="L28" s="62"/>
      <c r="M28" s="3"/>
      <c r="S28" s="62"/>
      <c r="T28" s="62"/>
      <c r="U28" s="62"/>
      <c r="V28" s="62"/>
      <c r="W28" s="62"/>
      <c r="X28" s="62"/>
      <c r="Y28" s="62"/>
    </row>
    <row r="29" spans="2:25">
      <c r="B29" s="56">
        <v>8</v>
      </c>
      <c r="C29" s="9" t="s">
        <v>42</v>
      </c>
      <c r="D29" s="57"/>
      <c r="E29" s="55"/>
      <c r="F29" s="52">
        <v>1</v>
      </c>
      <c r="G29" s="62"/>
      <c r="H29" s="62"/>
      <c r="I29" s="62"/>
      <c r="J29" s="62"/>
      <c r="K29" s="62"/>
      <c r="L29" s="62"/>
      <c r="M29" s="3"/>
      <c r="S29" s="62"/>
      <c r="T29" s="62"/>
      <c r="U29" s="62"/>
      <c r="V29" s="62"/>
      <c r="W29" s="62"/>
      <c r="X29" s="62"/>
      <c r="Y29" s="62"/>
    </row>
    <row r="30" spans="2:25">
      <c r="B30" s="56">
        <v>9</v>
      </c>
      <c r="C30" s="9" t="s">
        <v>43</v>
      </c>
      <c r="D30" s="57"/>
      <c r="E30" s="55"/>
      <c r="F30" s="52">
        <v>1</v>
      </c>
      <c r="G30" s="62"/>
      <c r="H30" s="62"/>
      <c r="I30" s="62"/>
      <c r="J30" s="62"/>
      <c r="K30" s="62"/>
      <c r="L30" s="62"/>
      <c r="M30" s="3"/>
      <c r="S30" s="62"/>
      <c r="T30" s="62"/>
      <c r="U30" s="62"/>
      <c r="V30" s="62"/>
      <c r="W30" s="62"/>
      <c r="X30" s="62"/>
      <c r="Y30" s="62"/>
    </row>
    <row r="31" spans="2:25">
      <c r="B31" s="56">
        <v>10</v>
      </c>
      <c r="C31" s="9" t="s">
        <v>44</v>
      </c>
      <c r="D31" s="57"/>
      <c r="E31" s="55"/>
      <c r="F31" s="52">
        <v>1</v>
      </c>
      <c r="G31" s="62"/>
      <c r="H31" s="62"/>
      <c r="I31" s="62"/>
      <c r="J31" s="62"/>
      <c r="K31" s="62"/>
      <c r="L31" s="62"/>
      <c r="M31" s="3"/>
      <c r="S31" s="62"/>
      <c r="T31" s="62"/>
      <c r="U31" s="62"/>
      <c r="V31" s="62"/>
      <c r="W31" s="62"/>
      <c r="X31" s="62"/>
      <c r="Y31" s="62"/>
    </row>
    <row r="32" spans="2:25">
      <c r="B32" s="56">
        <v>11</v>
      </c>
      <c r="C32" s="9" t="s">
        <v>45</v>
      </c>
      <c r="D32" s="57"/>
      <c r="E32" s="55"/>
      <c r="F32" s="52">
        <v>1</v>
      </c>
      <c r="G32" s="3"/>
      <c r="H32" s="3"/>
      <c r="I32" s="3"/>
      <c r="J32" s="3"/>
      <c r="K32" s="3"/>
      <c r="L32" s="3"/>
      <c r="M32" s="3"/>
      <c r="S32" s="3"/>
      <c r="T32" s="3"/>
      <c r="U32" s="3"/>
      <c r="V32" s="3"/>
      <c r="W32" s="3"/>
      <c r="X32" s="3"/>
      <c r="Y32" s="3"/>
    </row>
    <row r="33" spans="2:25">
      <c r="B33" s="56">
        <v>12</v>
      </c>
      <c r="C33" s="9" t="s">
        <v>46</v>
      </c>
      <c r="D33" s="57"/>
      <c r="E33" s="52"/>
      <c r="F33" s="52">
        <v>1</v>
      </c>
      <c r="G33" s="3"/>
      <c r="H33" s="3"/>
      <c r="I33" s="3"/>
      <c r="J33" s="3"/>
      <c r="K33" s="3"/>
      <c r="L33" s="3"/>
      <c r="M33" s="3"/>
      <c r="S33" s="3"/>
      <c r="T33" s="3"/>
      <c r="U33" s="3"/>
      <c r="V33" s="3"/>
      <c r="W33" s="3"/>
      <c r="X33" s="3"/>
      <c r="Y33" s="3"/>
    </row>
    <row r="34" spans="2: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2:25" ht="17.399999999999999">
      <c r="B35" s="1" t="s">
        <v>48</v>
      </c>
      <c r="C35" s="1"/>
      <c r="D35" s="1"/>
      <c r="E35" s="1"/>
      <c r="F35" s="2" t="s">
        <v>25</v>
      </c>
      <c r="G35" s="2" t="s">
        <v>25</v>
      </c>
      <c r="H35" s="2" t="s">
        <v>25</v>
      </c>
      <c r="I35" s="2" t="s">
        <v>25</v>
      </c>
      <c r="J35" s="2" t="s">
        <v>25</v>
      </c>
      <c r="K35" s="2" t="s">
        <v>25</v>
      </c>
      <c r="L35" s="2" t="s">
        <v>25</v>
      </c>
      <c r="M35" s="2" t="s">
        <v>25</v>
      </c>
      <c r="N35" s="2" t="s">
        <v>25</v>
      </c>
      <c r="O35" s="2"/>
      <c r="P35" s="2" t="s">
        <v>25</v>
      </c>
      <c r="Q35" s="2" t="s">
        <v>25</v>
      </c>
      <c r="R35" s="2" t="s">
        <v>25</v>
      </c>
      <c r="S35" s="2" t="s">
        <v>25</v>
      </c>
      <c r="T35" s="2" t="s">
        <v>25</v>
      </c>
      <c r="U35" s="2" t="s">
        <v>25</v>
      </c>
      <c r="V35" s="2" t="s">
        <v>25</v>
      </c>
      <c r="W35" s="2" t="s">
        <v>25</v>
      </c>
      <c r="X35" s="2" t="s">
        <v>25</v>
      </c>
      <c r="Y35" s="2" t="s">
        <v>25</v>
      </c>
    </row>
    <row r="36" spans="2:25">
      <c r="B36" s="3" t="s">
        <v>26</v>
      </c>
      <c r="C36" s="3" t="s">
        <v>27</v>
      </c>
      <c r="D36" s="3" t="s">
        <v>28</v>
      </c>
      <c r="E36" s="3" t="s">
        <v>56</v>
      </c>
      <c r="F36" s="3"/>
      <c r="G36" s="3"/>
      <c r="H36" s="3"/>
      <c r="I36" s="3"/>
      <c r="J36" s="3"/>
      <c r="K36" s="3"/>
      <c r="L36" s="3"/>
      <c r="M36" s="3"/>
      <c r="N36" s="3" t="s">
        <v>26</v>
      </c>
      <c r="O36" s="3" t="s">
        <v>27</v>
      </c>
      <c r="P36" s="3" t="s">
        <v>28</v>
      </c>
      <c r="Q36" s="3" t="s">
        <v>56</v>
      </c>
      <c r="R36" s="3"/>
      <c r="S36" s="3"/>
      <c r="T36" s="3"/>
      <c r="U36" s="3"/>
      <c r="V36" s="3"/>
      <c r="W36" s="3"/>
      <c r="X36" s="3"/>
      <c r="Y36" s="3"/>
    </row>
    <row r="37" spans="2:25">
      <c r="B37" s="61" t="s">
        <v>49</v>
      </c>
      <c r="C37" s="61"/>
      <c r="D37" s="61"/>
      <c r="E37" s="61"/>
      <c r="F37" s="4" t="s">
        <v>25</v>
      </c>
      <c r="G37" s="62"/>
      <c r="H37" s="62"/>
      <c r="I37" s="62"/>
      <c r="J37" s="62"/>
      <c r="K37" s="62"/>
      <c r="L37" s="62"/>
      <c r="M37" s="3"/>
      <c r="N37" s="61" t="s">
        <v>18</v>
      </c>
      <c r="O37" s="61"/>
      <c r="P37" s="61"/>
      <c r="Q37" s="61"/>
      <c r="R37" s="4" t="s">
        <v>25</v>
      </c>
      <c r="S37" s="62"/>
      <c r="T37" s="62"/>
      <c r="U37" s="62"/>
      <c r="V37" s="62"/>
      <c r="W37" s="62"/>
      <c r="X37" s="62"/>
      <c r="Y37" s="3"/>
    </row>
    <row r="38" spans="2:25">
      <c r="B38" s="5" t="s">
        <v>31</v>
      </c>
      <c r="C38" s="6" t="s">
        <v>32</v>
      </c>
      <c r="D38" s="6" t="s">
        <v>33</v>
      </c>
      <c r="E38" s="6" t="s">
        <v>34</v>
      </c>
      <c r="F38" s="7" t="s">
        <v>35</v>
      </c>
      <c r="G38" s="62"/>
      <c r="H38" s="62"/>
      <c r="I38" s="62"/>
      <c r="J38" s="62"/>
      <c r="K38" s="62"/>
      <c r="L38" s="62"/>
      <c r="M38" s="3"/>
      <c r="N38" s="5" t="s">
        <v>31</v>
      </c>
      <c r="O38" s="6" t="s">
        <v>32</v>
      </c>
      <c r="P38" s="6" t="s">
        <v>33</v>
      </c>
      <c r="Q38" s="6" t="s">
        <v>34</v>
      </c>
      <c r="R38" s="7" t="s">
        <v>35</v>
      </c>
      <c r="S38" s="62"/>
      <c r="T38" s="62"/>
      <c r="U38" s="62"/>
      <c r="V38" s="62"/>
      <c r="W38" s="62"/>
      <c r="X38" s="62"/>
      <c r="Y38" s="3"/>
    </row>
    <row r="39" spans="2:25">
      <c r="B39" s="56">
        <v>1</v>
      </c>
      <c r="C39" s="9" t="s">
        <v>2</v>
      </c>
      <c r="D39" s="57"/>
      <c r="E39" s="55"/>
      <c r="F39" s="52">
        <v>1</v>
      </c>
      <c r="G39" s="62"/>
      <c r="H39" s="62"/>
      <c r="I39" s="62"/>
      <c r="J39" s="62"/>
      <c r="K39" s="62"/>
      <c r="L39" s="62"/>
      <c r="M39" s="3"/>
      <c r="N39" s="56">
        <v>1</v>
      </c>
      <c r="O39" s="9" t="s">
        <v>2</v>
      </c>
      <c r="P39" s="57"/>
      <c r="Q39" s="55"/>
      <c r="R39" s="52">
        <v>1</v>
      </c>
      <c r="S39" s="62"/>
      <c r="T39" s="62"/>
      <c r="U39" s="62"/>
      <c r="V39" s="62"/>
      <c r="W39" s="62"/>
      <c r="X39" s="62"/>
      <c r="Y39" s="3"/>
    </row>
    <row r="40" spans="2:25">
      <c r="B40" s="56">
        <v>2</v>
      </c>
      <c r="C40" s="9" t="s">
        <v>36</v>
      </c>
      <c r="D40" s="57"/>
      <c r="E40" s="55"/>
      <c r="F40" s="52">
        <v>1</v>
      </c>
      <c r="G40" s="62"/>
      <c r="H40" s="62"/>
      <c r="I40" s="62"/>
      <c r="J40" s="62"/>
      <c r="K40" s="62"/>
      <c r="L40" s="62"/>
      <c r="M40" s="3"/>
      <c r="N40" s="56">
        <v>2</v>
      </c>
      <c r="O40" s="9" t="s">
        <v>36</v>
      </c>
      <c r="P40" s="57"/>
      <c r="Q40" s="55"/>
      <c r="R40" s="52">
        <v>1</v>
      </c>
      <c r="S40" s="62"/>
      <c r="T40" s="62"/>
      <c r="U40" s="62"/>
      <c r="V40" s="62"/>
      <c r="W40" s="62"/>
      <c r="X40" s="62"/>
      <c r="Y40" s="3"/>
    </row>
    <row r="41" spans="2:25">
      <c r="B41" s="56">
        <v>3</v>
      </c>
      <c r="C41" s="9" t="s">
        <v>37</v>
      </c>
      <c r="D41" s="57"/>
      <c r="E41" s="55"/>
      <c r="F41" s="52">
        <v>1</v>
      </c>
      <c r="G41" s="62"/>
      <c r="H41" s="62"/>
      <c r="I41" s="62"/>
      <c r="J41" s="62"/>
      <c r="K41" s="62"/>
      <c r="L41" s="62"/>
      <c r="M41" s="3"/>
      <c r="N41" s="56">
        <v>3</v>
      </c>
      <c r="O41" s="9" t="s">
        <v>37</v>
      </c>
      <c r="P41" s="57"/>
      <c r="Q41" s="55"/>
      <c r="R41" s="52">
        <v>1</v>
      </c>
      <c r="S41" s="62"/>
      <c r="T41" s="62"/>
      <c r="U41" s="62"/>
      <c r="V41" s="62"/>
      <c r="W41" s="62"/>
      <c r="X41" s="62"/>
      <c r="Y41" s="3"/>
    </row>
    <row r="42" spans="2:25">
      <c r="B42" s="56">
        <v>4</v>
      </c>
      <c r="C42" s="9" t="s">
        <v>38</v>
      </c>
      <c r="D42" s="57"/>
      <c r="E42" s="55"/>
      <c r="F42" s="52">
        <v>1</v>
      </c>
      <c r="G42" s="62"/>
      <c r="H42" s="62"/>
      <c r="I42" s="62"/>
      <c r="J42" s="62"/>
      <c r="K42" s="62"/>
      <c r="L42" s="62"/>
      <c r="M42" s="3"/>
      <c r="N42" s="56">
        <v>4</v>
      </c>
      <c r="O42" s="9" t="s">
        <v>38</v>
      </c>
      <c r="P42" s="57"/>
      <c r="Q42" s="55"/>
      <c r="R42" s="52">
        <v>1</v>
      </c>
      <c r="S42" s="62"/>
      <c r="T42" s="62"/>
      <c r="U42" s="62"/>
      <c r="V42" s="62"/>
      <c r="W42" s="62"/>
      <c r="X42" s="62"/>
      <c r="Y42" s="3"/>
    </row>
    <row r="43" spans="2:25">
      <c r="B43" s="56">
        <v>5</v>
      </c>
      <c r="C43" s="9" t="s">
        <v>39</v>
      </c>
      <c r="D43" s="57"/>
      <c r="E43" s="55"/>
      <c r="F43" s="52">
        <v>1</v>
      </c>
      <c r="G43" s="62"/>
      <c r="H43" s="62"/>
      <c r="I43" s="62"/>
      <c r="J43" s="62"/>
      <c r="K43" s="62"/>
      <c r="L43" s="62"/>
      <c r="M43" s="3"/>
      <c r="N43" s="56">
        <v>5</v>
      </c>
      <c r="O43" s="9" t="s">
        <v>39</v>
      </c>
      <c r="P43" s="57"/>
      <c r="Q43" s="55"/>
      <c r="R43" s="52">
        <v>1</v>
      </c>
      <c r="S43" s="62"/>
      <c r="T43" s="62"/>
      <c r="U43" s="62"/>
      <c r="V43" s="62"/>
      <c r="W43" s="62"/>
      <c r="X43" s="62"/>
      <c r="Y43" s="3"/>
    </row>
    <row r="44" spans="2:25">
      <c r="B44" s="56">
        <v>6</v>
      </c>
      <c r="C44" s="9" t="s">
        <v>40</v>
      </c>
      <c r="D44" s="57"/>
      <c r="E44" s="55"/>
      <c r="F44" s="52">
        <v>1</v>
      </c>
      <c r="G44" s="62"/>
      <c r="H44" s="62"/>
      <c r="I44" s="62"/>
      <c r="J44" s="62"/>
      <c r="K44" s="62"/>
      <c r="L44" s="62"/>
      <c r="M44" s="3"/>
      <c r="N44" s="56">
        <v>6</v>
      </c>
      <c r="O44" s="9" t="s">
        <v>40</v>
      </c>
      <c r="P44" s="57"/>
      <c r="Q44" s="55"/>
      <c r="R44" s="52">
        <v>1</v>
      </c>
      <c r="S44" s="62"/>
      <c r="T44" s="62"/>
      <c r="U44" s="62"/>
      <c r="V44" s="62"/>
      <c r="W44" s="62"/>
      <c r="X44" s="62"/>
      <c r="Y44" s="3"/>
    </row>
    <row r="45" spans="2:25">
      <c r="B45" s="56">
        <v>7</v>
      </c>
      <c r="C45" s="9" t="s">
        <v>41</v>
      </c>
      <c r="D45" s="57"/>
      <c r="E45" s="55"/>
      <c r="F45" s="52">
        <v>1</v>
      </c>
      <c r="G45" s="62"/>
      <c r="H45" s="62"/>
      <c r="I45" s="62"/>
      <c r="J45" s="62"/>
      <c r="K45" s="62"/>
      <c r="L45" s="62"/>
      <c r="M45" s="3"/>
      <c r="N45" s="56">
        <v>7</v>
      </c>
      <c r="O45" s="9" t="s">
        <v>41</v>
      </c>
      <c r="P45" s="57"/>
      <c r="Q45" s="55"/>
      <c r="R45" s="52">
        <v>1</v>
      </c>
      <c r="S45" s="62"/>
      <c r="T45" s="62"/>
      <c r="U45" s="62"/>
      <c r="V45" s="62"/>
      <c r="W45" s="62"/>
      <c r="X45" s="62"/>
      <c r="Y45" s="3"/>
    </row>
    <row r="46" spans="2:25">
      <c r="B46" s="56">
        <v>8</v>
      </c>
      <c r="C46" s="9" t="s">
        <v>42</v>
      </c>
      <c r="D46" s="57"/>
      <c r="E46" s="55"/>
      <c r="F46" s="52">
        <v>1</v>
      </c>
      <c r="G46" s="62"/>
      <c r="H46" s="62"/>
      <c r="I46" s="62"/>
      <c r="J46" s="62"/>
      <c r="K46" s="62"/>
      <c r="L46" s="62"/>
      <c r="M46" s="3"/>
      <c r="N46" s="56">
        <v>8</v>
      </c>
      <c r="O46" s="9" t="s">
        <v>42</v>
      </c>
      <c r="P46" s="57"/>
      <c r="Q46" s="55"/>
      <c r="R46" s="52">
        <v>1</v>
      </c>
      <c r="S46" s="62"/>
      <c r="T46" s="62"/>
      <c r="U46" s="62"/>
      <c r="V46" s="62"/>
      <c r="W46" s="62"/>
      <c r="X46" s="62"/>
      <c r="Y46" s="3"/>
    </row>
    <row r="47" spans="2:25">
      <c r="B47" s="56">
        <v>9</v>
      </c>
      <c r="C47" s="9" t="s">
        <v>43</v>
      </c>
      <c r="D47" s="57"/>
      <c r="E47" s="55"/>
      <c r="F47" s="52">
        <v>1</v>
      </c>
      <c r="G47" s="62"/>
      <c r="H47" s="62"/>
      <c r="I47" s="62"/>
      <c r="J47" s="62"/>
      <c r="K47" s="62"/>
      <c r="L47" s="62"/>
      <c r="M47" s="3"/>
      <c r="N47" s="56">
        <v>9</v>
      </c>
      <c r="O47" s="9" t="s">
        <v>43</v>
      </c>
      <c r="P47" s="57"/>
      <c r="Q47" s="55"/>
      <c r="R47" s="52">
        <v>1</v>
      </c>
      <c r="S47" s="62"/>
      <c r="T47" s="62"/>
      <c r="U47" s="62"/>
      <c r="V47" s="62"/>
      <c r="W47" s="62"/>
      <c r="X47" s="62"/>
      <c r="Y47" s="3"/>
    </row>
    <row r="48" spans="2:25">
      <c r="B48" s="56">
        <v>10</v>
      </c>
      <c r="C48" s="9" t="s">
        <v>44</v>
      </c>
      <c r="D48" s="57"/>
      <c r="E48" s="55"/>
      <c r="F48" s="52">
        <v>1</v>
      </c>
      <c r="G48" s="62"/>
      <c r="H48" s="62"/>
      <c r="I48" s="62"/>
      <c r="J48" s="62"/>
      <c r="K48" s="62"/>
      <c r="L48" s="62"/>
      <c r="M48" s="3"/>
      <c r="N48" s="56">
        <v>10</v>
      </c>
      <c r="O48" s="9" t="s">
        <v>44</v>
      </c>
      <c r="P48" s="57"/>
      <c r="Q48" s="55"/>
      <c r="R48" s="52">
        <v>1</v>
      </c>
      <c r="S48" s="62"/>
      <c r="T48" s="62"/>
      <c r="U48" s="62"/>
      <c r="V48" s="62"/>
      <c r="W48" s="62"/>
      <c r="X48" s="62"/>
      <c r="Y48" s="3"/>
    </row>
    <row r="49" spans="2:31">
      <c r="B49" s="56">
        <v>11</v>
      </c>
      <c r="C49" s="9" t="s">
        <v>45</v>
      </c>
      <c r="D49" s="57"/>
      <c r="E49" s="55"/>
      <c r="F49" s="52">
        <v>1</v>
      </c>
      <c r="G49" s="3"/>
      <c r="H49" s="3"/>
      <c r="I49" s="3"/>
      <c r="J49" s="3"/>
      <c r="K49" s="3"/>
      <c r="L49" s="3"/>
      <c r="M49" s="3"/>
      <c r="N49" s="56">
        <v>11</v>
      </c>
      <c r="O49" s="9" t="s">
        <v>45</v>
      </c>
      <c r="P49" s="57"/>
      <c r="Q49" s="55"/>
      <c r="R49" s="52">
        <v>1</v>
      </c>
      <c r="S49" s="3"/>
      <c r="T49" s="3"/>
      <c r="U49" s="3"/>
      <c r="V49" s="3"/>
      <c r="W49" s="3"/>
      <c r="X49" s="3"/>
      <c r="Y49" s="3"/>
    </row>
    <row r="50" spans="2:31">
      <c r="B50" s="56">
        <v>12</v>
      </c>
      <c r="C50" s="9" t="s">
        <v>46</v>
      </c>
      <c r="D50" s="57"/>
      <c r="E50" s="52"/>
      <c r="F50" s="52">
        <v>1</v>
      </c>
      <c r="G50" s="3"/>
      <c r="H50" s="3"/>
      <c r="I50" s="3"/>
      <c r="J50" s="3"/>
      <c r="K50" s="3"/>
      <c r="L50" s="3"/>
      <c r="M50" s="3"/>
      <c r="N50" s="56">
        <v>12</v>
      </c>
      <c r="O50" s="9" t="s">
        <v>46</v>
      </c>
      <c r="P50" s="57"/>
      <c r="Q50" s="52"/>
      <c r="R50" s="52">
        <v>1</v>
      </c>
      <c r="S50" s="3"/>
      <c r="T50" s="3"/>
      <c r="U50" s="3"/>
      <c r="V50" s="3"/>
      <c r="W50" s="3"/>
      <c r="X50" s="3"/>
      <c r="Y50" s="3"/>
    </row>
    <row r="51" spans="2:31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2:31" ht="17.399999999999999">
      <c r="B52" s="1" t="s">
        <v>50</v>
      </c>
      <c r="C52" s="1"/>
      <c r="D52" s="1"/>
      <c r="E52" s="2" t="s">
        <v>25</v>
      </c>
      <c r="F52" s="2" t="s">
        <v>25</v>
      </c>
      <c r="G52" s="2" t="s">
        <v>25</v>
      </c>
      <c r="H52" s="2" t="s">
        <v>25</v>
      </c>
      <c r="I52" s="2" t="s">
        <v>25</v>
      </c>
      <c r="J52" s="2" t="s">
        <v>25</v>
      </c>
      <c r="K52" s="2" t="s">
        <v>25</v>
      </c>
      <c r="L52" s="2" t="s">
        <v>25</v>
      </c>
      <c r="M52" s="2" t="s">
        <v>25</v>
      </c>
      <c r="N52" s="2" t="s">
        <v>25</v>
      </c>
      <c r="O52" s="2"/>
      <c r="P52" s="2" t="s">
        <v>25</v>
      </c>
      <c r="Q52" s="2" t="s">
        <v>25</v>
      </c>
      <c r="R52" s="2" t="s">
        <v>25</v>
      </c>
      <c r="S52" s="2" t="s">
        <v>25</v>
      </c>
      <c r="T52" s="2" t="s">
        <v>25</v>
      </c>
      <c r="U52" s="2" t="s">
        <v>25</v>
      </c>
      <c r="V52" s="2" t="s">
        <v>25</v>
      </c>
      <c r="W52" s="2" t="s">
        <v>25</v>
      </c>
      <c r="X52" s="2" t="s">
        <v>25</v>
      </c>
      <c r="Y52" s="2" t="s">
        <v>25</v>
      </c>
    </row>
    <row r="53" spans="2:31">
      <c r="B53" s="3" t="s">
        <v>26</v>
      </c>
      <c r="C53" s="3" t="s">
        <v>27</v>
      </c>
      <c r="D53" s="3" t="s">
        <v>28</v>
      </c>
      <c r="E53" s="3" t="s">
        <v>56</v>
      </c>
      <c r="F53" s="3"/>
      <c r="G53" s="3"/>
      <c r="H53" s="3"/>
      <c r="I53" s="3"/>
      <c r="J53" s="3"/>
      <c r="K53" s="3"/>
      <c r="L53" s="3"/>
      <c r="M53" s="3"/>
      <c r="N53" s="3" t="s">
        <v>26</v>
      </c>
      <c r="O53" s="3" t="s">
        <v>27</v>
      </c>
      <c r="P53" s="3" t="s">
        <v>28</v>
      </c>
      <c r="Q53" s="3" t="s">
        <v>56</v>
      </c>
      <c r="R53" s="3"/>
      <c r="S53" s="3"/>
      <c r="T53" s="3"/>
      <c r="U53" s="3"/>
      <c r="V53" s="3"/>
      <c r="W53" s="3"/>
      <c r="X53" s="3"/>
      <c r="Y53" s="3"/>
      <c r="AA53" s="3" t="s">
        <v>26</v>
      </c>
      <c r="AB53" s="3" t="s">
        <v>27</v>
      </c>
      <c r="AC53" s="3" t="s">
        <v>28</v>
      </c>
      <c r="AD53" s="3" t="s">
        <v>56</v>
      </c>
      <c r="AE53" s="3"/>
    </row>
    <row r="54" spans="2:31">
      <c r="B54" s="61" t="s">
        <v>21</v>
      </c>
      <c r="C54" s="61"/>
      <c r="D54" s="61"/>
      <c r="E54" s="61"/>
      <c r="F54" s="4" t="s">
        <v>25</v>
      </c>
      <c r="G54" s="62"/>
      <c r="H54" s="62"/>
      <c r="I54" s="62"/>
      <c r="J54" s="62"/>
      <c r="K54" s="62"/>
      <c r="L54" s="62"/>
      <c r="M54" s="3"/>
      <c r="N54" s="61" t="s">
        <v>51</v>
      </c>
      <c r="O54" s="61"/>
      <c r="P54" s="61"/>
      <c r="Q54" s="61"/>
      <c r="R54" s="4" t="s">
        <v>25</v>
      </c>
      <c r="S54" s="62"/>
      <c r="T54" s="62"/>
      <c r="U54" s="62"/>
      <c r="V54" s="62"/>
      <c r="W54" s="62"/>
      <c r="X54" s="62"/>
      <c r="Y54" s="3"/>
      <c r="AA54" s="61" t="s">
        <v>19</v>
      </c>
      <c r="AB54" s="61"/>
      <c r="AC54" s="61"/>
      <c r="AD54" s="61"/>
      <c r="AE54" s="4" t="s">
        <v>25</v>
      </c>
    </row>
    <row r="55" spans="2:31">
      <c r="B55" s="5" t="s">
        <v>31</v>
      </c>
      <c r="C55" s="6" t="s">
        <v>32</v>
      </c>
      <c r="D55" s="6" t="s">
        <v>33</v>
      </c>
      <c r="E55" s="6" t="s">
        <v>34</v>
      </c>
      <c r="F55" s="7" t="s">
        <v>35</v>
      </c>
      <c r="G55" s="62"/>
      <c r="H55" s="62"/>
      <c r="I55" s="62"/>
      <c r="J55" s="62"/>
      <c r="K55" s="62"/>
      <c r="L55" s="62"/>
      <c r="M55" s="3"/>
      <c r="N55" s="5" t="s">
        <v>31</v>
      </c>
      <c r="O55" s="6" t="s">
        <v>32</v>
      </c>
      <c r="P55" s="6" t="s">
        <v>33</v>
      </c>
      <c r="Q55" s="6" t="s">
        <v>34</v>
      </c>
      <c r="R55" s="7" t="s">
        <v>35</v>
      </c>
      <c r="S55" s="62"/>
      <c r="T55" s="62"/>
      <c r="U55" s="62"/>
      <c r="V55" s="62"/>
      <c r="W55" s="62"/>
      <c r="X55" s="62"/>
      <c r="Y55" s="3"/>
      <c r="AA55" s="5" t="s">
        <v>31</v>
      </c>
      <c r="AB55" s="6" t="s">
        <v>32</v>
      </c>
      <c r="AC55" s="6" t="s">
        <v>33</v>
      </c>
      <c r="AD55" s="6" t="s">
        <v>34</v>
      </c>
      <c r="AE55" s="7" t="s">
        <v>35</v>
      </c>
    </row>
    <row r="56" spans="2:31">
      <c r="B56" s="56">
        <v>1</v>
      </c>
      <c r="C56" s="9" t="s">
        <v>2</v>
      </c>
      <c r="D56" s="57"/>
      <c r="E56" s="55"/>
      <c r="F56" s="52">
        <v>1</v>
      </c>
      <c r="G56" s="62"/>
      <c r="H56" s="62"/>
      <c r="I56" s="62"/>
      <c r="J56" s="62"/>
      <c r="K56" s="62"/>
      <c r="L56" s="62"/>
      <c r="M56" s="3"/>
      <c r="N56" s="56">
        <v>1</v>
      </c>
      <c r="O56" s="9" t="s">
        <v>2</v>
      </c>
      <c r="P56" s="57"/>
      <c r="Q56" s="55"/>
      <c r="R56" s="52">
        <v>1</v>
      </c>
      <c r="S56" s="62"/>
      <c r="T56" s="62"/>
      <c r="U56" s="62"/>
      <c r="V56" s="62"/>
      <c r="W56" s="62"/>
      <c r="X56" s="62"/>
      <c r="Y56" s="3"/>
      <c r="AA56" s="56">
        <v>1</v>
      </c>
      <c r="AB56" s="9" t="s">
        <v>2</v>
      </c>
      <c r="AC56" s="57"/>
      <c r="AD56" s="55"/>
      <c r="AE56" s="55">
        <v>1</v>
      </c>
    </row>
    <row r="57" spans="2:31">
      <c r="B57" s="56">
        <v>2</v>
      </c>
      <c r="C57" s="9" t="s">
        <v>36</v>
      </c>
      <c r="D57" s="57"/>
      <c r="E57" s="55"/>
      <c r="F57" s="52">
        <v>1</v>
      </c>
      <c r="G57" s="62"/>
      <c r="H57" s="62"/>
      <c r="I57" s="62"/>
      <c r="J57" s="62"/>
      <c r="K57" s="62"/>
      <c r="L57" s="62"/>
      <c r="M57" s="3"/>
      <c r="N57" s="56">
        <v>2</v>
      </c>
      <c r="O57" s="9" t="s">
        <v>36</v>
      </c>
      <c r="P57" s="57"/>
      <c r="Q57" s="55"/>
      <c r="R57" s="52">
        <v>1</v>
      </c>
      <c r="S57" s="62"/>
      <c r="T57" s="62"/>
      <c r="U57" s="62"/>
      <c r="V57" s="62"/>
      <c r="W57" s="62"/>
      <c r="X57" s="62"/>
      <c r="Y57" s="3"/>
      <c r="AA57" s="56">
        <v>2</v>
      </c>
      <c r="AB57" s="9" t="s">
        <v>36</v>
      </c>
      <c r="AC57" s="57"/>
      <c r="AD57" s="55"/>
      <c r="AE57" s="55">
        <v>1</v>
      </c>
    </row>
    <row r="58" spans="2:31">
      <c r="B58" s="56">
        <v>3</v>
      </c>
      <c r="C58" s="9" t="s">
        <v>37</v>
      </c>
      <c r="D58" s="57"/>
      <c r="E58" s="55"/>
      <c r="F58" s="52">
        <v>1</v>
      </c>
      <c r="G58" s="62"/>
      <c r="H58" s="62"/>
      <c r="I58" s="62"/>
      <c r="J58" s="62"/>
      <c r="K58" s="62"/>
      <c r="L58" s="62"/>
      <c r="M58" s="3"/>
      <c r="N58" s="56">
        <v>3</v>
      </c>
      <c r="O58" s="9" t="s">
        <v>37</v>
      </c>
      <c r="P58" s="57"/>
      <c r="Q58" s="55"/>
      <c r="R58" s="52">
        <v>1</v>
      </c>
      <c r="S58" s="62"/>
      <c r="T58" s="62"/>
      <c r="U58" s="62"/>
      <c r="V58" s="62"/>
      <c r="W58" s="62"/>
      <c r="X58" s="62"/>
      <c r="Y58" s="3"/>
      <c r="AA58" s="56">
        <v>3</v>
      </c>
      <c r="AB58" s="9" t="s">
        <v>37</v>
      </c>
      <c r="AC58" s="57"/>
      <c r="AD58" s="55"/>
      <c r="AE58" s="55">
        <v>1</v>
      </c>
    </row>
    <row r="59" spans="2:31">
      <c r="B59" s="56">
        <v>4</v>
      </c>
      <c r="C59" s="9" t="s">
        <v>38</v>
      </c>
      <c r="D59" s="57"/>
      <c r="E59" s="55"/>
      <c r="F59" s="52">
        <v>1</v>
      </c>
      <c r="G59" s="62"/>
      <c r="H59" s="62"/>
      <c r="I59" s="62"/>
      <c r="J59" s="62"/>
      <c r="K59" s="62"/>
      <c r="L59" s="62"/>
      <c r="M59" s="3"/>
      <c r="N59" s="56">
        <v>4</v>
      </c>
      <c r="O59" s="9" t="s">
        <v>38</v>
      </c>
      <c r="P59" s="57"/>
      <c r="Q59" s="55"/>
      <c r="R59" s="52">
        <v>1</v>
      </c>
      <c r="S59" s="62"/>
      <c r="T59" s="62"/>
      <c r="U59" s="62"/>
      <c r="V59" s="62"/>
      <c r="W59" s="62"/>
      <c r="X59" s="62"/>
      <c r="Y59" s="3"/>
      <c r="AA59" s="56">
        <v>4</v>
      </c>
      <c r="AB59" s="9" t="s">
        <v>38</v>
      </c>
      <c r="AC59" s="57"/>
      <c r="AD59" s="55"/>
      <c r="AE59" s="55">
        <v>1</v>
      </c>
    </row>
    <row r="60" spans="2:31">
      <c r="B60" s="56">
        <v>5</v>
      </c>
      <c r="C60" s="9" t="s">
        <v>39</v>
      </c>
      <c r="D60" s="57"/>
      <c r="E60" s="55"/>
      <c r="F60" s="52">
        <v>1</v>
      </c>
      <c r="G60" s="62"/>
      <c r="H60" s="62"/>
      <c r="I60" s="62"/>
      <c r="J60" s="62"/>
      <c r="K60" s="62"/>
      <c r="L60" s="62"/>
      <c r="M60" s="3"/>
      <c r="N60" s="56">
        <v>5</v>
      </c>
      <c r="O60" s="9" t="s">
        <v>39</v>
      </c>
      <c r="P60" s="57"/>
      <c r="Q60" s="55"/>
      <c r="R60" s="52">
        <v>1</v>
      </c>
      <c r="S60" s="62"/>
      <c r="T60" s="62"/>
      <c r="U60" s="62"/>
      <c r="V60" s="62"/>
      <c r="W60" s="62"/>
      <c r="X60" s="62"/>
      <c r="Y60" s="3"/>
      <c r="AA60" s="56">
        <v>5</v>
      </c>
      <c r="AB60" s="9" t="s">
        <v>39</v>
      </c>
      <c r="AC60" s="57"/>
      <c r="AD60" s="55"/>
      <c r="AE60" s="55">
        <v>1</v>
      </c>
    </row>
    <row r="61" spans="2:31">
      <c r="B61" s="56">
        <v>6</v>
      </c>
      <c r="C61" s="9" t="s">
        <v>40</v>
      </c>
      <c r="D61" s="57"/>
      <c r="E61" s="55"/>
      <c r="F61" s="52">
        <v>1</v>
      </c>
      <c r="G61" s="62"/>
      <c r="H61" s="62"/>
      <c r="I61" s="62"/>
      <c r="J61" s="62"/>
      <c r="K61" s="62"/>
      <c r="L61" s="62"/>
      <c r="M61" s="3"/>
      <c r="N61" s="56">
        <v>6</v>
      </c>
      <c r="O61" s="9" t="s">
        <v>40</v>
      </c>
      <c r="P61" s="57"/>
      <c r="Q61" s="55"/>
      <c r="R61" s="52">
        <v>1</v>
      </c>
      <c r="S61" s="62"/>
      <c r="T61" s="62"/>
      <c r="U61" s="62"/>
      <c r="V61" s="62"/>
      <c r="W61" s="62"/>
      <c r="X61" s="62"/>
      <c r="Y61" s="3"/>
      <c r="AA61" s="56">
        <v>6</v>
      </c>
      <c r="AB61" s="9" t="s">
        <v>40</v>
      </c>
      <c r="AC61" s="57"/>
      <c r="AD61" s="55"/>
      <c r="AE61" s="55">
        <v>1</v>
      </c>
    </row>
    <row r="62" spans="2:31">
      <c r="B62" s="56">
        <v>7</v>
      </c>
      <c r="C62" s="9" t="s">
        <v>41</v>
      </c>
      <c r="D62" s="57"/>
      <c r="E62" s="55"/>
      <c r="F62" s="52">
        <v>1</v>
      </c>
      <c r="G62" s="62"/>
      <c r="H62" s="62"/>
      <c r="I62" s="62"/>
      <c r="J62" s="62"/>
      <c r="K62" s="62"/>
      <c r="L62" s="62"/>
      <c r="M62" s="3"/>
      <c r="N62" s="56">
        <v>7</v>
      </c>
      <c r="O62" s="9" t="s">
        <v>41</v>
      </c>
      <c r="P62" s="57"/>
      <c r="Q62" s="55"/>
      <c r="R62" s="52">
        <v>1</v>
      </c>
      <c r="S62" s="62"/>
      <c r="T62" s="62"/>
      <c r="U62" s="62"/>
      <c r="V62" s="62"/>
      <c r="W62" s="62"/>
      <c r="X62" s="62"/>
      <c r="Y62" s="3"/>
      <c r="AA62" s="56">
        <v>7</v>
      </c>
      <c r="AB62" s="9" t="s">
        <v>41</v>
      </c>
      <c r="AC62" s="57"/>
      <c r="AD62" s="55"/>
      <c r="AE62" s="55">
        <v>1</v>
      </c>
    </row>
    <row r="63" spans="2:31">
      <c r="B63" s="56">
        <v>8</v>
      </c>
      <c r="C63" s="9" t="s">
        <v>42</v>
      </c>
      <c r="D63" s="57"/>
      <c r="E63" s="55"/>
      <c r="F63" s="52">
        <v>1</v>
      </c>
      <c r="G63" s="62"/>
      <c r="H63" s="62"/>
      <c r="I63" s="62"/>
      <c r="J63" s="62"/>
      <c r="K63" s="62"/>
      <c r="L63" s="62"/>
      <c r="M63" s="3"/>
      <c r="N63" s="56">
        <v>8</v>
      </c>
      <c r="O63" s="9" t="s">
        <v>42</v>
      </c>
      <c r="P63" s="57"/>
      <c r="Q63" s="55"/>
      <c r="R63" s="52">
        <v>1</v>
      </c>
      <c r="S63" s="62"/>
      <c r="T63" s="62"/>
      <c r="U63" s="62"/>
      <c r="V63" s="62"/>
      <c r="W63" s="62"/>
      <c r="X63" s="62"/>
      <c r="Y63" s="3"/>
      <c r="AA63" s="56">
        <v>8</v>
      </c>
      <c r="AB63" s="9" t="s">
        <v>42</v>
      </c>
      <c r="AC63" s="57"/>
      <c r="AD63" s="55"/>
      <c r="AE63" s="55">
        <v>1</v>
      </c>
    </row>
    <row r="64" spans="2:31">
      <c r="B64" s="56">
        <v>9</v>
      </c>
      <c r="C64" s="9" t="s">
        <v>43</v>
      </c>
      <c r="D64" s="57"/>
      <c r="E64" s="55"/>
      <c r="F64" s="52">
        <v>1</v>
      </c>
      <c r="G64" s="62"/>
      <c r="H64" s="62"/>
      <c r="I64" s="62"/>
      <c r="J64" s="62"/>
      <c r="K64" s="62"/>
      <c r="L64" s="62"/>
      <c r="M64" s="3"/>
      <c r="N64" s="56">
        <v>9</v>
      </c>
      <c r="O64" s="9" t="s">
        <v>43</v>
      </c>
      <c r="P64" s="57"/>
      <c r="Q64" s="55"/>
      <c r="R64" s="52">
        <v>1</v>
      </c>
      <c r="S64" s="62"/>
      <c r="T64" s="62"/>
      <c r="U64" s="62"/>
      <c r="V64" s="62"/>
      <c r="W64" s="62"/>
      <c r="X64" s="62"/>
      <c r="Y64" s="3"/>
      <c r="AA64" s="56">
        <v>9</v>
      </c>
      <c r="AB64" s="9" t="s">
        <v>43</v>
      </c>
      <c r="AC64" s="57"/>
      <c r="AD64" s="55"/>
      <c r="AE64" s="55">
        <v>1</v>
      </c>
    </row>
    <row r="65" spans="2:31">
      <c r="B65" s="56">
        <v>10</v>
      </c>
      <c r="C65" s="9" t="s">
        <v>44</v>
      </c>
      <c r="D65" s="57"/>
      <c r="E65" s="55"/>
      <c r="F65" s="52">
        <v>1</v>
      </c>
      <c r="G65" s="62"/>
      <c r="H65" s="62"/>
      <c r="I65" s="62"/>
      <c r="J65" s="62"/>
      <c r="K65" s="62"/>
      <c r="L65" s="62"/>
      <c r="M65" s="3"/>
      <c r="N65" s="56">
        <v>10</v>
      </c>
      <c r="O65" s="9" t="s">
        <v>44</v>
      </c>
      <c r="P65" s="57"/>
      <c r="Q65" s="55"/>
      <c r="R65" s="52">
        <v>1</v>
      </c>
      <c r="S65" s="62"/>
      <c r="T65" s="62"/>
      <c r="U65" s="62"/>
      <c r="V65" s="62"/>
      <c r="W65" s="62"/>
      <c r="X65" s="62"/>
      <c r="Y65" s="3"/>
      <c r="AA65" s="56">
        <v>10</v>
      </c>
      <c r="AB65" s="9" t="s">
        <v>44</v>
      </c>
      <c r="AC65" s="57"/>
      <c r="AD65" s="55"/>
      <c r="AE65" s="52">
        <v>1</v>
      </c>
    </row>
    <row r="66" spans="2:31">
      <c r="B66" s="56">
        <v>11</v>
      </c>
      <c r="C66" s="9" t="s">
        <v>45</v>
      </c>
      <c r="D66" s="57"/>
      <c r="E66" s="55"/>
      <c r="F66" s="52">
        <v>1</v>
      </c>
      <c r="G66" s="3"/>
      <c r="H66" s="3"/>
      <c r="I66" s="3"/>
      <c r="J66" s="3"/>
      <c r="K66" s="3"/>
      <c r="L66" s="3"/>
      <c r="M66" s="3"/>
      <c r="N66" s="56">
        <v>11</v>
      </c>
      <c r="O66" s="9" t="s">
        <v>45</v>
      </c>
      <c r="P66" s="57"/>
      <c r="Q66" s="55"/>
      <c r="R66" s="52">
        <v>1</v>
      </c>
      <c r="S66" s="3"/>
      <c r="T66" s="3"/>
      <c r="U66" s="3"/>
      <c r="V66" s="3"/>
      <c r="W66" s="3"/>
      <c r="X66" s="3"/>
      <c r="Y66" s="3"/>
      <c r="AA66" s="56">
        <v>11</v>
      </c>
      <c r="AB66" s="9" t="s">
        <v>45</v>
      </c>
      <c r="AC66" s="57"/>
      <c r="AD66" s="55"/>
      <c r="AE66" s="52">
        <v>1</v>
      </c>
    </row>
    <row r="67" spans="2:31">
      <c r="B67" s="56">
        <v>12</v>
      </c>
      <c r="C67" s="9" t="s">
        <v>46</v>
      </c>
      <c r="D67" s="57"/>
      <c r="E67" s="52"/>
      <c r="F67" s="52">
        <v>1</v>
      </c>
      <c r="G67" s="3"/>
      <c r="H67" s="3"/>
      <c r="I67" s="3"/>
      <c r="J67" s="3"/>
      <c r="K67" s="3"/>
      <c r="L67" s="3"/>
      <c r="M67" s="3"/>
      <c r="N67" s="56">
        <v>12</v>
      </c>
      <c r="O67" s="9" t="s">
        <v>46</v>
      </c>
      <c r="P67" s="57"/>
      <c r="Q67" s="52"/>
      <c r="R67" s="52">
        <v>1</v>
      </c>
      <c r="S67" s="3"/>
      <c r="T67" s="3"/>
      <c r="U67" s="3"/>
      <c r="V67" s="3"/>
      <c r="W67" s="3"/>
      <c r="X67" s="3"/>
      <c r="Y67" s="3"/>
      <c r="AA67" s="56">
        <v>12</v>
      </c>
      <c r="AB67" s="9" t="s">
        <v>46</v>
      </c>
      <c r="AC67" s="57"/>
      <c r="AD67" s="52"/>
      <c r="AE67" s="52">
        <v>1</v>
      </c>
    </row>
    <row r="68" spans="2:31">
      <c r="B68" s="3"/>
      <c r="C68" s="3"/>
      <c r="D68" s="12"/>
      <c r="E68" s="13"/>
      <c r="F68" s="3"/>
      <c r="G68" s="3"/>
      <c r="H68" s="3"/>
      <c r="I68" s="3"/>
      <c r="J68" s="3"/>
      <c r="K68" s="3"/>
      <c r="L68" s="3"/>
      <c r="M68" s="3"/>
      <c r="N68" s="3"/>
      <c r="O68" s="3"/>
      <c r="P68" s="12"/>
      <c r="Q68" s="13"/>
      <c r="R68" s="3"/>
      <c r="S68" s="3"/>
      <c r="T68" s="3"/>
      <c r="U68" s="3"/>
      <c r="V68" s="3"/>
      <c r="W68" s="3"/>
      <c r="X68" s="3"/>
      <c r="Y68" s="3"/>
    </row>
    <row r="69" spans="2:31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2:31" ht="17.399999999999999">
      <c r="B70" s="1" t="s">
        <v>52</v>
      </c>
      <c r="C70" s="1"/>
      <c r="D70" s="1"/>
      <c r="E70" s="2" t="s">
        <v>25</v>
      </c>
      <c r="F70" s="2" t="s">
        <v>25</v>
      </c>
      <c r="G70" s="2" t="s">
        <v>25</v>
      </c>
      <c r="H70" s="2" t="s">
        <v>25</v>
      </c>
      <c r="I70" s="2" t="s">
        <v>25</v>
      </c>
      <c r="J70" s="2" t="s">
        <v>25</v>
      </c>
      <c r="K70" s="2" t="s">
        <v>25</v>
      </c>
      <c r="L70" s="2" t="s">
        <v>25</v>
      </c>
      <c r="M70" s="2" t="s">
        <v>25</v>
      </c>
      <c r="N70" s="2" t="s">
        <v>25</v>
      </c>
      <c r="O70" s="2"/>
      <c r="P70" s="2" t="s">
        <v>25</v>
      </c>
      <c r="Q70" s="2" t="s">
        <v>25</v>
      </c>
      <c r="R70" s="2" t="s">
        <v>25</v>
      </c>
      <c r="S70" s="2" t="s">
        <v>25</v>
      </c>
      <c r="T70" s="2" t="s">
        <v>25</v>
      </c>
      <c r="U70" s="2" t="s">
        <v>25</v>
      </c>
      <c r="V70" s="2" t="s">
        <v>25</v>
      </c>
      <c r="W70" s="2" t="s">
        <v>25</v>
      </c>
      <c r="X70" s="2" t="s">
        <v>25</v>
      </c>
      <c r="Y70" s="2" t="s">
        <v>25</v>
      </c>
    </row>
    <row r="71" spans="2:31">
      <c r="B71" s="3" t="s">
        <v>26</v>
      </c>
      <c r="C71" s="3" t="s">
        <v>27</v>
      </c>
      <c r="D71" s="3" t="s">
        <v>28</v>
      </c>
      <c r="E71" s="3" t="s">
        <v>56</v>
      </c>
      <c r="F71" s="3"/>
      <c r="G71" s="3"/>
      <c r="H71" s="3"/>
      <c r="I71" s="3"/>
      <c r="J71" s="3"/>
      <c r="K71" s="3"/>
      <c r="L71" s="3"/>
      <c r="M71" s="3"/>
      <c r="N71" s="3" t="s">
        <v>26</v>
      </c>
      <c r="O71" s="3" t="s">
        <v>27</v>
      </c>
      <c r="P71" s="3" t="s">
        <v>28</v>
      </c>
      <c r="Q71" s="3" t="s">
        <v>56</v>
      </c>
      <c r="R71" s="3"/>
      <c r="S71" s="3"/>
      <c r="T71" s="3"/>
      <c r="U71" s="3"/>
      <c r="V71" s="3"/>
      <c r="W71" s="3"/>
      <c r="X71" s="3"/>
      <c r="Y71" s="3"/>
    </row>
    <row r="72" spans="2:31">
      <c r="B72" s="61" t="s">
        <v>22</v>
      </c>
      <c r="C72" s="61"/>
      <c r="D72" s="61"/>
      <c r="E72" s="61"/>
      <c r="F72" s="4" t="s">
        <v>25</v>
      </c>
      <c r="G72" s="62"/>
      <c r="H72" s="62"/>
      <c r="I72" s="62"/>
      <c r="J72" s="62"/>
      <c r="K72" s="62"/>
      <c r="L72" s="62"/>
      <c r="M72" s="3"/>
      <c r="N72" s="61" t="s">
        <v>23</v>
      </c>
      <c r="O72" s="61"/>
      <c r="P72" s="61"/>
      <c r="Q72" s="61"/>
      <c r="R72" s="4" t="s">
        <v>25</v>
      </c>
      <c r="S72" s="62"/>
      <c r="T72" s="62"/>
      <c r="U72" s="62"/>
      <c r="V72" s="62"/>
      <c r="W72" s="62"/>
      <c r="X72" s="62"/>
      <c r="Y72" s="62"/>
    </row>
    <row r="73" spans="2:31">
      <c r="B73" s="5" t="s">
        <v>31</v>
      </c>
      <c r="C73" s="6" t="s">
        <v>32</v>
      </c>
      <c r="D73" s="6" t="s">
        <v>33</v>
      </c>
      <c r="E73" s="6" t="s">
        <v>34</v>
      </c>
      <c r="F73" s="7" t="s">
        <v>35</v>
      </c>
      <c r="G73" s="62"/>
      <c r="H73" s="62"/>
      <c r="I73" s="62"/>
      <c r="J73" s="62"/>
      <c r="K73" s="62"/>
      <c r="L73" s="62"/>
      <c r="M73" s="3"/>
      <c r="N73" s="5" t="s">
        <v>31</v>
      </c>
      <c r="O73" s="6" t="s">
        <v>32</v>
      </c>
      <c r="P73" s="6" t="s">
        <v>33</v>
      </c>
      <c r="Q73" s="6" t="s">
        <v>34</v>
      </c>
      <c r="R73" s="7" t="s">
        <v>35</v>
      </c>
      <c r="S73" s="62"/>
      <c r="T73" s="62"/>
      <c r="U73" s="62"/>
      <c r="V73" s="62"/>
      <c r="W73" s="62"/>
      <c r="X73" s="62"/>
      <c r="Y73" s="62"/>
    </row>
    <row r="74" spans="2:31">
      <c r="B74" s="56">
        <v>1</v>
      </c>
      <c r="C74" s="9" t="s">
        <v>2</v>
      </c>
      <c r="D74" s="57"/>
      <c r="E74" s="55"/>
      <c r="F74" s="52">
        <v>1</v>
      </c>
      <c r="G74" s="62"/>
      <c r="H74" s="62"/>
      <c r="I74" s="62"/>
      <c r="J74" s="62"/>
      <c r="K74" s="62"/>
      <c r="L74" s="62"/>
      <c r="M74" s="3"/>
      <c r="N74" s="56">
        <v>1</v>
      </c>
      <c r="O74" s="9" t="s">
        <v>2</v>
      </c>
      <c r="P74" s="57"/>
      <c r="Q74" s="55"/>
      <c r="R74" s="52">
        <v>1</v>
      </c>
      <c r="S74" s="62"/>
      <c r="T74" s="62"/>
      <c r="U74" s="62"/>
      <c r="V74" s="62"/>
      <c r="W74" s="62"/>
      <c r="X74" s="62"/>
      <c r="Y74" s="62"/>
    </row>
    <row r="75" spans="2:31">
      <c r="B75" s="56">
        <v>2</v>
      </c>
      <c r="C75" s="9" t="s">
        <v>36</v>
      </c>
      <c r="D75" s="57"/>
      <c r="E75" s="55"/>
      <c r="F75" s="52">
        <v>1</v>
      </c>
      <c r="G75" s="62"/>
      <c r="H75" s="62"/>
      <c r="I75" s="62"/>
      <c r="J75" s="62"/>
      <c r="K75" s="62"/>
      <c r="L75" s="62"/>
      <c r="M75" s="3"/>
      <c r="N75" s="56">
        <v>2</v>
      </c>
      <c r="O75" s="9" t="s">
        <v>36</v>
      </c>
      <c r="P75" s="57"/>
      <c r="Q75" s="55"/>
      <c r="R75" s="52">
        <v>1</v>
      </c>
      <c r="S75" s="62"/>
      <c r="T75" s="62"/>
      <c r="U75" s="62"/>
      <c r="V75" s="62"/>
      <c r="W75" s="62"/>
      <c r="X75" s="62"/>
      <c r="Y75" s="62"/>
    </row>
    <row r="76" spans="2:31">
      <c r="B76" s="56">
        <v>3</v>
      </c>
      <c r="C76" s="9" t="s">
        <v>37</v>
      </c>
      <c r="D76" s="57"/>
      <c r="E76" s="55"/>
      <c r="F76" s="52">
        <v>1</v>
      </c>
      <c r="G76" s="62"/>
      <c r="H76" s="62"/>
      <c r="I76" s="62"/>
      <c r="J76" s="62"/>
      <c r="K76" s="62"/>
      <c r="L76" s="62"/>
      <c r="M76" s="3"/>
      <c r="N76" s="56">
        <v>3</v>
      </c>
      <c r="O76" s="9" t="s">
        <v>37</v>
      </c>
      <c r="P76" s="57"/>
      <c r="Q76" s="55"/>
      <c r="R76" s="52">
        <v>1</v>
      </c>
      <c r="S76" s="62"/>
      <c r="T76" s="62"/>
      <c r="U76" s="62"/>
      <c r="V76" s="62"/>
      <c r="W76" s="62"/>
      <c r="X76" s="62"/>
      <c r="Y76" s="62"/>
    </row>
    <row r="77" spans="2:31">
      <c r="B77" s="56">
        <v>4</v>
      </c>
      <c r="C77" s="9" t="s">
        <v>38</v>
      </c>
      <c r="D77" s="57"/>
      <c r="E77" s="55"/>
      <c r="F77" s="52">
        <v>1</v>
      </c>
      <c r="G77" s="62"/>
      <c r="H77" s="62"/>
      <c r="I77" s="62"/>
      <c r="J77" s="62"/>
      <c r="K77" s="62"/>
      <c r="L77" s="62"/>
      <c r="M77" s="3"/>
      <c r="N77" s="56">
        <v>4</v>
      </c>
      <c r="O77" s="9" t="s">
        <v>38</v>
      </c>
      <c r="P77" s="57"/>
      <c r="Q77" s="55"/>
      <c r="R77" s="52">
        <v>1</v>
      </c>
      <c r="S77" s="62"/>
      <c r="T77" s="62"/>
      <c r="U77" s="62"/>
      <c r="V77" s="62"/>
      <c r="W77" s="62"/>
      <c r="X77" s="62"/>
      <c r="Y77" s="62"/>
    </row>
    <row r="78" spans="2:31">
      <c r="B78" s="56">
        <v>5</v>
      </c>
      <c r="C78" s="9" t="s">
        <v>39</v>
      </c>
      <c r="D78" s="57"/>
      <c r="E78" s="55"/>
      <c r="F78" s="52">
        <v>1</v>
      </c>
      <c r="G78" s="62"/>
      <c r="H78" s="62"/>
      <c r="I78" s="62"/>
      <c r="J78" s="62"/>
      <c r="K78" s="62"/>
      <c r="L78" s="62"/>
      <c r="M78" s="3"/>
      <c r="N78" s="56">
        <v>5</v>
      </c>
      <c r="O78" s="9" t="s">
        <v>39</v>
      </c>
      <c r="P78" s="57"/>
      <c r="Q78" s="55"/>
      <c r="R78" s="52">
        <v>1</v>
      </c>
      <c r="S78" s="62"/>
      <c r="T78" s="62"/>
      <c r="U78" s="62"/>
      <c r="V78" s="62"/>
      <c r="W78" s="62"/>
      <c r="X78" s="62"/>
      <c r="Y78" s="62"/>
    </row>
    <row r="79" spans="2:31">
      <c r="B79" s="56">
        <v>6</v>
      </c>
      <c r="C79" s="9" t="s">
        <v>40</v>
      </c>
      <c r="D79" s="57"/>
      <c r="E79" s="55"/>
      <c r="F79" s="52">
        <v>1</v>
      </c>
      <c r="G79" s="62"/>
      <c r="H79" s="62"/>
      <c r="I79" s="62"/>
      <c r="J79" s="62"/>
      <c r="K79" s="62"/>
      <c r="L79" s="62"/>
      <c r="M79" s="3"/>
      <c r="N79" s="56">
        <v>6</v>
      </c>
      <c r="O79" s="9" t="s">
        <v>40</v>
      </c>
      <c r="P79" s="57"/>
      <c r="Q79" s="55"/>
      <c r="R79" s="52">
        <v>1</v>
      </c>
      <c r="S79" s="62"/>
      <c r="T79" s="62"/>
      <c r="U79" s="62"/>
      <c r="V79" s="62"/>
      <c r="W79" s="62"/>
      <c r="X79" s="62"/>
      <c r="Y79" s="62"/>
    </row>
    <row r="80" spans="2:31">
      <c r="B80" s="56">
        <v>7</v>
      </c>
      <c r="C80" s="9" t="s">
        <v>41</v>
      </c>
      <c r="D80" s="57"/>
      <c r="E80" s="55"/>
      <c r="F80" s="52">
        <v>1</v>
      </c>
      <c r="G80" s="62"/>
      <c r="H80" s="62"/>
      <c r="I80" s="62"/>
      <c r="J80" s="62"/>
      <c r="K80" s="62"/>
      <c r="L80" s="62"/>
      <c r="M80" s="3"/>
      <c r="N80" s="56">
        <v>7</v>
      </c>
      <c r="O80" s="9" t="s">
        <v>41</v>
      </c>
      <c r="P80" s="57"/>
      <c r="Q80" s="55"/>
      <c r="R80" s="52">
        <v>1</v>
      </c>
      <c r="S80" s="62"/>
      <c r="T80" s="62"/>
      <c r="U80" s="62"/>
      <c r="V80" s="62"/>
      <c r="W80" s="62"/>
      <c r="X80" s="62"/>
      <c r="Y80" s="62"/>
    </row>
    <row r="81" spans="2:25">
      <c r="B81" s="56">
        <v>8</v>
      </c>
      <c r="C81" s="9" t="s">
        <v>42</v>
      </c>
      <c r="D81" s="57"/>
      <c r="E81" s="55"/>
      <c r="F81" s="52">
        <v>1</v>
      </c>
      <c r="G81" s="62"/>
      <c r="H81" s="62"/>
      <c r="I81" s="62"/>
      <c r="J81" s="62"/>
      <c r="K81" s="62"/>
      <c r="L81" s="62"/>
      <c r="M81" s="3"/>
      <c r="N81" s="56">
        <v>8</v>
      </c>
      <c r="O81" s="9" t="s">
        <v>42</v>
      </c>
      <c r="P81" s="57"/>
      <c r="Q81" s="55"/>
      <c r="R81" s="52">
        <v>1</v>
      </c>
      <c r="S81" s="62"/>
      <c r="T81" s="62"/>
      <c r="U81" s="62"/>
      <c r="V81" s="62"/>
      <c r="W81" s="62"/>
      <c r="X81" s="62"/>
      <c r="Y81" s="62"/>
    </row>
    <row r="82" spans="2:25">
      <c r="B82" s="56">
        <v>9</v>
      </c>
      <c r="C82" s="9" t="s">
        <v>43</v>
      </c>
      <c r="D82" s="57"/>
      <c r="E82" s="55"/>
      <c r="F82" s="52">
        <v>1</v>
      </c>
      <c r="G82" s="62"/>
      <c r="H82" s="62"/>
      <c r="I82" s="62"/>
      <c r="J82" s="62"/>
      <c r="K82" s="62"/>
      <c r="L82" s="62"/>
      <c r="M82" s="3"/>
      <c r="N82" s="56">
        <v>9</v>
      </c>
      <c r="O82" s="9" t="s">
        <v>43</v>
      </c>
      <c r="P82" s="57"/>
      <c r="Q82" s="55"/>
      <c r="R82" s="52">
        <v>1</v>
      </c>
      <c r="S82" s="62"/>
      <c r="T82" s="62"/>
      <c r="U82" s="62"/>
      <c r="V82" s="62"/>
      <c r="W82" s="62"/>
      <c r="X82" s="62"/>
      <c r="Y82" s="62"/>
    </row>
    <row r="83" spans="2:25">
      <c r="B83" s="56">
        <v>10</v>
      </c>
      <c r="C83" s="9" t="s">
        <v>44</v>
      </c>
      <c r="D83" s="57"/>
      <c r="E83" s="55"/>
      <c r="F83" s="52">
        <v>1</v>
      </c>
      <c r="G83" s="62"/>
      <c r="H83" s="62"/>
      <c r="I83" s="62"/>
      <c r="J83" s="62"/>
      <c r="K83" s="62"/>
      <c r="L83" s="62"/>
      <c r="M83" s="3"/>
      <c r="N83" s="56">
        <v>10</v>
      </c>
      <c r="O83" s="9" t="s">
        <v>44</v>
      </c>
      <c r="P83" s="57"/>
      <c r="Q83" s="55"/>
      <c r="R83" s="52">
        <v>1</v>
      </c>
      <c r="S83" s="62"/>
      <c r="T83" s="62"/>
      <c r="U83" s="62"/>
      <c r="V83" s="62"/>
      <c r="W83" s="62"/>
      <c r="X83" s="62"/>
      <c r="Y83" s="62"/>
    </row>
    <row r="84" spans="2:25">
      <c r="B84" s="56">
        <v>11</v>
      </c>
      <c r="C84" s="9" t="s">
        <v>45</v>
      </c>
      <c r="D84" s="57"/>
      <c r="E84" s="55"/>
      <c r="F84" s="52">
        <v>1</v>
      </c>
      <c r="N84" s="56">
        <v>11</v>
      </c>
      <c r="O84" s="9" t="s">
        <v>45</v>
      </c>
      <c r="P84" s="57"/>
      <c r="Q84" s="55"/>
      <c r="R84" s="52">
        <v>1</v>
      </c>
    </row>
    <row r="85" spans="2:25">
      <c r="B85" s="56">
        <v>12</v>
      </c>
      <c r="C85" s="9" t="s">
        <v>46</v>
      </c>
      <c r="D85" s="57"/>
      <c r="E85" s="52"/>
      <c r="F85" s="52">
        <v>1</v>
      </c>
      <c r="N85" s="56">
        <v>12</v>
      </c>
      <c r="O85" s="9" t="s">
        <v>46</v>
      </c>
      <c r="P85" s="57"/>
      <c r="Q85" s="52"/>
      <c r="R85" s="52">
        <v>1</v>
      </c>
    </row>
  </sheetData>
  <mergeCells count="19">
    <mergeCell ref="S20:Y31"/>
    <mergeCell ref="B37:E37"/>
    <mergeCell ref="G37:L48"/>
    <mergeCell ref="N37:Q37"/>
    <mergeCell ref="S37:X48"/>
    <mergeCell ref="AA54:AD54"/>
    <mergeCell ref="B72:E72"/>
    <mergeCell ref="G72:L83"/>
    <mergeCell ref="N72:Q72"/>
    <mergeCell ref="S72:Y83"/>
    <mergeCell ref="B54:E54"/>
    <mergeCell ref="G54:L65"/>
    <mergeCell ref="N54:Q54"/>
    <mergeCell ref="S54:X65"/>
    <mergeCell ref="B3:E3"/>
    <mergeCell ref="N3:Q3"/>
    <mergeCell ref="G4:L14"/>
    <mergeCell ref="B20:E20"/>
    <mergeCell ref="G20:L3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7D57-49C6-4CDE-B9BD-6ABDC238835C}">
  <sheetPr codeName="Sheet9"/>
  <dimension ref="B1:Y85"/>
  <sheetViews>
    <sheetView workbookViewId="0">
      <selection activeCell="N4" sqref="N4:R4"/>
    </sheetView>
  </sheetViews>
  <sheetFormatPr defaultRowHeight="14.4"/>
  <sheetData>
    <row r="1" spans="2:25" ht="17.399999999999999">
      <c r="B1" s="1" t="s">
        <v>24</v>
      </c>
      <c r="C1" s="1"/>
      <c r="D1" s="1"/>
      <c r="E1" s="2" t="s">
        <v>25</v>
      </c>
      <c r="F1" s="2" t="s">
        <v>25</v>
      </c>
      <c r="G1" s="2" t="s">
        <v>25</v>
      </c>
      <c r="H1" s="2" t="s">
        <v>25</v>
      </c>
      <c r="I1" s="2" t="s">
        <v>25</v>
      </c>
      <c r="J1" s="2" t="s">
        <v>25</v>
      </c>
      <c r="K1" s="2" t="s">
        <v>25</v>
      </c>
      <c r="L1" s="2" t="s">
        <v>25</v>
      </c>
      <c r="M1" s="2" t="s">
        <v>25</v>
      </c>
      <c r="N1" s="2" t="s">
        <v>25</v>
      </c>
      <c r="O1" s="2"/>
      <c r="P1" s="2" t="s">
        <v>25</v>
      </c>
      <c r="Q1" s="2" t="s">
        <v>25</v>
      </c>
      <c r="R1" s="2" t="s">
        <v>25</v>
      </c>
      <c r="S1" s="2" t="s">
        <v>25</v>
      </c>
      <c r="T1" s="2" t="s">
        <v>25</v>
      </c>
      <c r="U1" s="2" t="s">
        <v>25</v>
      </c>
      <c r="V1" s="2" t="s">
        <v>25</v>
      </c>
      <c r="W1" s="2" t="s">
        <v>25</v>
      </c>
      <c r="X1" s="2" t="s">
        <v>25</v>
      </c>
      <c r="Y1" s="2" t="s">
        <v>25</v>
      </c>
    </row>
    <row r="2" spans="2:25">
      <c r="B2" s="3" t="s">
        <v>26</v>
      </c>
      <c r="C2" s="3" t="s">
        <v>27</v>
      </c>
      <c r="D2" s="3" t="s">
        <v>28</v>
      </c>
      <c r="E2" s="3" t="s">
        <v>30</v>
      </c>
      <c r="F2" s="3"/>
      <c r="G2" s="3"/>
      <c r="H2" s="3"/>
      <c r="I2" s="3"/>
      <c r="J2" s="3"/>
      <c r="K2" s="3"/>
      <c r="L2" s="3"/>
      <c r="M2" s="3"/>
      <c r="N2" s="3" t="s">
        <v>26</v>
      </c>
      <c r="O2" s="3" t="s">
        <v>27</v>
      </c>
      <c r="P2" s="3" t="s">
        <v>28</v>
      </c>
      <c r="Q2" s="3" t="s">
        <v>30</v>
      </c>
      <c r="R2" s="3"/>
      <c r="S2" s="3"/>
      <c r="T2" s="3"/>
      <c r="U2" s="3"/>
      <c r="V2" s="3"/>
      <c r="W2" s="3"/>
      <c r="X2" s="3"/>
      <c r="Y2" s="3"/>
    </row>
    <row r="3" spans="2:25">
      <c r="B3" s="61" t="s">
        <v>14</v>
      </c>
      <c r="C3" s="61"/>
      <c r="D3" s="61"/>
      <c r="E3" s="61"/>
      <c r="F3" s="4" t="s">
        <v>25</v>
      </c>
      <c r="G3" s="3"/>
      <c r="H3" s="3"/>
      <c r="I3" s="3"/>
      <c r="J3" s="3"/>
      <c r="K3" s="3"/>
      <c r="L3" s="3"/>
      <c r="M3" s="3"/>
      <c r="N3" s="61" t="s">
        <v>15</v>
      </c>
      <c r="O3" s="61"/>
      <c r="P3" s="61"/>
      <c r="Q3" s="61"/>
      <c r="R3" s="4" t="s">
        <v>25</v>
      </c>
      <c r="S3" s="3"/>
      <c r="T3" s="3"/>
      <c r="U3" s="3"/>
      <c r="V3" s="3"/>
      <c r="W3" s="3"/>
      <c r="X3" s="3"/>
      <c r="Y3" s="3"/>
    </row>
    <row r="4" spans="2:25">
      <c r="B4" s="5" t="s">
        <v>31</v>
      </c>
      <c r="C4" s="6" t="s">
        <v>32</v>
      </c>
      <c r="D4" s="6" t="s">
        <v>33</v>
      </c>
      <c r="E4" s="6" t="s">
        <v>34</v>
      </c>
      <c r="F4" s="7" t="s">
        <v>35</v>
      </c>
      <c r="G4" s="62"/>
      <c r="H4" s="62"/>
      <c r="I4" s="62"/>
      <c r="J4" s="62"/>
      <c r="K4" s="62"/>
      <c r="L4" s="62"/>
      <c r="M4" s="3"/>
      <c r="N4" s="5" t="s">
        <v>31</v>
      </c>
      <c r="O4" s="6" t="s">
        <v>32</v>
      </c>
      <c r="P4" s="6" t="s">
        <v>33</v>
      </c>
      <c r="Q4" s="6" t="s">
        <v>34</v>
      </c>
      <c r="R4" s="7" t="s">
        <v>35</v>
      </c>
      <c r="S4" s="3"/>
      <c r="T4" s="3"/>
      <c r="U4" s="3"/>
      <c r="V4" s="3"/>
      <c r="W4" s="3"/>
      <c r="X4" s="3"/>
      <c r="Y4" s="3"/>
    </row>
    <row r="5" spans="2:25">
      <c r="B5" s="8">
        <v>1</v>
      </c>
      <c r="C5" s="9" t="s">
        <v>2</v>
      </c>
      <c r="D5" s="10"/>
      <c r="E5" s="11"/>
      <c r="F5" s="9">
        <v>100</v>
      </c>
      <c r="G5" s="62"/>
      <c r="H5" s="62"/>
      <c r="I5" s="62"/>
      <c r="J5" s="62"/>
      <c r="K5" s="62"/>
      <c r="L5" s="62"/>
      <c r="M5" s="3"/>
      <c r="N5" s="8">
        <v>1</v>
      </c>
      <c r="O5" s="9" t="s">
        <v>2</v>
      </c>
      <c r="P5" s="10"/>
      <c r="Q5" s="11"/>
      <c r="R5" s="9">
        <v>100</v>
      </c>
      <c r="S5" s="3"/>
      <c r="T5" s="3"/>
      <c r="U5" s="3"/>
      <c r="V5" s="3"/>
      <c r="W5" s="3"/>
      <c r="X5" s="3"/>
      <c r="Y5" s="3"/>
    </row>
    <row r="6" spans="2:25">
      <c r="B6" s="8">
        <v>2</v>
      </c>
      <c r="C6" s="9" t="s">
        <v>36</v>
      </c>
      <c r="D6" s="10"/>
      <c r="E6" s="11"/>
      <c r="F6" s="9">
        <v>100</v>
      </c>
      <c r="G6" s="62"/>
      <c r="H6" s="62"/>
      <c r="I6" s="62"/>
      <c r="J6" s="62"/>
      <c r="K6" s="62"/>
      <c r="L6" s="62"/>
      <c r="M6" s="3"/>
      <c r="N6" s="8">
        <v>2</v>
      </c>
      <c r="O6" s="9" t="s">
        <v>36</v>
      </c>
      <c r="P6" s="10"/>
      <c r="Q6" s="11"/>
      <c r="R6" s="9">
        <v>100</v>
      </c>
      <c r="S6" s="3"/>
      <c r="T6" s="3"/>
      <c r="U6" s="3"/>
      <c r="V6" s="3"/>
      <c r="W6" s="3"/>
      <c r="X6" s="3"/>
      <c r="Y6" s="3"/>
    </row>
    <row r="7" spans="2:25">
      <c r="B7" s="8">
        <v>3</v>
      </c>
      <c r="C7" s="9" t="s">
        <v>37</v>
      </c>
      <c r="D7" s="10"/>
      <c r="E7" s="11"/>
      <c r="F7" s="9">
        <v>100</v>
      </c>
      <c r="G7" s="62"/>
      <c r="H7" s="62"/>
      <c r="I7" s="62"/>
      <c r="J7" s="62"/>
      <c r="K7" s="62"/>
      <c r="L7" s="62"/>
      <c r="M7" s="3"/>
      <c r="N7" s="8">
        <v>3</v>
      </c>
      <c r="O7" s="9" t="s">
        <v>37</v>
      </c>
      <c r="P7" s="10"/>
      <c r="Q7" s="11"/>
      <c r="R7" s="9">
        <v>100</v>
      </c>
      <c r="S7" s="3"/>
      <c r="T7" s="3"/>
      <c r="U7" s="3"/>
      <c r="V7" s="3"/>
      <c r="W7" s="3"/>
      <c r="X7" s="3"/>
      <c r="Y7" s="3"/>
    </row>
    <row r="8" spans="2:25">
      <c r="B8" s="8">
        <v>4</v>
      </c>
      <c r="C8" s="9" t="s">
        <v>38</v>
      </c>
      <c r="D8" s="10"/>
      <c r="E8" s="11"/>
      <c r="F8" s="9">
        <v>100</v>
      </c>
      <c r="G8" s="62"/>
      <c r="H8" s="62"/>
      <c r="I8" s="62"/>
      <c r="J8" s="62"/>
      <c r="K8" s="62"/>
      <c r="L8" s="62"/>
      <c r="M8" s="3"/>
      <c r="N8" s="8">
        <v>4</v>
      </c>
      <c r="O8" s="9" t="s">
        <v>38</v>
      </c>
      <c r="P8" s="10"/>
      <c r="Q8" s="11"/>
      <c r="R8" s="9">
        <v>100</v>
      </c>
      <c r="S8" s="3"/>
      <c r="T8" s="3"/>
      <c r="U8" s="3"/>
      <c r="V8" s="3"/>
      <c r="W8" s="3"/>
      <c r="X8" s="3"/>
      <c r="Y8" s="3"/>
    </row>
    <row r="9" spans="2:25">
      <c r="B9" s="8">
        <v>5</v>
      </c>
      <c r="C9" s="9" t="s">
        <v>39</v>
      </c>
      <c r="D9" s="10"/>
      <c r="E9" s="11"/>
      <c r="F9" s="9">
        <v>100</v>
      </c>
      <c r="G9" s="62"/>
      <c r="H9" s="62"/>
      <c r="I9" s="62"/>
      <c r="J9" s="62"/>
      <c r="K9" s="62"/>
      <c r="L9" s="62"/>
      <c r="M9" s="3"/>
      <c r="N9" s="8">
        <v>5</v>
      </c>
      <c r="O9" s="9" t="s">
        <v>39</v>
      </c>
      <c r="P9" s="10"/>
      <c r="Q9" s="11"/>
      <c r="R9" s="9">
        <v>100</v>
      </c>
      <c r="S9" s="3"/>
      <c r="T9" s="3"/>
      <c r="U9" s="3"/>
      <c r="V9" s="3"/>
      <c r="W9" s="3"/>
      <c r="X9" s="3"/>
      <c r="Y9" s="3"/>
    </row>
    <row r="10" spans="2:25">
      <c r="B10" s="8">
        <v>6</v>
      </c>
      <c r="C10" s="9" t="s">
        <v>40</v>
      </c>
      <c r="D10" s="10"/>
      <c r="E10" s="11"/>
      <c r="F10" s="9">
        <v>100</v>
      </c>
      <c r="G10" s="62"/>
      <c r="H10" s="62"/>
      <c r="I10" s="62"/>
      <c r="J10" s="62"/>
      <c r="K10" s="62"/>
      <c r="L10" s="62"/>
      <c r="M10" s="3"/>
      <c r="N10" s="8">
        <v>6</v>
      </c>
      <c r="O10" s="9" t="s">
        <v>40</v>
      </c>
      <c r="P10" s="10"/>
      <c r="Q10" s="11"/>
      <c r="R10" s="9">
        <v>100</v>
      </c>
      <c r="S10" s="3"/>
      <c r="T10" s="3"/>
      <c r="U10" s="3"/>
      <c r="V10" s="3"/>
      <c r="W10" s="3"/>
      <c r="X10" s="3"/>
      <c r="Y10" s="3"/>
    </row>
    <row r="11" spans="2:25">
      <c r="B11" s="8">
        <v>7</v>
      </c>
      <c r="C11" s="9" t="s">
        <v>41</v>
      </c>
      <c r="D11" s="10"/>
      <c r="E11" s="11"/>
      <c r="F11" s="9">
        <v>100</v>
      </c>
      <c r="G11" s="62"/>
      <c r="H11" s="62"/>
      <c r="I11" s="62"/>
      <c r="J11" s="62"/>
      <c r="K11" s="62"/>
      <c r="L11" s="62"/>
      <c r="M11" s="3"/>
      <c r="N11" s="8">
        <v>7</v>
      </c>
      <c r="O11" s="9" t="s">
        <v>41</v>
      </c>
      <c r="P11" s="10"/>
      <c r="Q11" s="11"/>
      <c r="R11" s="9">
        <v>100</v>
      </c>
      <c r="S11" s="3"/>
      <c r="T11" s="3"/>
      <c r="U11" s="3"/>
      <c r="V11" s="3"/>
      <c r="W11" s="3"/>
      <c r="X11" s="3"/>
      <c r="Y11" s="3"/>
    </row>
    <row r="12" spans="2:25">
      <c r="B12" s="8">
        <v>8</v>
      </c>
      <c r="C12" s="9" t="s">
        <v>42</v>
      </c>
      <c r="D12" s="10"/>
      <c r="E12" s="11"/>
      <c r="F12" s="9">
        <v>100</v>
      </c>
      <c r="G12" s="62"/>
      <c r="H12" s="62"/>
      <c r="I12" s="62"/>
      <c r="J12" s="62"/>
      <c r="K12" s="62"/>
      <c r="L12" s="62"/>
      <c r="M12" s="3"/>
      <c r="N12" s="8">
        <v>8</v>
      </c>
      <c r="O12" s="9" t="s">
        <v>42</v>
      </c>
      <c r="P12" s="10"/>
      <c r="Q12" s="11"/>
      <c r="R12" s="9">
        <v>100</v>
      </c>
      <c r="S12" s="3"/>
      <c r="T12" s="3"/>
      <c r="U12" s="3"/>
      <c r="V12" s="3"/>
      <c r="W12" s="3"/>
      <c r="X12" s="3"/>
      <c r="Y12" s="3"/>
    </row>
    <row r="13" spans="2:25">
      <c r="B13" s="8">
        <v>9</v>
      </c>
      <c r="C13" s="9" t="s">
        <v>43</v>
      </c>
      <c r="D13" s="10"/>
      <c r="E13" s="11"/>
      <c r="F13" s="9">
        <v>100</v>
      </c>
      <c r="G13" s="62"/>
      <c r="H13" s="62"/>
      <c r="I13" s="62"/>
      <c r="J13" s="62"/>
      <c r="K13" s="62"/>
      <c r="L13" s="62"/>
      <c r="M13" s="3"/>
      <c r="N13" s="8">
        <v>9</v>
      </c>
      <c r="O13" s="9" t="s">
        <v>43</v>
      </c>
      <c r="P13" s="10"/>
      <c r="Q13" s="11"/>
      <c r="R13" s="9">
        <v>100</v>
      </c>
      <c r="S13" s="3"/>
      <c r="T13" s="3"/>
      <c r="U13" s="3"/>
      <c r="V13" s="3"/>
      <c r="W13" s="3"/>
      <c r="X13" s="3"/>
      <c r="Y13" s="3"/>
    </row>
    <row r="14" spans="2:25">
      <c r="B14" s="8">
        <v>10</v>
      </c>
      <c r="C14" s="9" t="s">
        <v>44</v>
      </c>
      <c r="D14" s="10"/>
      <c r="E14" s="11"/>
      <c r="F14" s="9">
        <v>100</v>
      </c>
      <c r="G14" s="62"/>
      <c r="H14" s="62"/>
      <c r="I14" s="62"/>
      <c r="J14" s="62"/>
      <c r="K14" s="62"/>
      <c r="L14" s="62"/>
      <c r="M14" s="3"/>
      <c r="N14" s="8">
        <v>10</v>
      </c>
      <c r="O14" s="9" t="s">
        <v>44</v>
      </c>
      <c r="P14" s="10"/>
      <c r="Q14" s="11"/>
      <c r="R14" s="9" t="s">
        <v>25</v>
      </c>
      <c r="S14" s="3"/>
      <c r="T14" s="3"/>
      <c r="U14" s="3"/>
      <c r="V14" s="3"/>
      <c r="W14" s="3"/>
      <c r="X14" s="3"/>
      <c r="Y14" s="3"/>
    </row>
    <row r="15" spans="2:25">
      <c r="B15" s="8">
        <v>11</v>
      </c>
      <c r="C15" s="9" t="s">
        <v>45</v>
      </c>
      <c r="D15" s="9"/>
      <c r="E15" s="9"/>
      <c r="F15" s="9">
        <v>100</v>
      </c>
      <c r="G15" s="3"/>
      <c r="H15" s="3"/>
      <c r="I15" s="3"/>
      <c r="J15" s="3"/>
      <c r="K15" s="3"/>
      <c r="L15" s="3"/>
      <c r="M15" s="3"/>
      <c r="N15" s="8">
        <v>11</v>
      </c>
      <c r="O15" s="9" t="s">
        <v>45</v>
      </c>
      <c r="P15" s="9"/>
      <c r="Q15" s="9"/>
      <c r="R15" s="9"/>
      <c r="S15" s="3"/>
      <c r="T15" s="3"/>
      <c r="U15" s="3"/>
      <c r="V15" s="3"/>
      <c r="W15" s="3"/>
      <c r="X15" s="3"/>
      <c r="Y15" s="3"/>
    </row>
    <row r="16" spans="2:25">
      <c r="B16" s="8">
        <v>12</v>
      </c>
      <c r="C16" s="9" t="s">
        <v>46</v>
      </c>
      <c r="D16" s="9"/>
      <c r="E16" s="9"/>
      <c r="F16" s="9">
        <v>100</v>
      </c>
      <c r="G16" s="3"/>
      <c r="H16" s="3"/>
      <c r="I16" s="3"/>
      <c r="J16" s="3"/>
      <c r="K16" s="3"/>
      <c r="L16" s="3"/>
      <c r="M16" s="3"/>
      <c r="N16" s="8">
        <v>12</v>
      </c>
      <c r="O16" s="9" t="s">
        <v>46</v>
      </c>
      <c r="P16" s="9"/>
      <c r="Q16" s="9"/>
      <c r="R16" s="9"/>
      <c r="S16" s="3"/>
      <c r="T16" s="3"/>
      <c r="U16" s="3"/>
      <c r="V16" s="3"/>
      <c r="W16" s="3"/>
      <c r="X16" s="3"/>
      <c r="Y16" s="3"/>
    </row>
    <row r="17" spans="2: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2:25" ht="17.399999999999999">
      <c r="B18" s="1" t="s">
        <v>47</v>
      </c>
      <c r="C18" s="1"/>
      <c r="D18" s="1"/>
      <c r="E18" s="2" t="s">
        <v>25</v>
      </c>
      <c r="F18" s="2" t="s">
        <v>25</v>
      </c>
      <c r="G18" s="2" t="s">
        <v>25</v>
      </c>
      <c r="H18" s="2" t="s">
        <v>25</v>
      </c>
      <c r="I18" s="2" t="s">
        <v>25</v>
      </c>
      <c r="J18" s="2" t="s">
        <v>25</v>
      </c>
      <c r="K18" s="2" t="s">
        <v>25</v>
      </c>
      <c r="L18" s="2" t="s">
        <v>25</v>
      </c>
      <c r="M18" s="2" t="s">
        <v>25</v>
      </c>
      <c r="N18" s="2" t="s">
        <v>25</v>
      </c>
      <c r="O18" s="2"/>
      <c r="P18" s="2" t="s">
        <v>25</v>
      </c>
      <c r="Q18" s="2" t="s">
        <v>25</v>
      </c>
      <c r="R18" s="2" t="s">
        <v>25</v>
      </c>
      <c r="S18" s="2" t="s">
        <v>25</v>
      </c>
      <c r="T18" s="2" t="s">
        <v>25</v>
      </c>
      <c r="U18" s="2" t="s">
        <v>25</v>
      </c>
      <c r="V18" s="2" t="s">
        <v>25</v>
      </c>
      <c r="W18" s="2" t="s">
        <v>25</v>
      </c>
      <c r="X18" s="2" t="s">
        <v>25</v>
      </c>
      <c r="Y18" s="2" t="s">
        <v>25</v>
      </c>
    </row>
    <row r="19" spans="2:25">
      <c r="B19" s="3" t="s">
        <v>26</v>
      </c>
      <c r="C19" s="3" t="s">
        <v>27</v>
      </c>
      <c r="D19" s="3" t="s">
        <v>28</v>
      </c>
      <c r="E19" s="3" t="s">
        <v>30</v>
      </c>
      <c r="F19" s="3"/>
      <c r="G19" s="3"/>
      <c r="H19" s="3"/>
      <c r="I19" s="3"/>
      <c r="J19" s="3"/>
      <c r="K19" s="3"/>
      <c r="L19" s="3"/>
      <c r="M19" s="3"/>
      <c r="N19" s="3" t="s">
        <v>26</v>
      </c>
      <c r="O19" s="3" t="s">
        <v>27</v>
      </c>
      <c r="P19" s="3" t="s">
        <v>28</v>
      </c>
      <c r="Q19" s="3" t="s">
        <v>30</v>
      </c>
      <c r="R19" s="3"/>
      <c r="S19" s="3"/>
      <c r="T19" s="3"/>
      <c r="U19" s="3"/>
      <c r="V19" s="3"/>
      <c r="W19" s="3"/>
      <c r="X19" s="3"/>
      <c r="Y19" s="3"/>
    </row>
    <row r="20" spans="2:25">
      <c r="B20" s="61" t="s">
        <v>16</v>
      </c>
      <c r="C20" s="61"/>
      <c r="D20" s="61"/>
      <c r="E20" s="61"/>
      <c r="F20" s="4" t="s">
        <v>25</v>
      </c>
      <c r="G20" s="62"/>
      <c r="H20" s="62"/>
      <c r="I20" s="62"/>
      <c r="J20" s="62"/>
      <c r="K20" s="62"/>
      <c r="L20" s="62"/>
      <c r="M20" s="3"/>
      <c r="N20" s="61" t="s">
        <v>19</v>
      </c>
      <c r="O20" s="61"/>
      <c r="P20" s="61"/>
      <c r="Q20" s="61"/>
      <c r="R20" s="4" t="s">
        <v>25</v>
      </c>
      <c r="S20" s="62"/>
      <c r="T20" s="62"/>
      <c r="U20" s="62"/>
      <c r="V20" s="62"/>
      <c r="W20" s="62"/>
      <c r="X20" s="62"/>
      <c r="Y20" s="62"/>
    </row>
    <row r="21" spans="2:25">
      <c r="B21" s="5" t="s">
        <v>31</v>
      </c>
      <c r="C21" s="6" t="s">
        <v>32</v>
      </c>
      <c r="D21" s="6" t="s">
        <v>33</v>
      </c>
      <c r="E21" s="6" t="s">
        <v>34</v>
      </c>
      <c r="F21" s="7" t="s">
        <v>35</v>
      </c>
      <c r="G21" s="62"/>
      <c r="H21" s="62"/>
      <c r="I21" s="62"/>
      <c r="J21" s="62"/>
      <c r="K21" s="62"/>
      <c r="L21" s="62"/>
      <c r="M21" s="3"/>
      <c r="N21" s="5" t="s">
        <v>31</v>
      </c>
      <c r="O21" s="6" t="s">
        <v>32</v>
      </c>
      <c r="P21" s="6" t="s">
        <v>33</v>
      </c>
      <c r="Q21" s="6" t="s">
        <v>34</v>
      </c>
      <c r="R21" s="7" t="s">
        <v>35</v>
      </c>
      <c r="S21" s="62"/>
      <c r="T21" s="62"/>
      <c r="U21" s="62"/>
      <c r="V21" s="62"/>
      <c r="W21" s="62"/>
      <c r="X21" s="62"/>
      <c r="Y21" s="62"/>
    </row>
    <row r="22" spans="2:25">
      <c r="B22" s="8">
        <v>1</v>
      </c>
      <c r="C22" s="9" t="s">
        <v>2</v>
      </c>
      <c r="D22" s="10"/>
      <c r="E22" s="11"/>
      <c r="F22" s="9">
        <v>100</v>
      </c>
      <c r="G22" s="62"/>
      <c r="H22" s="62"/>
      <c r="I22" s="62"/>
      <c r="J22" s="62"/>
      <c r="K22" s="62"/>
      <c r="L22" s="62"/>
      <c r="M22" s="3"/>
      <c r="N22" s="8">
        <v>1</v>
      </c>
      <c r="O22" s="9" t="s">
        <v>2</v>
      </c>
      <c r="P22" s="10"/>
      <c r="Q22" s="11"/>
      <c r="R22" s="9">
        <v>100</v>
      </c>
      <c r="S22" s="62"/>
      <c r="T22" s="62"/>
      <c r="U22" s="62"/>
      <c r="V22" s="62"/>
      <c r="W22" s="62"/>
      <c r="X22" s="62"/>
      <c r="Y22" s="62"/>
    </row>
    <row r="23" spans="2:25">
      <c r="B23" s="8">
        <v>2</v>
      </c>
      <c r="C23" s="9" t="s">
        <v>36</v>
      </c>
      <c r="D23" s="10"/>
      <c r="E23" s="11"/>
      <c r="F23" s="9">
        <v>100</v>
      </c>
      <c r="G23" s="62"/>
      <c r="H23" s="62"/>
      <c r="I23" s="62"/>
      <c r="J23" s="62"/>
      <c r="K23" s="62"/>
      <c r="L23" s="62"/>
      <c r="M23" s="3"/>
      <c r="N23" s="8">
        <v>2</v>
      </c>
      <c r="O23" s="9" t="s">
        <v>36</v>
      </c>
      <c r="P23" s="10"/>
      <c r="Q23" s="11"/>
      <c r="R23" s="9">
        <v>100</v>
      </c>
      <c r="S23" s="62"/>
      <c r="T23" s="62"/>
      <c r="U23" s="62"/>
      <c r="V23" s="62"/>
      <c r="W23" s="62"/>
      <c r="X23" s="62"/>
      <c r="Y23" s="62"/>
    </row>
    <row r="24" spans="2:25">
      <c r="B24" s="8">
        <v>3</v>
      </c>
      <c r="C24" s="9" t="s">
        <v>37</v>
      </c>
      <c r="D24" s="10"/>
      <c r="E24" s="11"/>
      <c r="F24" s="9">
        <v>100</v>
      </c>
      <c r="G24" s="62"/>
      <c r="H24" s="62"/>
      <c r="I24" s="62"/>
      <c r="J24" s="62"/>
      <c r="K24" s="62"/>
      <c r="L24" s="62"/>
      <c r="M24" s="3"/>
      <c r="N24" s="8">
        <v>3</v>
      </c>
      <c r="O24" s="9" t="s">
        <v>37</v>
      </c>
      <c r="P24" s="10"/>
      <c r="Q24" s="11"/>
      <c r="R24" s="9">
        <v>100</v>
      </c>
      <c r="S24" s="62"/>
      <c r="T24" s="62"/>
      <c r="U24" s="62"/>
      <c r="V24" s="62"/>
      <c r="W24" s="62"/>
      <c r="X24" s="62"/>
      <c r="Y24" s="62"/>
    </row>
    <row r="25" spans="2:25">
      <c r="B25" s="8">
        <v>4</v>
      </c>
      <c r="C25" s="9" t="s">
        <v>38</v>
      </c>
      <c r="D25" s="10"/>
      <c r="E25" s="11"/>
      <c r="F25" s="9">
        <v>100</v>
      </c>
      <c r="G25" s="62"/>
      <c r="H25" s="62"/>
      <c r="I25" s="62"/>
      <c r="J25" s="62"/>
      <c r="K25" s="62"/>
      <c r="L25" s="62"/>
      <c r="M25" s="3"/>
      <c r="N25" s="8">
        <v>4</v>
      </c>
      <c r="O25" s="9" t="s">
        <v>38</v>
      </c>
      <c r="P25" s="10"/>
      <c r="Q25" s="11"/>
      <c r="R25" s="9">
        <v>100</v>
      </c>
      <c r="S25" s="62"/>
      <c r="T25" s="62"/>
      <c r="U25" s="62"/>
      <c r="V25" s="62"/>
      <c r="W25" s="62"/>
      <c r="X25" s="62"/>
      <c r="Y25" s="62"/>
    </row>
    <row r="26" spans="2:25">
      <c r="B26" s="8">
        <v>5</v>
      </c>
      <c r="C26" s="9" t="s">
        <v>39</v>
      </c>
      <c r="D26" s="10"/>
      <c r="E26" s="11"/>
      <c r="F26" s="9">
        <v>100</v>
      </c>
      <c r="G26" s="62"/>
      <c r="H26" s="62"/>
      <c r="I26" s="62"/>
      <c r="J26" s="62"/>
      <c r="K26" s="62"/>
      <c r="L26" s="62"/>
      <c r="M26" s="3"/>
      <c r="N26" s="8">
        <v>5</v>
      </c>
      <c r="O26" s="9" t="s">
        <v>39</v>
      </c>
      <c r="P26" s="10"/>
      <c r="Q26" s="11"/>
      <c r="R26" s="9">
        <v>100</v>
      </c>
      <c r="S26" s="62"/>
      <c r="T26" s="62"/>
      <c r="U26" s="62"/>
      <c r="V26" s="62"/>
      <c r="W26" s="62"/>
      <c r="X26" s="62"/>
      <c r="Y26" s="62"/>
    </row>
    <row r="27" spans="2:25">
      <c r="B27" s="8">
        <v>6</v>
      </c>
      <c r="C27" s="9" t="s">
        <v>40</v>
      </c>
      <c r="D27" s="10"/>
      <c r="E27" s="11"/>
      <c r="F27" s="9">
        <v>100</v>
      </c>
      <c r="G27" s="62"/>
      <c r="H27" s="62"/>
      <c r="I27" s="62"/>
      <c r="J27" s="62"/>
      <c r="K27" s="62"/>
      <c r="L27" s="62"/>
      <c r="M27" s="3"/>
      <c r="N27" s="8">
        <v>6</v>
      </c>
      <c r="O27" s="9" t="s">
        <v>40</v>
      </c>
      <c r="P27" s="10"/>
      <c r="Q27" s="11"/>
      <c r="R27" s="9">
        <v>100</v>
      </c>
      <c r="S27" s="62"/>
      <c r="T27" s="62"/>
      <c r="U27" s="62"/>
      <c r="V27" s="62"/>
      <c r="W27" s="62"/>
      <c r="X27" s="62"/>
      <c r="Y27" s="62"/>
    </row>
    <row r="28" spans="2:25">
      <c r="B28" s="8">
        <v>7</v>
      </c>
      <c r="C28" s="9" t="s">
        <v>41</v>
      </c>
      <c r="D28" s="10"/>
      <c r="E28" s="11"/>
      <c r="F28" s="9">
        <v>100</v>
      </c>
      <c r="G28" s="62"/>
      <c r="H28" s="62"/>
      <c r="I28" s="62"/>
      <c r="J28" s="62"/>
      <c r="K28" s="62"/>
      <c r="L28" s="62"/>
      <c r="M28" s="3"/>
      <c r="N28" s="8">
        <v>7</v>
      </c>
      <c r="O28" s="9" t="s">
        <v>41</v>
      </c>
      <c r="P28" s="10"/>
      <c r="Q28" s="11"/>
      <c r="R28" s="9">
        <v>100</v>
      </c>
      <c r="S28" s="62"/>
      <c r="T28" s="62"/>
      <c r="U28" s="62"/>
      <c r="V28" s="62"/>
      <c r="W28" s="62"/>
      <c r="X28" s="62"/>
      <c r="Y28" s="62"/>
    </row>
    <row r="29" spans="2:25">
      <c r="B29" s="8">
        <v>8</v>
      </c>
      <c r="C29" s="9" t="s">
        <v>42</v>
      </c>
      <c r="D29" s="10"/>
      <c r="E29" s="11"/>
      <c r="F29" s="9">
        <v>100</v>
      </c>
      <c r="G29" s="62"/>
      <c r="H29" s="62"/>
      <c r="I29" s="62"/>
      <c r="J29" s="62"/>
      <c r="K29" s="62"/>
      <c r="L29" s="62"/>
      <c r="M29" s="3"/>
      <c r="N29" s="8">
        <v>8</v>
      </c>
      <c r="O29" s="9" t="s">
        <v>42</v>
      </c>
      <c r="P29" s="10"/>
      <c r="Q29" s="11"/>
      <c r="R29" s="9">
        <v>100</v>
      </c>
      <c r="S29" s="62"/>
      <c r="T29" s="62"/>
      <c r="U29" s="62"/>
      <c r="V29" s="62"/>
      <c r="W29" s="62"/>
      <c r="X29" s="62"/>
      <c r="Y29" s="62"/>
    </row>
    <row r="30" spans="2:25">
      <c r="B30" s="8">
        <v>9</v>
      </c>
      <c r="C30" s="9" t="s">
        <v>43</v>
      </c>
      <c r="D30" s="10"/>
      <c r="E30" s="11"/>
      <c r="F30" s="9">
        <v>100</v>
      </c>
      <c r="G30" s="62"/>
      <c r="H30" s="62"/>
      <c r="I30" s="62"/>
      <c r="J30" s="62"/>
      <c r="K30" s="62"/>
      <c r="L30" s="62"/>
      <c r="M30" s="3"/>
      <c r="N30" s="8">
        <v>9</v>
      </c>
      <c r="O30" s="9" t="s">
        <v>43</v>
      </c>
      <c r="P30" s="10"/>
      <c r="Q30" s="11"/>
      <c r="R30" s="9">
        <v>100</v>
      </c>
      <c r="S30" s="62"/>
      <c r="T30" s="62"/>
      <c r="U30" s="62"/>
      <c r="V30" s="62"/>
      <c r="W30" s="62"/>
      <c r="X30" s="62"/>
      <c r="Y30" s="62"/>
    </row>
    <row r="31" spans="2:25">
      <c r="B31" s="8">
        <v>10</v>
      </c>
      <c r="C31" s="9" t="s">
        <v>44</v>
      </c>
      <c r="D31" s="10"/>
      <c r="E31" s="11"/>
      <c r="F31" s="9">
        <v>100</v>
      </c>
      <c r="G31" s="62"/>
      <c r="H31" s="62"/>
      <c r="I31" s="62"/>
      <c r="J31" s="62"/>
      <c r="K31" s="62"/>
      <c r="L31" s="62"/>
      <c r="M31" s="3"/>
      <c r="N31" s="8">
        <v>10</v>
      </c>
      <c r="O31" s="9" t="s">
        <v>44</v>
      </c>
      <c r="P31" s="10"/>
      <c r="Q31" s="11"/>
      <c r="R31" s="9">
        <v>100</v>
      </c>
      <c r="S31" s="62"/>
      <c r="T31" s="62"/>
      <c r="U31" s="62"/>
      <c r="V31" s="62"/>
      <c r="W31" s="62"/>
      <c r="X31" s="62"/>
      <c r="Y31" s="62"/>
    </row>
    <row r="32" spans="2:25">
      <c r="B32" s="8">
        <v>11</v>
      </c>
      <c r="C32" s="9" t="s">
        <v>45</v>
      </c>
      <c r="D32" s="9"/>
      <c r="E32" s="9"/>
      <c r="F32" s="9">
        <v>100</v>
      </c>
      <c r="G32" s="3"/>
      <c r="H32" s="3"/>
      <c r="I32" s="3"/>
      <c r="J32" s="3"/>
      <c r="K32" s="3"/>
      <c r="L32" s="3"/>
      <c r="M32" s="3"/>
      <c r="N32" s="8">
        <v>11</v>
      </c>
      <c r="O32" s="9" t="s">
        <v>45</v>
      </c>
      <c r="P32" s="9"/>
      <c r="Q32" s="9"/>
      <c r="R32" s="9">
        <v>100</v>
      </c>
      <c r="S32" s="3"/>
      <c r="T32" s="3"/>
      <c r="U32" s="3"/>
      <c r="V32" s="3"/>
      <c r="W32" s="3"/>
      <c r="X32" s="3"/>
      <c r="Y32" s="3"/>
    </row>
    <row r="33" spans="2:25">
      <c r="B33" s="8">
        <v>12</v>
      </c>
      <c r="C33" s="9" t="s">
        <v>46</v>
      </c>
      <c r="D33" s="9"/>
      <c r="E33" s="9"/>
      <c r="F33" s="9">
        <v>100</v>
      </c>
      <c r="G33" s="3"/>
      <c r="H33" s="3"/>
      <c r="I33" s="3"/>
      <c r="J33" s="3"/>
      <c r="K33" s="3"/>
      <c r="L33" s="3"/>
      <c r="M33" s="3"/>
      <c r="N33" s="8">
        <v>12</v>
      </c>
      <c r="O33" s="9" t="s">
        <v>46</v>
      </c>
      <c r="P33" s="9"/>
      <c r="Q33" s="9"/>
      <c r="R33" s="9">
        <v>100</v>
      </c>
      <c r="S33" s="3"/>
      <c r="T33" s="3"/>
      <c r="U33" s="3"/>
      <c r="V33" s="3"/>
      <c r="W33" s="3"/>
      <c r="X33" s="3"/>
      <c r="Y33" s="3"/>
    </row>
    <row r="34" spans="2: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2:25" ht="17.399999999999999">
      <c r="B35" s="1" t="s">
        <v>48</v>
      </c>
      <c r="C35" s="1"/>
      <c r="D35" s="1"/>
      <c r="E35" s="1"/>
      <c r="F35" s="2" t="s">
        <v>25</v>
      </c>
      <c r="G35" s="2" t="s">
        <v>25</v>
      </c>
      <c r="H35" s="2" t="s">
        <v>25</v>
      </c>
      <c r="I35" s="2" t="s">
        <v>25</v>
      </c>
      <c r="J35" s="2" t="s">
        <v>25</v>
      </c>
      <c r="K35" s="2" t="s">
        <v>25</v>
      </c>
      <c r="L35" s="2" t="s">
        <v>25</v>
      </c>
      <c r="M35" s="2" t="s">
        <v>25</v>
      </c>
      <c r="N35" s="2" t="s">
        <v>25</v>
      </c>
      <c r="O35" s="2"/>
      <c r="P35" s="2" t="s">
        <v>25</v>
      </c>
      <c r="Q35" s="2" t="s">
        <v>25</v>
      </c>
      <c r="R35" s="2" t="s">
        <v>25</v>
      </c>
      <c r="S35" s="2" t="s">
        <v>25</v>
      </c>
      <c r="T35" s="2" t="s">
        <v>25</v>
      </c>
      <c r="U35" s="2" t="s">
        <v>25</v>
      </c>
      <c r="V35" s="2" t="s">
        <v>25</v>
      </c>
      <c r="W35" s="2" t="s">
        <v>25</v>
      </c>
      <c r="X35" s="2" t="s">
        <v>25</v>
      </c>
      <c r="Y35" s="2" t="s">
        <v>25</v>
      </c>
    </row>
    <row r="36" spans="2:25">
      <c r="B36" s="3" t="s">
        <v>26</v>
      </c>
      <c r="C36" s="3" t="s">
        <v>27</v>
      </c>
      <c r="D36" s="3" t="s">
        <v>28</v>
      </c>
      <c r="E36" s="3" t="s">
        <v>30</v>
      </c>
      <c r="F36" s="3"/>
      <c r="G36" s="3"/>
      <c r="H36" s="3"/>
      <c r="I36" s="3"/>
      <c r="J36" s="3"/>
      <c r="K36" s="3"/>
      <c r="L36" s="3"/>
      <c r="M36" s="3"/>
      <c r="N36" s="3" t="s">
        <v>26</v>
      </c>
      <c r="O36" s="3" t="s">
        <v>27</v>
      </c>
      <c r="P36" s="3" t="s">
        <v>28</v>
      </c>
      <c r="Q36" s="3" t="s">
        <v>30</v>
      </c>
      <c r="R36" s="3"/>
      <c r="S36" s="3"/>
      <c r="T36" s="3"/>
      <c r="U36" s="3"/>
      <c r="V36" s="3"/>
      <c r="W36" s="3"/>
      <c r="X36" s="3"/>
      <c r="Y36" s="3"/>
    </row>
    <row r="37" spans="2:25">
      <c r="B37" s="61" t="s">
        <v>49</v>
      </c>
      <c r="C37" s="61"/>
      <c r="D37" s="61"/>
      <c r="E37" s="61"/>
      <c r="F37" s="4" t="s">
        <v>25</v>
      </c>
      <c r="G37" s="62"/>
      <c r="H37" s="62"/>
      <c r="I37" s="62"/>
      <c r="J37" s="62"/>
      <c r="K37" s="62"/>
      <c r="L37" s="62"/>
      <c r="M37" s="3"/>
      <c r="N37" s="61" t="s">
        <v>18</v>
      </c>
      <c r="O37" s="61"/>
      <c r="P37" s="61"/>
      <c r="Q37" s="61"/>
      <c r="R37" s="4" t="s">
        <v>25</v>
      </c>
      <c r="S37" s="62"/>
      <c r="T37" s="62"/>
      <c r="U37" s="62"/>
      <c r="V37" s="62"/>
      <c r="W37" s="62"/>
      <c r="X37" s="62"/>
      <c r="Y37" s="3"/>
    </row>
    <row r="38" spans="2:25">
      <c r="B38" s="5" t="s">
        <v>31</v>
      </c>
      <c r="C38" s="6" t="s">
        <v>32</v>
      </c>
      <c r="D38" s="6" t="s">
        <v>33</v>
      </c>
      <c r="E38" s="6" t="s">
        <v>34</v>
      </c>
      <c r="F38" s="7" t="s">
        <v>35</v>
      </c>
      <c r="G38" s="62"/>
      <c r="H38" s="62"/>
      <c r="I38" s="62"/>
      <c r="J38" s="62"/>
      <c r="K38" s="62"/>
      <c r="L38" s="62"/>
      <c r="M38" s="3"/>
      <c r="N38" s="5" t="s">
        <v>31</v>
      </c>
      <c r="O38" s="6" t="s">
        <v>32</v>
      </c>
      <c r="P38" s="6" t="s">
        <v>33</v>
      </c>
      <c r="Q38" s="6" t="s">
        <v>34</v>
      </c>
      <c r="R38" s="7" t="s">
        <v>35</v>
      </c>
      <c r="S38" s="62"/>
      <c r="T38" s="62"/>
      <c r="U38" s="62"/>
      <c r="V38" s="62"/>
      <c r="W38" s="62"/>
      <c r="X38" s="62"/>
      <c r="Y38" s="3"/>
    </row>
    <row r="39" spans="2:25">
      <c r="B39" s="8">
        <v>1</v>
      </c>
      <c r="C39" s="9" t="s">
        <v>2</v>
      </c>
      <c r="D39" s="10"/>
      <c r="E39" s="11"/>
      <c r="F39" s="9">
        <v>100</v>
      </c>
      <c r="G39" s="62"/>
      <c r="H39" s="62"/>
      <c r="I39" s="62"/>
      <c r="J39" s="62"/>
      <c r="K39" s="62"/>
      <c r="L39" s="62"/>
      <c r="M39" s="3"/>
      <c r="N39" s="8">
        <v>1</v>
      </c>
      <c r="O39" s="9" t="s">
        <v>2</v>
      </c>
      <c r="P39" s="10"/>
      <c r="Q39" s="11"/>
      <c r="R39" s="9">
        <v>100</v>
      </c>
      <c r="S39" s="62"/>
      <c r="T39" s="62"/>
      <c r="U39" s="62"/>
      <c r="V39" s="62"/>
      <c r="W39" s="62"/>
      <c r="X39" s="62"/>
      <c r="Y39" s="3"/>
    </row>
    <row r="40" spans="2:25">
      <c r="B40" s="8">
        <v>2</v>
      </c>
      <c r="C40" s="9" t="s">
        <v>36</v>
      </c>
      <c r="D40" s="10"/>
      <c r="E40" s="11"/>
      <c r="F40" s="9">
        <v>100</v>
      </c>
      <c r="G40" s="62"/>
      <c r="H40" s="62"/>
      <c r="I40" s="62"/>
      <c r="J40" s="62"/>
      <c r="K40" s="62"/>
      <c r="L40" s="62"/>
      <c r="M40" s="3"/>
      <c r="N40" s="8">
        <v>2</v>
      </c>
      <c r="O40" s="9" t="s">
        <v>36</v>
      </c>
      <c r="P40" s="10"/>
      <c r="Q40" s="11"/>
      <c r="R40" s="9">
        <v>100</v>
      </c>
      <c r="S40" s="62"/>
      <c r="T40" s="62"/>
      <c r="U40" s="62"/>
      <c r="V40" s="62"/>
      <c r="W40" s="62"/>
      <c r="X40" s="62"/>
      <c r="Y40" s="3"/>
    </row>
    <row r="41" spans="2:25">
      <c r="B41" s="8">
        <v>3</v>
      </c>
      <c r="C41" s="9" t="s">
        <v>37</v>
      </c>
      <c r="D41" s="10"/>
      <c r="E41" s="11"/>
      <c r="F41" s="9">
        <v>100</v>
      </c>
      <c r="G41" s="62"/>
      <c r="H41" s="62"/>
      <c r="I41" s="62"/>
      <c r="J41" s="62"/>
      <c r="K41" s="62"/>
      <c r="L41" s="62"/>
      <c r="M41" s="3"/>
      <c r="N41" s="8">
        <v>3</v>
      </c>
      <c r="O41" s="9" t="s">
        <v>37</v>
      </c>
      <c r="P41" s="10"/>
      <c r="Q41" s="11"/>
      <c r="R41" s="9">
        <v>100</v>
      </c>
      <c r="S41" s="62"/>
      <c r="T41" s="62"/>
      <c r="U41" s="62"/>
      <c r="V41" s="62"/>
      <c r="W41" s="62"/>
      <c r="X41" s="62"/>
      <c r="Y41" s="3"/>
    </row>
    <row r="42" spans="2:25">
      <c r="B42" s="8">
        <v>4</v>
      </c>
      <c r="C42" s="9" t="s">
        <v>38</v>
      </c>
      <c r="D42" s="10"/>
      <c r="E42" s="11"/>
      <c r="F42" s="9">
        <v>100</v>
      </c>
      <c r="G42" s="62"/>
      <c r="H42" s="62"/>
      <c r="I42" s="62"/>
      <c r="J42" s="62"/>
      <c r="K42" s="62"/>
      <c r="L42" s="62"/>
      <c r="M42" s="3"/>
      <c r="N42" s="8">
        <v>4</v>
      </c>
      <c r="O42" s="9" t="s">
        <v>38</v>
      </c>
      <c r="P42" s="10"/>
      <c r="Q42" s="11"/>
      <c r="R42" s="9">
        <v>100</v>
      </c>
      <c r="S42" s="62"/>
      <c r="T42" s="62"/>
      <c r="U42" s="62"/>
      <c r="V42" s="62"/>
      <c r="W42" s="62"/>
      <c r="X42" s="62"/>
      <c r="Y42" s="3"/>
    </row>
    <row r="43" spans="2:25">
      <c r="B43" s="8">
        <v>5</v>
      </c>
      <c r="C43" s="9" t="s">
        <v>39</v>
      </c>
      <c r="D43" s="10"/>
      <c r="E43" s="11"/>
      <c r="F43" s="9">
        <v>100</v>
      </c>
      <c r="G43" s="62"/>
      <c r="H43" s="62"/>
      <c r="I43" s="62"/>
      <c r="J43" s="62"/>
      <c r="K43" s="62"/>
      <c r="L43" s="62"/>
      <c r="M43" s="3"/>
      <c r="N43" s="8">
        <v>5</v>
      </c>
      <c r="O43" s="9" t="s">
        <v>39</v>
      </c>
      <c r="P43" s="10"/>
      <c r="Q43" s="11"/>
      <c r="R43" s="9">
        <v>100</v>
      </c>
      <c r="S43" s="62"/>
      <c r="T43" s="62"/>
      <c r="U43" s="62"/>
      <c r="V43" s="62"/>
      <c r="W43" s="62"/>
      <c r="X43" s="62"/>
      <c r="Y43" s="3"/>
    </row>
    <row r="44" spans="2:25">
      <c r="B44" s="8">
        <v>6</v>
      </c>
      <c r="C44" s="9" t="s">
        <v>40</v>
      </c>
      <c r="D44" s="10"/>
      <c r="E44" s="11"/>
      <c r="F44" s="9">
        <v>100</v>
      </c>
      <c r="G44" s="62"/>
      <c r="H44" s="62"/>
      <c r="I44" s="62"/>
      <c r="J44" s="62"/>
      <c r="K44" s="62"/>
      <c r="L44" s="62"/>
      <c r="M44" s="3"/>
      <c r="N44" s="8">
        <v>6</v>
      </c>
      <c r="O44" s="9" t="s">
        <v>40</v>
      </c>
      <c r="P44" s="10"/>
      <c r="Q44" s="11"/>
      <c r="R44" s="9">
        <v>100</v>
      </c>
      <c r="S44" s="62"/>
      <c r="T44" s="62"/>
      <c r="U44" s="62"/>
      <c r="V44" s="62"/>
      <c r="W44" s="62"/>
      <c r="X44" s="62"/>
      <c r="Y44" s="3"/>
    </row>
    <row r="45" spans="2:25">
      <c r="B45" s="8">
        <v>7</v>
      </c>
      <c r="C45" s="9" t="s">
        <v>41</v>
      </c>
      <c r="D45" s="10"/>
      <c r="E45" s="11"/>
      <c r="F45" s="9">
        <v>100</v>
      </c>
      <c r="G45" s="62"/>
      <c r="H45" s="62"/>
      <c r="I45" s="62"/>
      <c r="J45" s="62"/>
      <c r="K45" s="62"/>
      <c r="L45" s="62"/>
      <c r="M45" s="3"/>
      <c r="N45" s="8">
        <v>7</v>
      </c>
      <c r="O45" s="9" t="s">
        <v>41</v>
      </c>
      <c r="P45" s="10"/>
      <c r="Q45" s="11"/>
      <c r="R45" s="9">
        <v>100</v>
      </c>
      <c r="S45" s="62"/>
      <c r="T45" s="62"/>
      <c r="U45" s="62"/>
      <c r="V45" s="62"/>
      <c r="W45" s="62"/>
      <c r="X45" s="62"/>
      <c r="Y45" s="3"/>
    </row>
    <row r="46" spans="2:25">
      <c r="B46" s="8">
        <v>8</v>
      </c>
      <c r="C46" s="9" t="s">
        <v>42</v>
      </c>
      <c r="D46" s="10"/>
      <c r="E46" s="11"/>
      <c r="F46" s="9">
        <v>100</v>
      </c>
      <c r="G46" s="62"/>
      <c r="H46" s="62"/>
      <c r="I46" s="62"/>
      <c r="J46" s="62"/>
      <c r="K46" s="62"/>
      <c r="L46" s="62"/>
      <c r="M46" s="3"/>
      <c r="N46" s="8">
        <v>8</v>
      </c>
      <c r="O46" s="9" t="s">
        <v>42</v>
      </c>
      <c r="P46" s="10"/>
      <c r="Q46" s="11"/>
      <c r="R46" s="9">
        <v>100</v>
      </c>
      <c r="S46" s="62"/>
      <c r="T46" s="62"/>
      <c r="U46" s="62"/>
      <c r="V46" s="62"/>
      <c r="W46" s="62"/>
      <c r="X46" s="62"/>
      <c r="Y46" s="3"/>
    </row>
    <row r="47" spans="2:25">
      <c r="B47" s="8">
        <v>9</v>
      </c>
      <c r="C47" s="9" t="s">
        <v>43</v>
      </c>
      <c r="D47" s="10"/>
      <c r="E47" s="11"/>
      <c r="F47" s="9">
        <v>100</v>
      </c>
      <c r="G47" s="62"/>
      <c r="H47" s="62"/>
      <c r="I47" s="62"/>
      <c r="J47" s="62"/>
      <c r="K47" s="62"/>
      <c r="L47" s="62"/>
      <c r="M47" s="3"/>
      <c r="N47" s="8">
        <v>9</v>
      </c>
      <c r="O47" s="9" t="s">
        <v>43</v>
      </c>
      <c r="P47" s="10"/>
      <c r="Q47" s="11"/>
      <c r="R47" s="9">
        <v>100</v>
      </c>
      <c r="S47" s="62"/>
      <c r="T47" s="62"/>
      <c r="U47" s="62"/>
      <c r="V47" s="62"/>
      <c r="W47" s="62"/>
      <c r="X47" s="62"/>
      <c r="Y47" s="3"/>
    </row>
    <row r="48" spans="2:25">
      <c r="B48" s="8">
        <v>10</v>
      </c>
      <c r="C48" s="9" t="s">
        <v>44</v>
      </c>
      <c r="D48" s="10"/>
      <c r="E48" s="11"/>
      <c r="F48" s="9">
        <v>100</v>
      </c>
      <c r="G48" s="62"/>
      <c r="H48" s="62"/>
      <c r="I48" s="62"/>
      <c r="J48" s="62"/>
      <c r="K48" s="62"/>
      <c r="L48" s="62"/>
      <c r="M48" s="3"/>
      <c r="N48" s="8">
        <v>10</v>
      </c>
      <c r="O48" s="9" t="s">
        <v>44</v>
      </c>
      <c r="P48" s="10"/>
      <c r="Q48" s="11"/>
      <c r="R48" s="9">
        <v>100</v>
      </c>
      <c r="S48" s="62"/>
      <c r="T48" s="62"/>
      <c r="U48" s="62"/>
      <c r="V48" s="62"/>
      <c r="W48" s="62"/>
      <c r="X48" s="62"/>
      <c r="Y48" s="3"/>
    </row>
    <row r="49" spans="2:25">
      <c r="B49" s="8">
        <v>11</v>
      </c>
      <c r="C49" s="9" t="s">
        <v>45</v>
      </c>
      <c r="D49" s="9"/>
      <c r="E49" s="9"/>
      <c r="F49" s="9">
        <v>100</v>
      </c>
      <c r="G49" s="3"/>
      <c r="H49" s="3"/>
      <c r="I49" s="3"/>
      <c r="J49" s="3"/>
      <c r="K49" s="3"/>
      <c r="L49" s="3"/>
      <c r="M49" s="3"/>
      <c r="N49" s="8">
        <v>11</v>
      </c>
      <c r="O49" s="9" t="s">
        <v>45</v>
      </c>
      <c r="P49" s="9"/>
      <c r="Q49" s="9"/>
      <c r="R49" s="9">
        <v>100</v>
      </c>
      <c r="S49" s="3"/>
      <c r="T49" s="3"/>
      <c r="U49" s="3"/>
      <c r="V49" s="3"/>
      <c r="W49" s="3"/>
      <c r="X49" s="3"/>
      <c r="Y49" s="3"/>
    </row>
    <row r="50" spans="2:25">
      <c r="B50" s="8">
        <v>12</v>
      </c>
      <c r="C50" s="9" t="s">
        <v>46</v>
      </c>
      <c r="D50" s="9"/>
      <c r="E50" s="9"/>
      <c r="F50" s="9">
        <v>100</v>
      </c>
      <c r="G50" s="3"/>
      <c r="H50" s="3"/>
      <c r="I50" s="3"/>
      <c r="J50" s="3"/>
      <c r="K50" s="3"/>
      <c r="L50" s="3"/>
      <c r="M50" s="3"/>
      <c r="N50" s="8">
        <v>12</v>
      </c>
      <c r="O50" s="9" t="s">
        <v>46</v>
      </c>
      <c r="P50" s="9"/>
      <c r="Q50" s="9"/>
      <c r="R50" s="9">
        <v>100</v>
      </c>
      <c r="S50" s="3"/>
      <c r="T50" s="3"/>
      <c r="U50" s="3"/>
      <c r="V50" s="3"/>
      <c r="W50" s="3"/>
      <c r="X50" s="3"/>
      <c r="Y50" s="3"/>
    </row>
    <row r="51" spans="2:2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2:25" ht="17.399999999999999">
      <c r="B52" s="1" t="s">
        <v>50</v>
      </c>
      <c r="C52" s="1"/>
      <c r="D52" s="1"/>
      <c r="E52" s="2" t="s">
        <v>25</v>
      </c>
      <c r="F52" s="2" t="s">
        <v>25</v>
      </c>
      <c r="G52" s="2" t="s">
        <v>25</v>
      </c>
      <c r="H52" s="2" t="s">
        <v>25</v>
      </c>
      <c r="I52" s="2" t="s">
        <v>25</v>
      </c>
      <c r="J52" s="2" t="s">
        <v>25</v>
      </c>
      <c r="K52" s="2" t="s">
        <v>25</v>
      </c>
      <c r="L52" s="2" t="s">
        <v>25</v>
      </c>
      <c r="M52" s="2" t="s">
        <v>25</v>
      </c>
      <c r="N52" s="2" t="s">
        <v>25</v>
      </c>
      <c r="O52" s="2"/>
      <c r="P52" s="2" t="s">
        <v>25</v>
      </c>
      <c r="Q52" s="2" t="s">
        <v>25</v>
      </c>
      <c r="R52" s="2" t="s">
        <v>25</v>
      </c>
      <c r="S52" s="2" t="s">
        <v>25</v>
      </c>
      <c r="T52" s="2" t="s">
        <v>25</v>
      </c>
      <c r="U52" s="2" t="s">
        <v>25</v>
      </c>
      <c r="V52" s="2" t="s">
        <v>25</v>
      </c>
      <c r="W52" s="2" t="s">
        <v>25</v>
      </c>
      <c r="X52" s="2" t="s">
        <v>25</v>
      </c>
      <c r="Y52" s="2" t="s">
        <v>25</v>
      </c>
    </row>
    <row r="53" spans="2:25">
      <c r="B53" s="3" t="s">
        <v>26</v>
      </c>
      <c r="C53" s="3" t="s">
        <v>27</v>
      </c>
      <c r="D53" s="3" t="s">
        <v>28</v>
      </c>
      <c r="E53" s="3" t="s">
        <v>30</v>
      </c>
      <c r="F53" s="3"/>
      <c r="G53" s="3"/>
      <c r="H53" s="3"/>
      <c r="I53" s="3"/>
      <c r="J53" s="3"/>
      <c r="K53" s="3"/>
      <c r="L53" s="3"/>
      <c r="M53" s="3"/>
      <c r="N53" s="3" t="s">
        <v>26</v>
      </c>
      <c r="O53" s="3" t="s">
        <v>27</v>
      </c>
      <c r="P53" s="3" t="s">
        <v>28</v>
      </c>
      <c r="Q53" s="3" t="s">
        <v>30</v>
      </c>
      <c r="R53" s="3"/>
      <c r="S53" s="3"/>
      <c r="T53" s="3"/>
      <c r="U53" s="3"/>
      <c r="V53" s="3"/>
      <c r="W53" s="3"/>
      <c r="X53" s="3"/>
      <c r="Y53" s="3"/>
    </row>
    <row r="54" spans="2:25">
      <c r="B54" s="61" t="s">
        <v>21</v>
      </c>
      <c r="C54" s="61"/>
      <c r="D54" s="61"/>
      <c r="E54" s="61"/>
      <c r="F54" s="4" t="s">
        <v>25</v>
      </c>
      <c r="G54" s="62"/>
      <c r="H54" s="62"/>
      <c r="I54" s="62"/>
      <c r="J54" s="62"/>
      <c r="K54" s="62"/>
      <c r="L54" s="62"/>
      <c r="M54" s="3"/>
      <c r="N54" s="61" t="s">
        <v>51</v>
      </c>
      <c r="O54" s="61"/>
      <c r="P54" s="61"/>
      <c r="Q54" s="61"/>
      <c r="R54" s="4" t="s">
        <v>25</v>
      </c>
      <c r="S54" s="62"/>
      <c r="T54" s="62"/>
      <c r="U54" s="62"/>
      <c r="V54" s="62"/>
      <c r="W54" s="62"/>
      <c r="X54" s="62"/>
      <c r="Y54" s="3"/>
    </row>
    <row r="55" spans="2:25">
      <c r="B55" s="5" t="s">
        <v>31</v>
      </c>
      <c r="C55" s="6" t="s">
        <v>32</v>
      </c>
      <c r="D55" s="6" t="s">
        <v>33</v>
      </c>
      <c r="E55" s="6" t="s">
        <v>34</v>
      </c>
      <c r="F55" s="7" t="s">
        <v>35</v>
      </c>
      <c r="G55" s="62"/>
      <c r="H55" s="62"/>
      <c r="I55" s="62"/>
      <c r="J55" s="62"/>
      <c r="K55" s="62"/>
      <c r="L55" s="62"/>
      <c r="M55" s="3"/>
      <c r="N55" s="5" t="s">
        <v>31</v>
      </c>
      <c r="O55" s="6" t="s">
        <v>32</v>
      </c>
      <c r="P55" s="6" t="s">
        <v>33</v>
      </c>
      <c r="Q55" s="6" t="s">
        <v>34</v>
      </c>
      <c r="R55" s="7" t="s">
        <v>35</v>
      </c>
      <c r="S55" s="62"/>
      <c r="T55" s="62"/>
      <c r="U55" s="62"/>
      <c r="V55" s="62"/>
      <c r="W55" s="62"/>
      <c r="X55" s="62"/>
      <c r="Y55" s="3"/>
    </row>
    <row r="56" spans="2:25">
      <c r="B56" s="8">
        <v>1</v>
      </c>
      <c r="C56" s="9" t="s">
        <v>2</v>
      </c>
      <c r="D56" s="10"/>
      <c r="E56" s="11"/>
      <c r="F56" s="9">
        <v>100</v>
      </c>
      <c r="G56" s="62"/>
      <c r="H56" s="62"/>
      <c r="I56" s="62"/>
      <c r="J56" s="62"/>
      <c r="K56" s="62"/>
      <c r="L56" s="62"/>
      <c r="M56" s="3"/>
      <c r="N56" s="8">
        <v>1</v>
      </c>
      <c r="O56" s="9" t="s">
        <v>2</v>
      </c>
      <c r="P56" s="10"/>
      <c r="Q56" s="11"/>
      <c r="R56" s="9">
        <v>100</v>
      </c>
      <c r="S56" s="62"/>
      <c r="T56" s="62"/>
      <c r="U56" s="62"/>
      <c r="V56" s="62"/>
      <c r="W56" s="62"/>
      <c r="X56" s="62"/>
      <c r="Y56" s="3"/>
    </row>
    <row r="57" spans="2:25">
      <c r="B57" s="8">
        <v>2</v>
      </c>
      <c r="C57" s="9" t="s">
        <v>36</v>
      </c>
      <c r="D57" s="10"/>
      <c r="E57" s="11"/>
      <c r="F57" s="9">
        <v>100</v>
      </c>
      <c r="G57" s="62"/>
      <c r="H57" s="62"/>
      <c r="I57" s="62"/>
      <c r="J57" s="62"/>
      <c r="K57" s="62"/>
      <c r="L57" s="62"/>
      <c r="M57" s="3"/>
      <c r="N57" s="8">
        <v>2</v>
      </c>
      <c r="O57" s="9" t="s">
        <v>36</v>
      </c>
      <c r="P57" s="10"/>
      <c r="Q57" s="11"/>
      <c r="R57" s="9">
        <v>100</v>
      </c>
      <c r="S57" s="62"/>
      <c r="T57" s="62"/>
      <c r="U57" s="62"/>
      <c r="V57" s="62"/>
      <c r="W57" s="62"/>
      <c r="X57" s="62"/>
      <c r="Y57" s="3"/>
    </row>
    <row r="58" spans="2:25">
      <c r="B58" s="8">
        <v>3</v>
      </c>
      <c r="C58" s="9" t="s">
        <v>37</v>
      </c>
      <c r="D58" s="10"/>
      <c r="E58" s="11"/>
      <c r="F58" s="9">
        <v>100</v>
      </c>
      <c r="G58" s="62"/>
      <c r="H58" s="62"/>
      <c r="I58" s="62"/>
      <c r="J58" s="62"/>
      <c r="K58" s="62"/>
      <c r="L58" s="62"/>
      <c r="M58" s="3"/>
      <c r="N58" s="8">
        <v>3</v>
      </c>
      <c r="O58" s="9" t="s">
        <v>37</v>
      </c>
      <c r="P58" s="10"/>
      <c r="Q58" s="11"/>
      <c r="R58" s="9">
        <v>100</v>
      </c>
      <c r="S58" s="62"/>
      <c r="T58" s="62"/>
      <c r="U58" s="62"/>
      <c r="V58" s="62"/>
      <c r="W58" s="62"/>
      <c r="X58" s="62"/>
      <c r="Y58" s="3"/>
    </row>
    <row r="59" spans="2:25">
      <c r="B59" s="8">
        <v>4</v>
      </c>
      <c r="C59" s="9" t="s">
        <v>38</v>
      </c>
      <c r="D59" s="10"/>
      <c r="E59" s="11"/>
      <c r="F59" s="9">
        <v>100</v>
      </c>
      <c r="G59" s="62"/>
      <c r="H59" s="62"/>
      <c r="I59" s="62"/>
      <c r="J59" s="62"/>
      <c r="K59" s="62"/>
      <c r="L59" s="62"/>
      <c r="M59" s="3"/>
      <c r="N59" s="8">
        <v>4</v>
      </c>
      <c r="O59" s="9" t="s">
        <v>38</v>
      </c>
      <c r="P59" s="10"/>
      <c r="Q59" s="11"/>
      <c r="R59" s="9">
        <v>100</v>
      </c>
      <c r="S59" s="62"/>
      <c r="T59" s="62"/>
      <c r="U59" s="62"/>
      <c r="V59" s="62"/>
      <c r="W59" s="62"/>
      <c r="X59" s="62"/>
      <c r="Y59" s="3"/>
    </row>
    <row r="60" spans="2:25">
      <c r="B60" s="8">
        <v>5</v>
      </c>
      <c r="C60" s="9" t="s">
        <v>39</v>
      </c>
      <c r="D60" s="10"/>
      <c r="E60" s="11"/>
      <c r="F60" s="9">
        <v>100</v>
      </c>
      <c r="G60" s="62"/>
      <c r="H60" s="62"/>
      <c r="I60" s="62"/>
      <c r="J60" s="62"/>
      <c r="K60" s="62"/>
      <c r="L60" s="62"/>
      <c r="M60" s="3"/>
      <c r="N60" s="8">
        <v>5</v>
      </c>
      <c r="O60" s="9" t="s">
        <v>39</v>
      </c>
      <c r="P60" s="10"/>
      <c r="Q60" s="11"/>
      <c r="R60" s="9">
        <v>100</v>
      </c>
      <c r="S60" s="62"/>
      <c r="T60" s="62"/>
      <c r="U60" s="62"/>
      <c r="V60" s="62"/>
      <c r="W60" s="62"/>
      <c r="X60" s="62"/>
      <c r="Y60" s="3"/>
    </row>
    <row r="61" spans="2:25">
      <c r="B61" s="8">
        <v>6</v>
      </c>
      <c r="C61" s="9" t="s">
        <v>40</v>
      </c>
      <c r="D61" s="10"/>
      <c r="E61" s="11"/>
      <c r="F61" s="9">
        <v>100</v>
      </c>
      <c r="G61" s="62"/>
      <c r="H61" s="62"/>
      <c r="I61" s="62"/>
      <c r="J61" s="62"/>
      <c r="K61" s="62"/>
      <c r="L61" s="62"/>
      <c r="M61" s="3"/>
      <c r="N61" s="8">
        <v>6</v>
      </c>
      <c r="O61" s="9" t="s">
        <v>40</v>
      </c>
      <c r="P61" s="10"/>
      <c r="Q61" s="11"/>
      <c r="R61" s="9">
        <v>100</v>
      </c>
      <c r="S61" s="62"/>
      <c r="T61" s="62"/>
      <c r="U61" s="62"/>
      <c r="V61" s="62"/>
      <c r="W61" s="62"/>
      <c r="X61" s="62"/>
      <c r="Y61" s="3"/>
    </row>
    <row r="62" spans="2:25">
      <c r="B62" s="8">
        <v>7</v>
      </c>
      <c r="C62" s="9" t="s">
        <v>41</v>
      </c>
      <c r="D62" s="10"/>
      <c r="E62" s="11"/>
      <c r="F62" s="9">
        <v>100</v>
      </c>
      <c r="G62" s="62"/>
      <c r="H62" s="62"/>
      <c r="I62" s="62"/>
      <c r="J62" s="62"/>
      <c r="K62" s="62"/>
      <c r="L62" s="62"/>
      <c r="M62" s="3"/>
      <c r="N62" s="8">
        <v>7</v>
      </c>
      <c r="O62" s="9" t="s">
        <v>41</v>
      </c>
      <c r="P62" s="10"/>
      <c r="Q62" s="11"/>
      <c r="R62" s="9">
        <v>100</v>
      </c>
      <c r="S62" s="62"/>
      <c r="T62" s="62"/>
      <c r="U62" s="62"/>
      <c r="V62" s="62"/>
      <c r="W62" s="62"/>
      <c r="X62" s="62"/>
      <c r="Y62" s="3"/>
    </row>
    <row r="63" spans="2:25">
      <c r="B63" s="8">
        <v>8</v>
      </c>
      <c r="C63" s="9" t="s">
        <v>42</v>
      </c>
      <c r="D63" s="10"/>
      <c r="E63" s="11"/>
      <c r="F63" s="9">
        <v>100</v>
      </c>
      <c r="G63" s="62"/>
      <c r="H63" s="62"/>
      <c r="I63" s="62"/>
      <c r="J63" s="62"/>
      <c r="K63" s="62"/>
      <c r="L63" s="62"/>
      <c r="M63" s="3"/>
      <c r="N63" s="8">
        <v>8</v>
      </c>
      <c r="O63" s="9" t="s">
        <v>42</v>
      </c>
      <c r="P63" s="10"/>
      <c r="Q63" s="11"/>
      <c r="R63" s="9">
        <v>100</v>
      </c>
      <c r="S63" s="62"/>
      <c r="T63" s="62"/>
      <c r="U63" s="62"/>
      <c r="V63" s="62"/>
      <c r="W63" s="62"/>
      <c r="X63" s="62"/>
      <c r="Y63" s="3"/>
    </row>
    <row r="64" spans="2:25">
      <c r="B64" s="8">
        <v>9</v>
      </c>
      <c r="C64" s="9" t="s">
        <v>43</v>
      </c>
      <c r="D64" s="10"/>
      <c r="E64" s="11"/>
      <c r="F64" s="9">
        <v>100</v>
      </c>
      <c r="G64" s="62"/>
      <c r="H64" s="62"/>
      <c r="I64" s="62"/>
      <c r="J64" s="62"/>
      <c r="K64" s="62"/>
      <c r="L64" s="62"/>
      <c r="M64" s="3"/>
      <c r="N64" s="8">
        <v>9</v>
      </c>
      <c r="O64" s="9" t="s">
        <v>43</v>
      </c>
      <c r="P64" s="10"/>
      <c r="Q64" s="11"/>
      <c r="R64" s="9">
        <v>100</v>
      </c>
      <c r="S64" s="62"/>
      <c r="T64" s="62"/>
      <c r="U64" s="62"/>
      <c r="V64" s="62"/>
      <c r="W64" s="62"/>
      <c r="X64" s="62"/>
      <c r="Y64" s="3"/>
    </row>
    <row r="65" spans="2:25">
      <c r="B65" s="8">
        <v>10</v>
      </c>
      <c r="C65" s="9" t="s">
        <v>44</v>
      </c>
      <c r="D65" s="10"/>
      <c r="E65" s="11"/>
      <c r="F65" s="9">
        <v>100</v>
      </c>
      <c r="G65" s="62"/>
      <c r="H65" s="62"/>
      <c r="I65" s="62"/>
      <c r="J65" s="62"/>
      <c r="K65" s="62"/>
      <c r="L65" s="62"/>
      <c r="M65" s="3"/>
      <c r="N65" s="8">
        <v>10</v>
      </c>
      <c r="O65" s="9" t="s">
        <v>44</v>
      </c>
      <c r="P65" s="10"/>
      <c r="Q65" s="11"/>
      <c r="R65" s="9">
        <v>100</v>
      </c>
      <c r="S65" s="62"/>
      <c r="T65" s="62"/>
      <c r="U65" s="62"/>
      <c r="V65" s="62"/>
      <c r="W65" s="62"/>
      <c r="X65" s="62"/>
      <c r="Y65" s="3"/>
    </row>
    <row r="66" spans="2:25">
      <c r="B66" s="8">
        <v>11</v>
      </c>
      <c r="C66" s="9" t="s">
        <v>45</v>
      </c>
      <c r="D66" s="9"/>
      <c r="E66" s="9"/>
      <c r="F66" s="9">
        <v>100</v>
      </c>
      <c r="G66" s="3"/>
      <c r="H66" s="3"/>
      <c r="I66" s="3"/>
      <c r="J66" s="3"/>
      <c r="K66" s="3"/>
      <c r="L66" s="3"/>
      <c r="M66" s="3"/>
      <c r="N66" s="8">
        <v>11</v>
      </c>
      <c r="O66" s="9" t="s">
        <v>45</v>
      </c>
      <c r="P66" s="9"/>
      <c r="Q66" s="9"/>
      <c r="R66" s="9">
        <v>100</v>
      </c>
      <c r="S66" s="3"/>
      <c r="T66" s="3"/>
      <c r="U66" s="3"/>
      <c r="V66" s="3"/>
      <c r="W66" s="3"/>
      <c r="X66" s="3"/>
      <c r="Y66" s="3"/>
    </row>
    <row r="67" spans="2:25">
      <c r="B67" s="8">
        <v>12</v>
      </c>
      <c r="C67" s="9" t="s">
        <v>46</v>
      </c>
      <c r="D67" s="9"/>
      <c r="E67" s="9"/>
      <c r="F67" s="9">
        <v>100</v>
      </c>
      <c r="G67" s="3"/>
      <c r="H67" s="3"/>
      <c r="I67" s="3"/>
      <c r="J67" s="3"/>
      <c r="K67" s="3"/>
      <c r="L67" s="3"/>
      <c r="M67" s="3"/>
      <c r="N67" s="8">
        <v>12</v>
      </c>
      <c r="O67" s="9" t="s">
        <v>46</v>
      </c>
      <c r="P67" s="9"/>
      <c r="Q67" s="9"/>
      <c r="R67" s="9">
        <v>100</v>
      </c>
      <c r="S67" s="3"/>
      <c r="T67" s="3"/>
      <c r="U67" s="3"/>
      <c r="V67" s="3"/>
      <c r="W67" s="3"/>
      <c r="X67" s="3"/>
      <c r="Y67" s="3"/>
    </row>
    <row r="68" spans="2:25">
      <c r="B68" s="3"/>
      <c r="C68" s="3"/>
      <c r="D68" s="12"/>
      <c r="E68" s="13"/>
      <c r="F68" s="3"/>
      <c r="G68" s="3"/>
      <c r="H68" s="3"/>
      <c r="I68" s="3"/>
      <c r="J68" s="3"/>
      <c r="K68" s="3"/>
      <c r="L68" s="3"/>
      <c r="M68" s="3"/>
      <c r="N68" s="3"/>
      <c r="O68" s="3"/>
      <c r="P68" s="12"/>
      <c r="Q68" s="13"/>
      <c r="R68" s="3"/>
      <c r="S68" s="3"/>
      <c r="T68" s="3"/>
      <c r="U68" s="3"/>
      <c r="V68" s="3"/>
      <c r="W68" s="3"/>
      <c r="X68" s="3"/>
      <c r="Y68" s="3"/>
    </row>
    <row r="69" spans="2:25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2:25" ht="17.399999999999999">
      <c r="B70" s="1" t="s">
        <v>52</v>
      </c>
      <c r="C70" s="1"/>
      <c r="D70" s="1"/>
      <c r="E70" s="2" t="s">
        <v>25</v>
      </c>
      <c r="F70" s="2" t="s">
        <v>25</v>
      </c>
      <c r="G70" s="2" t="s">
        <v>25</v>
      </c>
      <c r="H70" s="2" t="s">
        <v>25</v>
      </c>
      <c r="I70" s="2" t="s">
        <v>25</v>
      </c>
      <c r="J70" s="2" t="s">
        <v>25</v>
      </c>
      <c r="K70" s="2" t="s">
        <v>25</v>
      </c>
      <c r="L70" s="2" t="s">
        <v>25</v>
      </c>
      <c r="M70" s="2" t="s">
        <v>25</v>
      </c>
      <c r="N70" s="2" t="s">
        <v>25</v>
      </c>
      <c r="O70" s="2"/>
      <c r="P70" s="2" t="s">
        <v>25</v>
      </c>
      <c r="Q70" s="2" t="s">
        <v>25</v>
      </c>
      <c r="R70" s="2" t="s">
        <v>25</v>
      </c>
      <c r="S70" s="2" t="s">
        <v>25</v>
      </c>
      <c r="T70" s="2" t="s">
        <v>25</v>
      </c>
      <c r="U70" s="2" t="s">
        <v>25</v>
      </c>
      <c r="V70" s="2" t="s">
        <v>25</v>
      </c>
      <c r="W70" s="2" t="s">
        <v>25</v>
      </c>
      <c r="X70" s="2" t="s">
        <v>25</v>
      </c>
      <c r="Y70" s="2" t="s">
        <v>25</v>
      </c>
    </row>
    <row r="71" spans="2:25">
      <c r="B71" s="3" t="s">
        <v>26</v>
      </c>
      <c r="C71" s="3" t="s">
        <v>27</v>
      </c>
      <c r="D71" s="3" t="s">
        <v>28</v>
      </c>
      <c r="E71" s="3" t="s">
        <v>30</v>
      </c>
      <c r="F71" s="3"/>
      <c r="G71" s="3"/>
      <c r="H71" s="3"/>
      <c r="I71" s="3"/>
      <c r="J71" s="3"/>
      <c r="K71" s="3"/>
      <c r="L71" s="3"/>
      <c r="M71" s="3"/>
      <c r="N71" s="3" t="s">
        <v>26</v>
      </c>
      <c r="O71" s="3" t="s">
        <v>27</v>
      </c>
      <c r="P71" s="3" t="s">
        <v>28</v>
      </c>
      <c r="Q71" s="3" t="s">
        <v>30</v>
      </c>
      <c r="R71" s="3"/>
      <c r="S71" s="3"/>
      <c r="T71" s="3"/>
      <c r="U71" s="3"/>
      <c r="V71" s="3"/>
      <c r="W71" s="3"/>
      <c r="X71" s="3"/>
      <c r="Y71" s="3"/>
    </row>
    <row r="72" spans="2:25">
      <c r="B72" s="61" t="s">
        <v>22</v>
      </c>
      <c r="C72" s="61"/>
      <c r="D72" s="61"/>
      <c r="E72" s="61"/>
      <c r="F72" s="4" t="s">
        <v>25</v>
      </c>
      <c r="G72" s="62"/>
      <c r="H72" s="62"/>
      <c r="I72" s="62"/>
      <c r="J72" s="62"/>
      <c r="K72" s="62"/>
      <c r="L72" s="62"/>
      <c r="M72" s="3"/>
      <c r="N72" s="61" t="s">
        <v>23</v>
      </c>
      <c r="O72" s="61"/>
      <c r="P72" s="61"/>
      <c r="Q72" s="61"/>
      <c r="R72" s="4" t="s">
        <v>25</v>
      </c>
      <c r="S72" s="62"/>
      <c r="T72" s="62"/>
      <c r="U72" s="62"/>
      <c r="V72" s="62"/>
      <c r="W72" s="62"/>
      <c r="X72" s="62"/>
      <c r="Y72" s="62"/>
    </row>
    <row r="73" spans="2:25">
      <c r="B73" s="5" t="s">
        <v>31</v>
      </c>
      <c r="C73" s="6" t="s">
        <v>32</v>
      </c>
      <c r="D73" s="6" t="s">
        <v>33</v>
      </c>
      <c r="E73" s="6" t="s">
        <v>34</v>
      </c>
      <c r="F73" s="7" t="s">
        <v>35</v>
      </c>
      <c r="G73" s="62"/>
      <c r="H73" s="62"/>
      <c r="I73" s="62"/>
      <c r="J73" s="62"/>
      <c r="K73" s="62"/>
      <c r="L73" s="62"/>
      <c r="M73" s="3"/>
      <c r="N73" s="5" t="s">
        <v>31</v>
      </c>
      <c r="O73" s="6" t="s">
        <v>32</v>
      </c>
      <c r="P73" s="6" t="s">
        <v>33</v>
      </c>
      <c r="Q73" s="6" t="s">
        <v>34</v>
      </c>
      <c r="R73" s="7" t="s">
        <v>35</v>
      </c>
      <c r="S73" s="62"/>
      <c r="T73" s="62"/>
      <c r="U73" s="62"/>
      <c r="V73" s="62"/>
      <c r="W73" s="62"/>
      <c r="X73" s="62"/>
      <c r="Y73" s="62"/>
    </row>
    <row r="74" spans="2:25">
      <c r="B74" s="8">
        <v>1</v>
      </c>
      <c r="C74" s="9" t="s">
        <v>2</v>
      </c>
      <c r="D74" s="10"/>
      <c r="E74" s="11"/>
      <c r="F74" s="9">
        <v>100</v>
      </c>
      <c r="G74" s="62"/>
      <c r="H74" s="62"/>
      <c r="I74" s="62"/>
      <c r="J74" s="62"/>
      <c r="K74" s="62"/>
      <c r="L74" s="62"/>
      <c r="M74" s="3"/>
      <c r="N74" s="8">
        <v>1</v>
      </c>
      <c r="O74" s="9" t="s">
        <v>2</v>
      </c>
      <c r="P74" s="10"/>
      <c r="Q74" s="11"/>
      <c r="R74" s="9">
        <v>100</v>
      </c>
      <c r="S74" s="62"/>
      <c r="T74" s="62"/>
      <c r="U74" s="62"/>
      <c r="V74" s="62"/>
      <c r="W74" s="62"/>
      <c r="X74" s="62"/>
      <c r="Y74" s="62"/>
    </row>
    <row r="75" spans="2:25">
      <c r="B75" s="8">
        <v>2</v>
      </c>
      <c r="C75" s="9" t="s">
        <v>36</v>
      </c>
      <c r="D75" s="10"/>
      <c r="E75" s="11"/>
      <c r="F75" s="9">
        <v>100</v>
      </c>
      <c r="G75" s="62"/>
      <c r="H75" s="62"/>
      <c r="I75" s="62"/>
      <c r="J75" s="62"/>
      <c r="K75" s="62"/>
      <c r="L75" s="62"/>
      <c r="M75" s="3"/>
      <c r="N75" s="8">
        <v>2</v>
      </c>
      <c r="O75" s="9" t="s">
        <v>36</v>
      </c>
      <c r="P75" s="10"/>
      <c r="Q75" s="11"/>
      <c r="R75" s="9">
        <v>100</v>
      </c>
      <c r="S75" s="62"/>
      <c r="T75" s="62"/>
      <c r="U75" s="62"/>
      <c r="V75" s="62"/>
      <c r="W75" s="62"/>
      <c r="X75" s="62"/>
      <c r="Y75" s="62"/>
    </row>
    <row r="76" spans="2:25">
      <c r="B76" s="8">
        <v>3</v>
      </c>
      <c r="C76" s="9" t="s">
        <v>37</v>
      </c>
      <c r="D76" s="10"/>
      <c r="E76" s="11"/>
      <c r="F76" s="9">
        <v>100</v>
      </c>
      <c r="G76" s="62"/>
      <c r="H76" s="62"/>
      <c r="I76" s="62"/>
      <c r="J76" s="62"/>
      <c r="K76" s="62"/>
      <c r="L76" s="62"/>
      <c r="M76" s="3"/>
      <c r="N76" s="8">
        <v>3</v>
      </c>
      <c r="O76" s="9" t="s">
        <v>37</v>
      </c>
      <c r="P76" s="10"/>
      <c r="Q76" s="11"/>
      <c r="R76" s="9">
        <v>100</v>
      </c>
      <c r="S76" s="62"/>
      <c r="T76" s="62"/>
      <c r="U76" s="62"/>
      <c r="V76" s="62"/>
      <c r="W76" s="62"/>
      <c r="X76" s="62"/>
      <c r="Y76" s="62"/>
    </row>
    <row r="77" spans="2:25">
      <c r="B77" s="8">
        <v>4</v>
      </c>
      <c r="C77" s="9" t="s">
        <v>38</v>
      </c>
      <c r="D77" s="10"/>
      <c r="E77" s="11"/>
      <c r="F77" s="9">
        <v>100</v>
      </c>
      <c r="G77" s="62"/>
      <c r="H77" s="62"/>
      <c r="I77" s="62"/>
      <c r="J77" s="62"/>
      <c r="K77" s="62"/>
      <c r="L77" s="62"/>
      <c r="M77" s="3"/>
      <c r="N77" s="8">
        <v>4</v>
      </c>
      <c r="O77" s="9" t="s">
        <v>38</v>
      </c>
      <c r="P77" s="10"/>
      <c r="Q77" s="11"/>
      <c r="R77" s="9">
        <v>100</v>
      </c>
      <c r="S77" s="62"/>
      <c r="T77" s="62"/>
      <c r="U77" s="62"/>
      <c r="V77" s="62"/>
      <c r="W77" s="62"/>
      <c r="X77" s="62"/>
      <c r="Y77" s="62"/>
    </row>
    <row r="78" spans="2:25">
      <c r="B78" s="8">
        <v>5</v>
      </c>
      <c r="C78" s="9" t="s">
        <v>39</v>
      </c>
      <c r="D78" s="10"/>
      <c r="E78" s="11"/>
      <c r="F78" s="9">
        <v>100</v>
      </c>
      <c r="G78" s="62"/>
      <c r="H78" s="62"/>
      <c r="I78" s="62"/>
      <c r="J78" s="62"/>
      <c r="K78" s="62"/>
      <c r="L78" s="62"/>
      <c r="M78" s="3"/>
      <c r="N78" s="8">
        <v>5</v>
      </c>
      <c r="O78" s="9" t="s">
        <v>39</v>
      </c>
      <c r="P78" s="10"/>
      <c r="Q78" s="11"/>
      <c r="R78" s="9">
        <v>100</v>
      </c>
      <c r="S78" s="62"/>
      <c r="T78" s="62"/>
      <c r="U78" s="62"/>
      <c r="V78" s="62"/>
      <c r="W78" s="62"/>
      <c r="X78" s="62"/>
      <c r="Y78" s="62"/>
    </row>
    <row r="79" spans="2:25">
      <c r="B79" s="8">
        <v>6</v>
      </c>
      <c r="C79" s="9" t="s">
        <v>40</v>
      </c>
      <c r="D79" s="10"/>
      <c r="E79" s="11"/>
      <c r="F79" s="9">
        <v>100</v>
      </c>
      <c r="G79" s="62"/>
      <c r="H79" s="62"/>
      <c r="I79" s="62"/>
      <c r="J79" s="62"/>
      <c r="K79" s="62"/>
      <c r="L79" s="62"/>
      <c r="M79" s="3"/>
      <c r="N79" s="8">
        <v>6</v>
      </c>
      <c r="O79" s="9" t="s">
        <v>40</v>
      </c>
      <c r="P79" s="10"/>
      <c r="Q79" s="11"/>
      <c r="R79" s="9">
        <v>100</v>
      </c>
      <c r="S79" s="62"/>
      <c r="T79" s="62"/>
      <c r="U79" s="62"/>
      <c r="V79" s="62"/>
      <c r="W79" s="62"/>
      <c r="X79" s="62"/>
      <c r="Y79" s="62"/>
    </row>
    <row r="80" spans="2:25">
      <c r="B80" s="8">
        <v>7</v>
      </c>
      <c r="C80" s="9" t="s">
        <v>41</v>
      </c>
      <c r="D80" s="10"/>
      <c r="E80" s="11"/>
      <c r="F80" s="9">
        <v>100</v>
      </c>
      <c r="G80" s="62"/>
      <c r="H80" s="62"/>
      <c r="I80" s="62"/>
      <c r="J80" s="62"/>
      <c r="K80" s="62"/>
      <c r="L80" s="62"/>
      <c r="M80" s="3"/>
      <c r="N80" s="8">
        <v>7</v>
      </c>
      <c r="O80" s="9" t="s">
        <v>41</v>
      </c>
      <c r="P80" s="10"/>
      <c r="Q80" s="11"/>
      <c r="R80" s="9">
        <v>100</v>
      </c>
      <c r="S80" s="62"/>
      <c r="T80" s="62"/>
      <c r="U80" s="62"/>
      <c r="V80" s="62"/>
      <c r="W80" s="62"/>
      <c r="X80" s="62"/>
      <c r="Y80" s="62"/>
    </row>
    <row r="81" spans="2:25">
      <c r="B81" s="8">
        <v>8</v>
      </c>
      <c r="C81" s="9" t="s">
        <v>42</v>
      </c>
      <c r="D81" s="10"/>
      <c r="E81" s="11"/>
      <c r="F81" s="9">
        <v>100</v>
      </c>
      <c r="G81" s="62"/>
      <c r="H81" s="62"/>
      <c r="I81" s="62"/>
      <c r="J81" s="62"/>
      <c r="K81" s="62"/>
      <c r="L81" s="62"/>
      <c r="M81" s="3"/>
      <c r="N81" s="8">
        <v>8</v>
      </c>
      <c r="O81" s="9" t="s">
        <v>42</v>
      </c>
      <c r="P81" s="10"/>
      <c r="Q81" s="11"/>
      <c r="R81" s="9">
        <v>100</v>
      </c>
      <c r="S81" s="62"/>
      <c r="T81" s="62"/>
      <c r="U81" s="62"/>
      <c r="V81" s="62"/>
      <c r="W81" s="62"/>
      <c r="X81" s="62"/>
      <c r="Y81" s="62"/>
    </row>
    <row r="82" spans="2:25">
      <c r="B82" s="8">
        <v>9</v>
      </c>
      <c r="C82" s="9" t="s">
        <v>43</v>
      </c>
      <c r="D82" s="10"/>
      <c r="E82" s="11"/>
      <c r="F82" s="9">
        <v>100</v>
      </c>
      <c r="G82" s="62"/>
      <c r="H82" s="62"/>
      <c r="I82" s="62"/>
      <c r="J82" s="62"/>
      <c r="K82" s="62"/>
      <c r="L82" s="62"/>
      <c r="M82" s="3"/>
      <c r="N82" s="8">
        <v>9</v>
      </c>
      <c r="O82" s="9" t="s">
        <v>43</v>
      </c>
      <c r="P82" s="10"/>
      <c r="Q82" s="11"/>
      <c r="R82" s="9">
        <v>100</v>
      </c>
      <c r="S82" s="62"/>
      <c r="T82" s="62"/>
      <c r="U82" s="62"/>
      <c r="V82" s="62"/>
      <c r="W82" s="62"/>
      <c r="X82" s="62"/>
      <c r="Y82" s="62"/>
    </row>
    <row r="83" spans="2:25">
      <c r="B83" s="8">
        <v>10</v>
      </c>
      <c r="C83" s="9" t="s">
        <v>44</v>
      </c>
      <c r="D83" s="10"/>
      <c r="E83" s="11"/>
      <c r="F83" s="9">
        <v>100</v>
      </c>
      <c r="G83" s="62"/>
      <c r="H83" s="62"/>
      <c r="I83" s="62"/>
      <c r="J83" s="62"/>
      <c r="K83" s="62"/>
      <c r="L83" s="62"/>
      <c r="M83" s="3"/>
      <c r="N83" s="8">
        <v>10</v>
      </c>
      <c r="O83" s="9" t="s">
        <v>44</v>
      </c>
      <c r="P83" s="10"/>
      <c r="Q83" s="11"/>
      <c r="R83" s="9">
        <v>100</v>
      </c>
      <c r="S83" s="62"/>
      <c r="T83" s="62"/>
      <c r="U83" s="62"/>
      <c r="V83" s="62"/>
      <c r="W83" s="62"/>
      <c r="X83" s="62"/>
      <c r="Y83" s="62"/>
    </row>
    <row r="84" spans="2:25">
      <c r="B84" s="8">
        <v>11</v>
      </c>
      <c r="C84" s="9" t="s">
        <v>45</v>
      </c>
      <c r="D84" s="9"/>
      <c r="E84" s="9"/>
      <c r="F84" s="9">
        <v>100</v>
      </c>
      <c r="N84" s="8">
        <v>11</v>
      </c>
      <c r="O84" s="9" t="s">
        <v>45</v>
      </c>
      <c r="P84" s="9"/>
      <c r="Q84" s="9"/>
      <c r="R84" s="9">
        <v>100</v>
      </c>
    </row>
    <row r="85" spans="2:25">
      <c r="B85" s="8">
        <v>12</v>
      </c>
      <c r="C85" s="9" t="s">
        <v>46</v>
      </c>
      <c r="D85" s="9"/>
      <c r="E85" s="9"/>
      <c r="F85" s="9">
        <v>100</v>
      </c>
      <c r="N85" s="8">
        <v>12</v>
      </c>
      <c r="O85" s="9" t="s">
        <v>46</v>
      </c>
      <c r="P85" s="9"/>
      <c r="Q85" s="9"/>
      <c r="R85" s="9">
        <v>100</v>
      </c>
    </row>
  </sheetData>
  <mergeCells count="19">
    <mergeCell ref="B72:E72"/>
    <mergeCell ref="G72:L83"/>
    <mergeCell ref="N72:Q72"/>
    <mergeCell ref="S72:Y83"/>
    <mergeCell ref="S20:Y31"/>
    <mergeCell ref="B37:E37"/>
    <mergeCell ref="G37:L48"/>
    <mergeCell ref="N37:Q37"/>
    <mergeCell ref="S37:X48"/>
    <mergeCell ref="B54:E54"/>
    <mergeCell ref="G54:L65"/>
    <mergeCell ref="N54:Q54"/>
    <mergeCell ref="S54:X65"/>
    <mergeCell ref="B3:E3"/>
    <mergeCell ref="N3:Q3"/>
    <mergeCell ref="G4:L14"/>
    <mergeCell ref="B20:E20"/>
    <mergeCell ref="G20:L31"/>
    <mergeCell ref="N20:Q2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DF9B-5E88-4623-AB58-E0F3236DE599}">
  <sheetPr codeName="Sheet10"/>
  <dimension ref="B1:Y85"/>
  <sheetViews>
    <sheetView workbookViewId="0">
      <selection activeCell="Q74" sqref="Q74:Q79"/>
    </sheetView>
  </sheetViews>
  <sheetFormatPr defaultRowHeight="14.4"/>
  <sheetData>
    <row r="1" spans="2:25" ht="17.399999999999999">
      <c r="B1" s="1" t="s">
        <v>24</v>
      </c>
      <c r="C1" s="1"/>
      <c r="D1" s="1"/>
      <c r="E1" s="2" t="s">
        <v>25</v>
      </c>
      <c r="F1" s="2" t="s">
        <v>25</v>
      </c>
      <c r="G1" s="2" t="s">
        <v>25</v>
      </c>
      <c r="H1" s="2" t="s">
        <v>25</v>
      </c>
      <c r="I1" s="2" t="s">
        <v>25</v>
      </c>
      <c r="J1" s="2" t="s">
        <v>25</v>
      </c>
      <c r="K1" s="2" t="s">
        <v>25</v>
      </c>
      <c r="L1" s="2" t="s">
        <v>25</v>
      </c>
      <c r="M1" s="2" t="s">
        <v>25</v>
      </c>
      <c r="N1" s="2" t="s">
        <v>25</v>
      </c>
      <c r="O1" s="2"/>
      <c r="P1" s="2" t="s">
        <v>25</v>
      </c>
      <c r="Q1" s="2" t="s">
        <v>25</v>
      </c>
      <c r="R1" s="2" t="s">
        <v>25</v>
      </c>
      <c r="S1" s="2" t="s">
        <v>25</v>
      </c>
      <c r="T1" s="2" t="s">
        <v>25</v>
      </c>
      <c r="U1" s="2" t="s">
        <v>25</v>
      </c>
      <c r="V1" s="2" t="s">
        <v>25</v>
      </c>
      <c r="W1" s="2" t="s">
        <v>25</v>
      </c>
      <c r="X1" s="2" t="s">
        <v>25</v>
      </c>
      <c r="Y1" s="2" t="s">
        <v>25</v>
      </c>
    </row>
    <row r="2" spans="2:25">
      <c r="B2" s="3" t="s">
        <v>26</v>
      </c>
      <c r="C2" s="3" t="s">
        <v>27</v>
      </c>
      <c r="D2" s="3" t="s">
        <v>28</v>
      </c>
      <c r="E2" s="3" t="s">
        <v>57</v>
      </c>
      <c r="F2" s="3"/>
      <c r="G2" s="3"/>
      <c r="H2" s="3"/>
      <c r="I2" s="3"/>
      <c r="J2" s="3"/>
      <c r="K2" s="3"/>
      <c r="L2" s="3"/>
      <c r="M2" s="3"/>
      <c r="N2" s="3" t="s">
        <v>26</v>
      </c>
      <c r="O2" s="3" t="s">
        <v>27</v>
      </c>
      <c r="P2" s="3" t="s">
        <v>28</v>
      </c>
      <c r="Q2" s="3" t="s">
        <v>30</v>
      </c>
      <c r="R2" s="3"/>
      <c r="S2" s="3"/>
      <c r="T2" s="3"/>
      <c r="U2" s="3"/>
      <c r="V2" s="3"/>
      <c r="W2" s="3"/>
      <c r="X2" s="3"/>
      <c r="Y2" s="3"/>
    </row>
    <row r="3" spans="2:25">
      <c r="B3" s="61" t="s">
        <v>14</v>
      </c>
      <c r="C3" s="61"/>
      <c r="D3" s="61"/>
      <c r="E3" s="61"/>
      <c r="F3" s="4" t="s">
        <v>25</v>
      </c>
      <c r="G3" s="3"/>
      <c r="H3" s="3"/>
      <c r="I3" s="3"/>
      <c r="J3" s="3"/>
      <c r="K3" s="3"/>
      <c r="L3" s="3"/>
      <c r="M3" s="3"/>
      <c r="N3" s="61" t="s">
        <v>15</v>
      </c>
      <c r="O3" s="61"/>
      <c r="P3" s="61"/>
      <c r="Q3" s="61"/>
      <c r="R3" s="4" t="s">
        <v>25</v>
      </c>
      <c r="S3" s="3"/>
      <c r="T3" s="3"/>
      <c r="U3" s="3"/>
      <c r="V3" s="3"/>
      <c r="W3" s="3"/>
      <c r="X3" s="3"/>
      <c r="Y3" s="3"/>
    </row>
    <row r="4" spans="2:25">
      <c r="B4" s="5" t="s">
        <v>31</v>
      </c>
      <c r="C4" s="6" t="s">
        <v>32</v>
      </c>
      <c r="D4" s="6" t="s">
        <v>33</v>
      </c>
      <c r="E4" s="6" t="s">
        <v>34</v>
      </c>
      <c r="F4" s="7" t="s">
        <v>35</v>
      </c>
      <c r="G4" s="62"/>
      <c r="H4" s="62"/>
      <c r="I4" s="62"/>
      <c r="J4" s="62"/>
      <c r="K4" s="62"/>
      <c r="L4" s="62"/>
      <c r="M4" s="3"/>
      <c r="N4" s="5" t="s">
        <v>31</v>
      </c>
      <c r="O4" s="6" t="s">
        <v>32</v>
      </c>
      <c r="P4" s="6" t="s">
        <v>33</v>
      </c>
      <c r="Q4" s="6" t="s">
        <v>34</v>
      </c>
      <c r="R4" s="7" t="s">
        <v>35</v>
      </c>
      <c r="S4" s="3"/>
      <c r="T4" s="3"/>
      <c r="U4" s="3"/>
      <c r="V4" s="3"/>
      <c r="W4" s="3"/>
      <c r="X4" s="3"/>
      <c r="Y4" s="3"/>
    </row>
    <row r="5" spans="2:25">
      <c r="B5" s="8">
        <v>1</v>
      </c>
      <c r="C5" s="9" t="s">
        <v>2</v>
      </c>
      <c r="D5" s="10"/>
      <c r="E5" s="11"/>
      <c r="F5" s="9">
        <v>100</v>
      </c>
      <c r="G5" s="62"/>
      <c r="H5" s="62"/>
      <c r="I5" s="62"/>
      <c r="J5" s="62"/>
      <c r="K5" s="62"/>
      <c r="L5" s="62"/>
      <c r="M5" s="3"/>
      <c r="N5" s="8">
        <v>1</v>
      </c>
      <c r="O5" s="9" t="s">
        <v>2</v>
      </c>
      <c r="P5" s="10"/>
      <c r="Q5" s="11"/>
      <c r="R5" s="9">
        <v>100</v>
      </c>
      <c r="S5" s="3"/>
      <c r="T5" s="3"/>
      <c r="U5" s="3"/>
      <c r="V5" s="3"/>
      <c r="W5" s="3"/>
      <c r="X5" s="3"/>
      <c r="Y5" s="3"/>
    </row>
    <row r="6" spans="2:25">
      <c r="B6" s="8">
        <v>2</v>
      </c>
      <c r="C6" s="9" t="s">
        <v>36</v>
      </c>
      <c r="D6" s="10"/>
      <c r="E6" s="11"/>
      <c r="F6" s="9">
        <v>100</v>
      </c>
      <c r="G6" s="62"/>
      <c r="H6" s="62"/>
      <c r="I6" s="62"/>
      <c r="J6" s="62"/>
      <c r="K6" s="62"/>
      <c r="L6" s="62"/>
      <c r="M6" s="3"/>
      <c r="N6" s="8">
        <v>2</v>
      </c>
      <c r="O6" s="9" t="s">
        <v>36</v>
      </c>
      <c r="P6" s="10"/>
      <c r="Q6" s="11"/>
      <c r="R6" s="9">
        <v>100</v>
      </c>
      <c r="S6" s="3"/>
      <c r="T6" s="3"/>
      <c r="U6" s="3"/>
      <c r="V6" s="3"/>
      <c r="W6" s="3"/>
      <c r="X6" s="3"/>
      <c r="Y6" s="3"/>
    </row>
    <row r="7" spans="2:25">
      <c r="B7" s="8">
        <v>3</v>
      </c>
      <c r="C7" s="9" t="s">
        <v>37</v>
      </c>
      <c r="D7" s="24"/>
      <c r="E7" s="11"/>
      <c r="F7" s="9">
        <v>100</v>
      </c>
      <c r="G7" s="62"/>
      <c r="H7" s="62"/>
      <c r="I7" s="62"/>
      <c r="J7" s="62"/>
      <c r="K7" s="62"/>
      <c r="L7" s="62"/>
      <c r="M7" s="3"/>
      <c r="N7" s="8">
        <v>3</v>
      </c>
      <c r="O7" s="9" t="s">
        <v>37</v>
      </c>
      <c r="P7" s="10"/>
      <c r="Q7" s="11"/>
      <c r="R7" s="9">
        <v>100</v>
      </c>
      <c r="S7" s="3"/>
      <c r="T7" s="3"/>
      <c r="U7" s="3"/>
      <c r="V7" s="3"/>
      <c r="W7" s="3"/>
      <c r="X7" s="3"/>
      <c r="Y7" s="3"/>
    </row>
    <row r="8" spans="2:25">
      <c r="B8" s="8">
        <v>4</v>
      </c>
      <c r="C8" s="9" t="s">
        <v>38</v>
      </c>
      <c r="D8" s="10"/>
      <c r="E8" s="11"/>
      <c r="F8" s="9">
        <v>100</v>
      </c>
      <c r="G8" s="62"/>
      <c r="H8" s="62"/>
      <c r="I8" s="62"/>
      <c r="J8" s="62"/>
      <c r="K8" s="62"/>
      <c r="L8" s="62"/>
      <c r="M8" s="3"/>
      <c r="N8" s="8">
        <v>4</v>
      </c>
      <c r="O8" s="9" t="s">
        <v>38</v>
      </c>
      <c r="P8" s="10"/>
      <c r="Q8" s="11"/>
      <c r="R8" s="9">
        <v>100</v>
      </c>
      <c r="S8" s="3"/>
      <c r="T8" s="3"/>
      <c r="U8" s="3"/>
      <c r="V8" s="3"/>
      <c r="W8" s="3"/>
      <c r="X8" s="3"/>
      <c r="Y8" s="3"/>
    </row>
    <row r="9" spans="2:25">
      <c r="B9" s="8">
        <v>5</v>
      </c>
      <c r="C9" s="9" t="s">
        <v>39</v>
      </c>
      <c r="D9" s="10"/>
      <c r="E9" s="11"/>
      <c r="F9" s="9">
        <v>100</v>
      </c>
      <c r="G9" s="62"/>
      <c r="H9" s="62"/>
      <c r="I9" s="62"/>
      <c r="J9" s="62"/>
      <c r="K9" s="62"/>
      <c r="L9" s="62"/>
      <c r="M9" s="3"/>
      <c r="N9" s="8">
        <v>5</v>
      </c>
      <c r="O9" s="9" t="s">
        <v>39</v>
      </c>
      <c r="P9" s="10"/>
      <c r="Q9" s="11"/>
      <c r="R9" s="9">
        <v>100</v>
      </c>
      <c r="S9" s="3"/>
      <c r="T9" s="3"/>
      <c r="U9" s="3"/>
      <c r="V9" s="3"/>
      <c r="W9" s="3"/>
      <c r="X9" s="3"/>
      <c r="Y9" s="3"/>
    </row>
    <row r="10" spans="2:25">
      <c r="B10" s="8">
        <v>6</v>
      </c>
      <c r="C10" s="9" t="s">
        <v>40</v>
      </c>
      <c r="D10" s="10"/>
      <c r="E10" s="11"/>
      <c r="F10" s="9">
        <v>100</v>
      </c>
      <c r="G10" s="62"/>
      <c r="H10" s="62"/>
      <c r="I10" s="62"/>
      <c r="J10" s="62"/>
      <c r="K10" s="62"/>
      <c r="L10" s="62"/>
      <c r="M10" s="3"/>
      <c r="N10" s="8">
        <v>6</v>
      </c>
      <c r="O10" s="9" t="s">
        <v>40</v>
      </c>
      <c r="P10" s="10"/>
      <c r="Q10" s="11"/>
      <c r="R10" s="9">
        <v>100</v>
      </c>
      <c r="S10" s="3"/>
      <c r="T10" s="3"/>
      <c r="U10" s="3"/>
      <c r="V10" s="3"/>
      <c r="W10" s="3"/>
      <c r="X10" s="3"/>
      <c r="Y10" s="3"/>
    </row>
    <row r="11" spans="2:25">
      <c r="B11" s="8">
        <v>7</v>
      </c>
      <c r="C11" s="9" t="s">
        <v>41</v>
      </c>
      <c r="D11" s="10"/>
      <c r="E11" s="11"/>
      <c r="F11" s="9">
        <v>100</v>
      </c>
      <c r="G11" s="62"/>
      <c r="H11" s="62"/>
      <c r="I11" s="62"/>
      <c r="J11" s="62"/>
      <c r="K11" s="62"/>
      <c r="L11" s="62"/>
      <c r="M11" s="3"/>
      <c r="N11" s="8">
        <v>7</v>
      </c>
      <c r="O11" s="9" t="s">
        <v>41</v>
      </c>
      <c r="P11" s="10"/>
      <c r="Q11" s="11"/>
      <c r="R11" s="9">
        <v>100</v>
      </c>
      <c r="S11" s="3"/>
      <c r="T11" s="3"/>
      <c r="U11" s="3"/>
      <c r="V11" s="3"/>
      <c r="W11" s="3"/>
      <c r="X11" s="3"/>
      <c r="Y11" s="3"/>
    </row>
    <row r="12" spans="2:25">
      <c r="B12" s="8">
        <v>8</v>
      </c>
      <c r="C12" s="9" t="s">
        <v>42</v>
      </c>
      <c r="D12" s="10"/>
      <c r="E12" s="11"/>
      <c r="F12" s="9">
        <v>100</v>
      </c>
      <c r="G12" s="62"/>
      <c r="H12" s="62"/>
      <c r="I12" s="62"/>
      <c r="J12" s="62"/>
      <c r="K12" s="62"/>
      <c r="L12" s="62"/>
      <c r="M12" s="3"/>
      <c r="N12" s="8">
        <v>8</v>
      </c>
      <c r="O12" s="9" t="s">
        <v>42</v>
      </c>
      <c r="P12" s="10"/>
      <c r="Q12" s="11"/>
      <c r="R12" s="9">
        <v>100</v>
      </c>
      <c r="S12" s="3"/>
      <c r="T12" s="3"/>
      <c r="U12" s="3"/>
      <c r="V12" s="3"/>
      <c r="W12" s="3"/>
      <c r="X12" s="3"/>
      <c r="Y12" s="3"/>
    </row>
    <row r="13" spans="2:25">
      <c r="B13" s="8">
        <v>9</v>
      </c>
      <c r="C13" s="9" t="s">
        <v>43</v>
      </c>
      <c r="D13" s="10"/>
      <c r="E13" s="11"/>
      <c r="F13" s="9">
        <v>100</v>
      </c>
      <c r="G13" s="62"/>
      <c r="H13" s="62"/>
      <c r="I13" s="62"/>
      <c r="J13" s="62"/>
      <c r="K13" s="62"/>
      <c r="L13" s="62"/>
      <c r="M13" s="3"/>
      <c r="N13" s="8">
        <v>9</v>
      </c>
      <c r="O13" s="9" t="s">
        <v>43</v>
      </c>
      <c r="P13" s="10"/>
      <c r="Q13" s="11"/>
      <c r="R13" s="9">
        <v>100</v>
      </c>
      <c r="S13" s="3"/>
      <c r="T13" s="3"/>
      <c r="U13" s="3"/>
      <c r="V13" s="3"/>
      <c r="W13" s="3"/>
      <c r="X13" s="3"/>
      <c r="Y13" s="3"/>
    </row>
    <row r="14" spans="2:25">
      <c r="B14" s="8">
        <v>10</v>
      </c>
      <c r="C14" s="9" t="s">
        <v>44</v>
      </c>
      <c r="D14" s="10"/>
      <c r="E14" s="11"/>
      <c r="F14" s="9">
        <v>100</v>
      </c>
      <c r="G14" s="62"/>
      <c r="H14" s="62"/>
      <c r="I14" s="62"/>
      <c r="J14" s="62"/>
      <c r="K14" s="62"/>
      <c r="L14" s="62"/>
      <c r="M14" s="3"/>
      <c r="N14" s="8">
        <v>10</v>
      </c>
      <c r="O14" s="9" t="s">
        <v>44</v>
      </c>
      <c r="P14" s="10"/>
      <c r="Q14" s="11"/>
      <c r="R14" s="9">
        <v>100</v>
      </c>
      <c r="S14" s="3"/>
      <c r="T14" s="3"/>
      <c r="U14" s="3"/>
      <c r="V14" s="3"/>
      <c r="W14" s="3"/>
      <c r="X14" s="3"/>
      <c r="Y14" s="3"/>
    </row>
    <row r="15" spans="2:25">
      <c r="B15" s="8">
        <v>11</v>
      </c>
      <c r="C15" s="9" t="s">
        <v>45</v>
      </c>
      <c r="D15" s="10"/>
      <c r="E15" s="11"/>
      <c r="F15" s="9">
        <v>100</v>
      </c>
      <c r="G15" s="3"/>
      <c r="H15" s="3"/>
      <c r="I15" s="3"/>
      <c r="J15" s="3"/>
      <c r="K15" s="3"/>
      <c r="L15" s="3"/>
      <c r="M15" s="3"/>
      <c r="N15" s="8">
        <v>11</v>
      </c>
      <c r="O15" s="9" t="s">
        <v>45</v>
      </c>
      <c r="P15" s="10"/>
      <c r="Q15" s="11"/>
      <c r="R15" s="9">
        <v>100</v>
      </c>
      <c r="S15" s="3"/>
      <c r="T15" s="3"/>
      <c r="U15" s="3"/>
      <c r="V15" s="3"/>
      <c r="W15" s="3"/>
      <c r="X15" s="3"/>
      <c r="Y15" s="3"/>
    </row>
    <row r="16" spans="2:25">
      <c r="B16" s="8">
        <v>12</v>
      </c>
      <c r="C16" s="9" t="s">
        <v>46</v>
      </c>
      <c r="D16" s="23"/>
      <c r="E16" s="11"/>
      <c r="F16" s="9">
        <v>100</v>
      </c>
      <c r="G16" s="3"/>
      <c r="H16" s="3"/>
      <c r="I16" s="3"/>
      <c r="J16" s="3"/>
      <c r="K16" s="3"/>
      <c r="L16" s="3"/>
      <c r="M16" s="3"/>
      <c r="N16" s="8">
        <v>12</v>
      </c>
      <c r="O16" s="9" t="s">
        <v>46</v>
      </c>
      <c r="P16" s="23"/>
      <c r="Q16" s="11"/>
      <c r="R16" s="9">
        <v>100</v>
      </c>
      <c r="S16" s="3"/>
      <c r="T16" s="3"/>
      <c r="U16" s="3"/>
      <c r="V16" s="3"/>
      <c r="W16" s="3"/>
      <c r="X16" s="3"/>
      <c r="Y16" s="3"/>
    </row>
    <row r="17" spans="2: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2:25" ht="17.399999999999999">
      <c r="B18" s="1" t="s">
        <v>47</v>
      </c>
      <c r="C18" s="1"/>
      <c r="D18" s="1"/>
      <c r="E18" s="2" t="s">
        <v>25</v>
      </c>
      <c r="F18" s="2" t="s">
        <v>25</v>
      </c>
      <c r="G18" s="2" t="s">
        <v>25</v>
      </c>
      <c r="H18" s="2" t="s">
        <v>25</v>
      </c>
      <c r="I18" s="2" t="s">
        <v>25</v>
      </c>
      <c r="J18" s="2" t="s">
        <v>25</v>
      </c>
      <c r="K18" s="2" t="s">
        <v>25</v>
      </c>
      <c r="L18" s="2" t="s">
        <v>25</v>
      </c>
      <c r="M18" s="2" t="s">
        <v>25</v>
      </c>
      <c r="N18" s="2" t="s">
        <v>25</v>
      </c>
      <c r="O18" s="2"/>
      <c r="P18" s="2" t="s">
        <v>25</v>
      </c>
      <c r="Q18" s="2" t="s">
        <v>25</v>
      </c>
      <c r="R18" s="2" t="s">
        <v>25</v>
      </c>
      <c r="S18" s="2" t="s">
        <v>25</v>
      </c>
      <c r="T18" s="2" t="s">
        <v>25</v>
      </c>
      <c r="U18" s="2" t="s">
        <v>25</v>
      </c>
      <c r="V18" s="2" t="s">
        <v>25</v>
      </c>
      <c r="W18" s="2" t="s">
        <v>25</v>
      </c>
      <c r="X18" s="2" t="s">
        <v>25</v>
      </c>
      <c r="Y18" s="2" t="s">
        <v>25</v>
      </c>
    </row>
    <row r="19" spans="2:25">
      <c r="B19" s="3" t="s">
        <v>26</v>
      </c>
      <c r="C19" s="3" t="s">
        <v>27</v>
      </c>
      <c r="D19" s="3" t="s">
        <v>28</v>
      </c>
      <c r="E19" s="3" t="s">
        <v>30</v>
      </c>
      <c r="F19" s="3"/>
      <c r="G19" s="3"/>
      <c r="H19" s="3"/>
      <c r="I19" s="3"/>
      <c r="J19" s="3"/>
      <c r="K19" s="3"/>
      <c r="L19" s="3"/>
      <c r="M19" s="3"/>
      <c r="N19" s="3" t="s">
        <v>26</v>
      </c>
      <c r="O19" s="3" t="s">
        <v>27</v>
      </c>
      <c r="P19" s="3" t="s">
        <v>28</v>
      </c>
      <c r="Q19" s="3" t="s">
        <v>30</v>
      </c>
      <c r="R19" s="3"/>
      <c r="S19" s="3"/>
      <c r="T19" s="3"/>
      <c r="U19" s="3"/>
      <c r="V19" s="3"/>
      <c r="W19" s="3"/>
      <c r="X19" s="3"/>
      <c r="Y19" s="3"/>
    </row>
    <row r="20" spans="2:25">
      <c r="B20" s="61" t="s">
        <v>16</v>
      </c>
      <c r="C20" s="61"/>
      <c r="D20" s="61"/>
      <c r="E20" s="61"/>
      <c r="F20" s="4" t="s">
        <v>25</v>
      </c>
      <c r="G20" s="62"/>
      <c r="H20" s="62"/>
      <c r="I20" s="62"/>
      <c r="J20" s="62"/>
      <c r="K20" s="62"/>
      <c r="L20" s="62"/>
      <c r="M20" s="3"/>
      <c r="N20" s="61" t="s">
        <v>19</v>
      </c>
      <c r="O20" s="61"/>
      <c r="P20" s="61"/>
      <c r="Q20" s="61"/>
      <c r="R20" s="4" t="s">
        <v>25</v>
      </c>
      <c r="S20" s="62"/>
      <c r="T20" s="62"/>
      <c r="U20" s="62"/>
      <c r="V20" s="62"/>
      <c r="W20" s="62"/>
      <c r="X20" s="62"/>
      <c r="Y20" s="62"/>
    </row>
    <row r="21" spans="2:25">
      <c r="B21" s="5" t="s">
        <v>31</v>
      </c>
      <c r="C21" s="6" t="s">
        <v>32</v>
      </c>
      <c r="D21" s="6" t="s">
        <v>33</v>
      </c>
      <c r="E21" s="6" t="s">
        <v>34</v>
      </c>
      <c r="F21" s="7" t="s">
        <v>35</v>
      </c>
      <c r="G21" s="62"/>
      <c r="H21" s="62"/>
      <c r="I21" s="62"/>
      <c r="J21" s="62"/>
      <c r="K21" s="62"/>
      <c r="L21" s="62"/>
      <c r="M21" s="3"/>
      <c r="N21" s="5" t="s">
        <v>31</v>
      </c>
      <c r="O21" s="6" t="s">
        <v>32</v>
      </c>
      <c r="P21" s="6" t="s">
        <v>33</v>
      </c>
      <c r="Q21" s="6" t="s">
        <v>34</v>
      </c>
      <c r="R21" s="7" t="s">
        <v>35</v>
      </c>
      <c r="S21" s="62"/>
      <c r="T21" s="62"/>
      <c r="U21" s="62"/>
      <c r="V21" s="62"/>
      <c r="W21" s="62"/>
      <c r="X21" s="62"/>
      <c r="Y21" s="62"/>
    </row>
    <row r="22" spans="2:25">
      <c r="B22" s="8">
        <v>1</v>
      </c>
      <c r="C22" s="9" t="s">
        <v>2</v>
      </c>
      <c r="D22" s="10"/>
      <c r="E22" s="11"/>
      <c r="F22" s="9">
        <v>100</v>
      </c>
      <c r="G22" s="62"/>
      <c r="H22" s="62"/>
      <c r="I22" s="62"/>
      <c r="J22" s="62"/>
      <c r="K22" s="62"/>
      <c r="L22" s="62"/>
      <c r="M22" s="3"/>
      <c r="N22" s="8">
        <v>1</v>
      </c>
      <c r="O22" s="9" t="s">
        <v>2</v>
      </c>
      <c r="P22" s="10"/>
      <c r="Q22" s="11"/>
      <c r="R22" s="9">
        <v>100</v>
      </c>
      <c r="S22" s="62"/>
      <c r="T22" s="62"/>
      <c r="U22" s="62"/>
      <c r="V22" s="62"/>
      <c r="W22" s="62"/>
      <c r="X22" s="62"/>
      <c r="Y22" s="62"/>
    </row>
    <row r="23" spans="2:25">
      <c r="B23" s="8">
        <v>2</v>
      </c>
      <c r="C23" s="9" t="s">
        <v>36</v>
      </c>
      <c r="D23" s="10"/>
      <c r="E23" s="11"/>
      <c r="F23" s="9">
        <v>100</v>
      </c>
      <c r="G23" s="62"/>
      <c r="H23" s="62"/>
      <c r="I23" s="62"/>
      <c r="J23" s="62"/>
      <c r="K23" s="62"/>
      <c r="L23" s="62"/>
      <c r="M23" s="3"/>
      <c r="N23" s="8">
        <v>2</v>
      </c>
      <c r="O23" s="9" t="s">
        <v>36</v>
      </c>
      <c r="P23" s="10"/>
      <c r="Q23" s="11"/>
      <c r="R23" s="9">
        <v>100</v>
      </c>
      <c r="S23" s="62"/>
      <c r="T23" s="62"/>
      <c r="U23" s="62"/>
      <c r="V23" s="62"/>
      <c r="W23" s="62"/>
      <c r="X23" s="62"/>
      <c r="Y23" s="62"/>
    </row>
    <row r="24" spans="2:25">
      <c r="B24" s="8">
        <v>3</v>
      </c>
      <c r="C24" s="9" t="s">
        <v>37</v>
      </c>
      <c r="D24" s="10"/>
      <c r="E24" s="11"/>
      <c r="F24" s="9">
        <v>100</v>
      </c>
      <c r="G24" s="62"/>
      <c r="H24" s="62"/>
      <c r="I24" s="62"/>
      <c r="J24" s="62"/>
      <c r="K24" s="62"/>
      <c r="L24" s="62"/>
      <c r="M24" s="3"/>
      <c r="N24" s="8">
        <v>3</v>
      </c>
      <c r="O24" s="9" t="s">
        <v>37</v>
      </c>
      <c r="P24" s="10"/>
      <c r="Q24" s="11"/>
      <c r="R24" s="9">
        <v>100</v>
      </c>
      <c r="S24" s="62"/>
      <c r="T24" s="62"/>
      <c r="U24" s="62"/>
      <c r="V24" s="62"/>
      <c r="W24" s="62"/>
      <c r="X24" s="62"/>
      <c r="Y24" s="62"/>
    </row>
    <row r="25" spans="2:25">
      <c r="B25" s="8">
        <v>4</v>
      </c>
      <c r="C25" s="9" t="s">
        <v>38</v>
      </c>
      <c r="D25" s="10"/>
      <c r="E25" s="11"/>
      <c r="F25" s="9">
        <v>100</v>
      </c>
      <c r="G25" s="62"/>
      <c r="H25" s="62"/>
      <c r="I25" s="62"/>
      <c r="J25" s="62"/>
      <c r="K25" s="62"/>
      <c r="L25" s="62"/>
      <c r="M25" s="3"/>
      <c r="N25" s="8">
        <v>4</v>
      </c>
      <c r="O25" s="9" t="s">
        <v>38</v>
      </c>
      <c r="P25" s="10"/>
      <c r="Q25" s="11"/>
      <c r="R25" s="9">
        <v>100</v>
      </c>
      <c r="S25" s="62"/>
      <c r="T25" s="62"/>
      <c r="U25" s="62"/>
      <c r="V25" s="62"/>
      <c r="W25" s="62"/>
      <c r="X25" s="62"/>
      <c r="Y25" s="62"/>
    </row>
    <row r="26" spans="2:25">
      <c r="B26" s="8">
        <v>5</v>
      </c>
      <c r="C26" s="9" t="s">
        <v>39</v>
      </c>
      <c r="D26" s="10"/>
      <c r="E26" s="11"/>
      <c r="F26" s="9">
        <v>100</v>
      </c>
      <c r="G26" s="62"/>
      <c r="H26" s="62"/>
      <c r="I26" s="62"/>
      <c r="J26" s="62"/>
      <c r="K26" s="62"/>
      <c r="L26" s="62"/>
      <c r="M26" s="3"/>
      <c r="N26" s="8">
        <v>5</v>
      </c>
      <c r="O26" s="9" t="s">
        <v>39</v>
      </c>
      <c r="P26" s="10"/>
      <c r="Q26" s="11"/>
      <c r="R26" s="9">
        <v>100</v>
      </c>
      <c r="S26" s="62"/>
      <c r="T26" s="62"/>
      <c r="U26" s="62"/>
      <c r="V26" s="62"/>
      <c r="W26" s="62"/>
      <c r="X26" s="62"/>
      <c r="Y26" s="62"/>
    </row>
    <row r="27" spans="2:25">
      <c r="B27" s="8">
        <v>6</v>
      </c>
      <c r="C27" s="9" t="s">
        <v>40</v>
      </c>
      <c r="D27" s="10"/>
      <c r="E27" s="11"/>
      <c r="F27" s="9">
        <v>100</v>
      </c>
      <c r="G27" s="62"/>
      <c r="H27" s="62"/>
      <c r="I27" s="62"/>
      <c r="J27" s="62"/>
      <c r="K27" s="62"/>
      <c r="L27" s="62"/>
      <c r="M27" s="3"/>
      <c r="N27" s="8">
        <v>6</v>
      </c>
      <c r="O27" s="9" t="s">
        <v>40</v>
      </c>
      <c r="P27" s="10"/>
      <c r="Q27" s="11"/>
      <c r="R27" s="9">
        <v>100</v>
      </c>
      <c r="S27" s="62"/>
      <c r="T27" s="62"/>
      <c r="U27" s="62"/>
      <c r="V27" s="62"/>
      <c r="W27" s="62"/>
      <c r="X27" s="62"/>
      <c r="Y27" s="62"/>
    </row>
    <row r="28" spans="2:25">
      <c r="B28" s="8">
        <v>7</v>
      </c>
      <c r="C28" s="9" t="s">
        <v>41</v>
      </c>
      <c r="D28" s="10"/>
      <c r="E28" s="11"/>
      <c r="F28" s="9">
        <v>100</v>
      </c>
      <c r="G28" s="62"/>
      <c r="H28" s="62"/>
      <c r="I28" s="62"/>
      <c r="J28" s="62"/>
      <c r="K28" s="62"/>
      <c r="L28" s="62"/>
      <c r="M28" s="3"/>
      <c r="N28" s="8">
        <v>7</v>
      </c>
      <c r="O28" s="9" t="s">
        <v>41</v>
      </c>
      <c r="P28" s="10"/>
      <c r="Q28" s="11"/>
      <c r="R28" s="9">
        <v>100</v>
      </c>
      <c r="S28" s="62"/>
      <c r="T28" s="62"/>
      <c r="U28" s="62"/>
      <c r="V28" s="62"/>
      <c r="W28" s="62"/>
      <c r="X28" s="62"/>
      <c r="Y28" s="62"/>
    </row>
    <row r="29" spans="2:25">
      <c r="B29" s="8">
        <v>8</v>
      </c>
      <c r="C29" s="9" t="s">
        <v>42</v>
      </c>
      <c r="D29" s="10"/>
      <c r="E29" s="11"/>
      <c r="F29" s="9">
        <v>100</v>
      </c>
      <c r="G29" s="62"/>
      <c r="H29" s="62"/>
      <c r="I29" s="62"/>
      <c r="J29" s="62"/>
      <c r="K29" s="62"/>
      <c r="L29" s="62"/>
      <c r="M29" s="3"/>
      <c r="N29" s="8">
        <v>8</v>
      </c>
      <c r="O29" s="9" t="s">
        <v>42</v>
      </c>
      <c r="P29" s="10"/>
      <c r="Q29" s="11"/>
      <c r="R29" s="9">
        <v>100</v>
      </c>
      <c r="S29" s="62"/>
      <c r="T29" s="62"/>
      <c r="U29" s="62"/>
      <c r="V29" s="62"/>
      <c r="W29" s="62"/>
      <c r="X29" s="62"/>
      <c r="Y29" s="62"/>
    </row>
    <row r="30" spans="2:25">
      <c r="B30" s="8">
        <v>9</v>
      </c>
      <c r="C30" s="9" t="s">
        <v>43</v>
      </c>
      <c r="D30" s="10"/>
      <c r="E30" s="11"/>
      <c r="F30" s="9">
        <v>100</v>
      </c>
      <c r="G30" s="62"/>
      <c r="H30" s="62"/>
      <c r="I30" s="62"/>
      <c r="J30" s="62"/>
      <c r="K30" s="62"/>
      <c r="L30" s="62"/>
      <c r="M30" s="3"/>
      <c r="N30" s="8">
        <v>9</v>
      </c>
      <c r="O30" s="9" t="s">
        <v>43</v>
      </c>
      <c r="P30" s="10"/>
      <c r="Q30" s="11"/>
      <c r="R30" s="9">
        <v>100</v>
      </c>
      <c r="S30" s="62"/>
      <c r="T30" s="62"/>
      <c r="U30" s="62"/>
      <c r="V30" s="62"/>
      <c r="W30" s="62"/>
      <c r="X30" s="62"/>
      <c r="Y30" s="62"/>
    </row>
    <row r="31" spans="2:25">
      <c r="B31" s="8">
        <v>10</v>
      </c>
      <c r="C31" s="9" t="s">
        <v>44</v>
      </c>
      <c r="D31" s="10"/>
      <c r="E31" s="11"/>
      <c r="F31" s="9">
        <v>100</v>
      </c>
      <c r="G31" s="62"/>
      <c r="H31" s="62"/>
      <c r="I31" s="62"/>
      <c r="J31" s="62"/>
      <c r="K31" s="62"/>
      <c r="L31" s="62"/>
      <c r="M31" s="3"/>
      <c r="N31" s="8">
        <v>10</v>
      </c>
      <c r="O31" s="9" t="s">
        <v>44</v>
      </c>
      <c r="P31" s="10"/>
      <c r="Q31" s="11"/>
      <c r="R31" s="9">
        <v>100</v>
      </c>
      <c r="S31" s="62"/>
      <c r="T31" s="62"/>
      <c r="U31" s="62"/>
      <c r="V31" s="62"/>
      <c r="W31" s="62"/>
      <c r="X31" s="62"/>
      <c r="Y31" s="62"/>
    </row>
    <row r="32" spans="2:25">
      <c r="B32" s="8">
        <v>11</v>
      </c>
      <c r="C32" s="9" t="s">
        <v>45</v>
      </c>
      <c r="D32" s="10"/>
      <c r="E32" s="11"/>
      <c r="F32" s="9">
        <v>100</v>
      </c>
      <c r="G32" s="3"/>
      <c r="H32" s="3"/>
      <c r="I32" s="3"/>
      <c r="J32" s="3"/>
      <c r="K32" s="3"/>
      <c r="L32" s="3"/>
      <c r="M32" s="3"/>
      <c r="N32" s="8">
        <v>11</v>
      </c>
      <c r="O32" s="9" t="s">
        <v>45</v>
      </c>
      <c r="P32" s="10"/>
      <c r="Q32" s="11"/>
      <c r="R32" s="9">
        <v>100</v>
      </c>
      <c r="S32" s="3"/>
      <c r="T32" s="3"/>
      <c r="U32" s="3"/>
      <c r="V32" s="3"/>
      <c r="W32" s="3"/>
      <c r="X32" s="3"/>
      <c r="Y32" s="3"/>
    </row>
    <row r="33" spans="2:25">
      <c r="B33" s="8">
        <v>12</v>
      </c>
      <c r="C33" s="9" t="s">
        <v>46</v>
      </c>
      <c r="D33" s="23"/>
      <c r="E33" s="11"/>
      <c r="F33" s="9">
        <v>100</v>
      </c>
      <c r="G33" s="3"/>
      <c r="H33" s="3"/>
      <c r="I33" s="3"/>
      <c r="J33" s="3"/>
      <c r="K33" s="3"/>
      <c r="L33" s="3"/>
      <c r="M33" s="3"/>
      <c r="N33" s="8">
        <v>12</v>
      </c>
      <c r="O33" s="9" t="s">
        <v>46</v>
      </c>
      <c r="P33" s="23"/>
      <c r="Q33" s="11"/>
      <c r="R33" s="9">
        <v>100</v>
      </c>
      <c r="S33" s="3"/>
      <c r="T33" s="3"/>
      <c r="U33" s="3"/>
      <c r="V33" s="3"/>
      <c r="W33" s="3"/>
      <c r="X33" s="3"/>
      <c r="Y33" s="3"/>
    </row>
    <row r="34" spans="2: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2:25" ht="17.399999999999999">
      <c r="B35" s="1" t="s">
        <v>48</v>
      </c>
      <c r="C35" s="1"/>
      <c r="D35" s="1"/>
      <c r="E35" s="1"/>
      <c r="F35" s="2" t="s">
        <v>25</v>
      </c>
      <c r="G35" s="2" t="s">
        <v>25</v>
      </c>
      <c r="H35" s="2" t="s">
        <v>25</v>
      </c>
      <c r="I35" s="2" t="s">
        <v>25</v>
      </c>
      <c r="J35" s="2" t="s">
        <v>25</v>
      </c>
      <c r="K35" s="2" t="s">
        <v>25</v>
      </c>
      <c r="L35" s="2" t="s">
        <v>25</v>
      </c>
      <c r="M35" s="2" t="s">
        <v>25</v>
      </c>
      <c r="N35" s="2" t="s">
        <v>25</v>
      </c>
      <c r="O35" s="2"/>
      <c r="P35" s="2" t="s">
        <v>25</v>
      </c>
      <c r="Q35" s="2" t="s">
        <v>25</v>
      </c>
      <c r="R35" s="2" t="s">
        <v>25</v>
      </c>
      <c r="S35" s="2" t="s">
        <v>25</v>
      </c>
      <c r="T35" s="2" t="s">
        <v>25</v>
      </c>
      <c r="U35" s="2" t="s">
        <v>25</v>
      </c>
      <c r="V35" s="2" t="s">
        <v>25</v>
      </c>
      <c r="W35" s="2" t="s">
        <v>25</v>
      </c>
      <c r="X35" s="2" t="s">
        <v>25</v>
      </c>
      <c r="Y35" s="2" t="s">
        <v>25</v>
      </c>
    </row>
    <row r="36" spans="2:25">
      <c r="B36" s="3" t="s">
        <v>26</v>
      </c>
      <c r="C36" s="3" t="s">
        <v>27</v>
      </c>
      <c r="D36" s="3" t="s">
        <v>28</v>
      </c>
      <c r="E36" s="3" t="s">
        <v>30</v>
      </c>
      <c r="F36" s="3"/>
      <c r="G36" s="3"/>
      <c r="H36" s="3"/>
      <c r="I36" s="3"/>
      <c r="J36" s="3"/>
      <c r="K36" s="3"/>
      <c r="L36" s="3"/>
      <c r="M36" s="3"/>
      <c r="N36" s="3" t="s">
        <v>26</v>
      </c>
      <c r="O36" s="3" t="s">
        <v>27</v>
      </c>
      <c r="P36" s="3" t="s">
        <v>28</v>
      </c>
      <c r="Q36" s="3" t="s">
        <v>30</v>
      </c>
      <c r="R36" s="3"/>
      <c r="S36" s="3"/>
      <c r="T36" s="3"/>
      <c r="U36" s="3"/>
      <c r="V36" s="3"/>
      <c r="W36" s="3"/>
      <c r="X36" s="3"/>
      <c r="Y36" s="3"/>
    </row>
    <row r="37" spans="2:25">
      <c r="B37" s="61" t="s">
        <v>49</v>
      </c>
      <c r="C37" s="61"/>
      <c r="D37" s="61"/>
      <c r="E37" s="61"/>
      <c r="F37" s="4" t="s">
        <v>25</v>
      </c>
      <c r="G37" s="62"/>
      <c r="H37" s="62"/>
      <c r="I37" s="62"/>
      <c r="J37" s="62"/>
      <c r="K37" s="62"/>
      <c r="L37" s="62"/>
      <c r="M37" s="3"/>
      <c r="N37" s="61" t="s">
        <v>18</v>
      </c>
      <c r="O37" s="61"/>
      <c r="P37" s="61"/>
      <c r="Q37" s="61"/>
      <c r="R37" s="4" t="s">
        <v>25</v>
      </c>
      <c r="S37" s="62"/>
      <c r="T37" s="62"/>
      <c r="U37" s="62"/>
      <c r="V37" s="62"/>
      <c r="W37" s="62"/>
      <c r="X37" s="62"/>
      <c r="Y37" s="3"/>
    </row>
    <row r="38" spans="2:25">
      <c r="B38" s="5" t="s">
        <v>31</v>
      </c>
      <c r="C38" s="6" t="s">
        <v>32</v>
      </c>
      <c r="D38" s="6" t="s">
        <v>33</v>
      </c>
      <c r="E38" s="6" t="s">
        <v>34</v>
      </c>
      <c r="F38" s="7" t="s">
        <v>35</v>
      </c>
      <c r="G38" s="62"/>
      <c r="H38" s="62"/>
      <c r="I38" s="62"/>
      <c r="J38" s="62"/>
      <c r="K38" s="62"/>
      <c r="L38" s="62"/>
      <c r="M38" s="3"/>
      <c r="N38" s="5" t="s">
        <v>31</v>
      </c>
      <c r="O38" s="6" t="s">
        <v>32</v>
      </c>
      <c r="P38" s="6" t="s">
        <v>33</v>
      </c>
      <c r="Q38" s="6" t="s">
        <v>34</v>
      </c>
      <c r="R38" s="7" t="s">
        <v>35</v>
      </c>
      <c r="S38" s="62"/>
      <c r="T38" s="62"/>
      <c r="U38" s="62"/>
      <c r="V38" s="62"/>
      <c r="W38" s="62"/>
      <c r="X38" s="62"/>
      <c r="Y38" s="3"/>
    </row>
    <row r="39" spans="2:25">
      <c r="B39" s="8">
        <v>1</v>
      </c>
      <c r="C39" s="9" t="s">
        <v>2</v>
      </c>
      <c r="D39" s="10"/>
      <c r="E39" s="11"/>
      <c r="F39" s="9">
        <v>100</v>
      </c>
      <c r="G39" s="62"/>
      <c r="H39" s="62"/>
      <c r="I39" s="62"/>
      <c r="J39" s="62"/>
      <c r="K39" s="62"/>
      <c r="L39" s="62"/>
      <c r="M39" s="3"/>
      <c r="N39" s="8">
        <v>1</v>
      </c>
      <c r="O39" s="9" t="s">
        <v>2</v>
      </c>
      <c r="P39" s="10"/>
      <c r="Q39" s="11"/>
      <c r="R39" s="9">
        <v>100</v>
      </c>
      <c r="S39" s="62"/>
      <c r="T39" s="62"/>
      <c r="U39" s="62"/>
      <c r="V39" s="62"/>
      <c r="W39" s="62"/>
      <c r="X39" s="62"/>
      <c r="Y39" s="3"/>
    </row>
    <row r="40" spans="2:25">
      <c r="B40" s="8">
        <v>2</v>
      </c>
      <c r="C40" s="9" t="s">
        <v>36</v>
      </c>
      <c r="D40" s="10"/>
      <c r="E40" s="11"/>
      <c r="F40" s="9">
        <v>100</v>
      </c>
      <c r="G40" s="62"/>
      <c r="H40" s="62"/>
      <c r="I40" s="62"/>
      <c r="J40" s="62"/>
      <c r="K40" s="62"/>
      <c r="L40" s="62"/>
      <c r="M40" s="3"/>
      <c r="N40" s="8">
        <v>2</v>
      </c>
      <c r="O40" s="9" t="s">
        <v>36</v>
      </c>
      <c r="P40" s="10"/>
      <c r="Q40" s="11"/>
      <c r="R40" s="9">
        <v>100</v>
      </c>
      <c r="S40" s="62"/>
      <c r="T40" s="62"/>
      <c r="U40" s="62"/>
      <c r="V40" s="62"/>
      <c r="W40" s="62"/>
      <c r="X40" s="62"/>
      <c r="Y40" s="3"/>
    </row>
    <row r="41" spans="2:25">
      <c r="B41" s="8">
        <v>3</v>
      </c>
      <c r="C41" s="9" t="s">
        <v>37</v>
      </c>
      <c r="D41" s="24"/>
      <c r="E41" s="11"/>
      <c r="F41" s="9">
        <v>100</v>
      </c>
      <c r="G41" s="62"/>
      <c r="H41" s="62"/>
      <c r="I41" s="62"/>
      <c r="J41" s="62"/>
      <c r="K41" s="62"/>
      <c r="L41" s="62"/>
      <c r="M41" s="3"/>
      <c r="N41" s="8">
        <v>3</v>
      </c>
      <c r="O41" s="9" t="s">
        <v>37</v>
      </c>
      <c r="P41" s="10"/>
      <c r="Q41" s="11"/>
      <c r="R41" s="9">
        <v>100</v>
      </c>
      <c r="S41" s="62"/>
      <c r="T41" s="62"/>
      <c r="U41" s="62"/>
      <c r="V41" s="62"/>
      <c r="W41" s="62"/>
      <c r="X41" s="62"/>
      <c r="Y41" s="3"/>
    </row>
    <row r="42" spans="2:25">
      <c r="B42" s="8">
        <v>4</v>
      </c>
      <c r="C42" s="9" t="s">
        <v>38</v>
      </c>
      <c r="D42" s="38"/>
      <c r="E42" s="11"/>
      <c r="F42" s="9">
        <v>100</v>
      </c>
      <c r="G42" s="62"/>
      <c r="H42" s="62"/>
      <c r="I42" s="62"/>
      <c r="J42" s="62"/>
      <c r="K42" s="62"/>
      <c r="L42" s="62"/>
      <c r="M42" s="3"/>
      <c r="N42" s="8">
        <v>4</v>
      </c>
      <c r="O42" s="9" t="s">
        <v>38</v>
      </c>
      <c r="P42" s="38"/>
      <c r="Q42" s="11"/>
      <c r="R42" s="9">
        <v>100</v>
      </c>
      <c r="S42" s="62"/>
      <c r="T42" s="62"/>
      <c r="U42" s="62"/>
      <c r="V42" s="62"/>
      <c r="W42" s="62"/>
      <c r="X42" s="62"/>
      <c r="Y42" s="3"/>
    </row>
    <row r="43" spans="2:25">
      <c r="B43" s="8">
        <v>5</v>
      </c>
      <c r="C43" s="9" t="s">
        <v>39</v>
      </c>
      <c r="D43" s="39"/>
      <c r="E43" s="11"/>
      <c r="F43" s="9">
        <v>100</v>
      </c>
      <c r="G43" s="62"/>
      <c r="H43" s="62"/>
      <c r="I43" s="62"/>
      <c r="J43" s="62"/>
      <c r="K43" s="62"/>
      <c r="L43" s="62"/>
      <c r="M43" s="3"/>
      <c r="N43" s="8">
        <v>5</v>
      </c>
      <c r="O43" s="9" t="s">
        <v>39</v>
      </c>
      <c r="P43" s="39"/>
      <c r="Q43" s="11"/>
      <c r="R43" s="9">
        <v>100</v>
      </c>
      <c r="S43" s="62"/>
      <c r="T43" s="62"/>
      <c r="U43" s="62"/>
      <c r="V43" s="62"/>
      <c r="W43" s="62"/>
      <c r="X43" s="62"/>
      <c r="Y43" s="3"/>
    </row>
    <row r="44" spans="2:25">
      <c r="B44" s="8">
        <v>6</v>
      </c>
      <c r="C44" s="9" t="s">
        <v>40</v>
      </c>
      <c r="D44" s="41"/>
      <c r="E44" s="11"/>
      <c r="F44" s="9">
        <v>100</v>
      </c>
      <c r="G44" s="62"/>
      <c r="H44" s="62"/>
      <c r="I44" s="62"/>
      <c r="J44" s="62"/>
      <c r="K44" s="62"/>
      <c r="L44" s="62"/>
      <c r="M44" s="3"/>
      <c r="N44" s="8">
        <v>6</v>
      </c>
      <c r="O44" s="9" t="s">
        <v>40</v>
      </c>
      <c r="P44" s="41"/>
      <c r="Q44" s="40"/>
      <c r="R44" s="9">
        <v>100</v>
      </c>
      <c r="S44" s="62"/>
      <c r="T44" s="62"/>
      <c r="U44" s="62"/>
      <c r="V44" s="62"/>
      <c r="W44" s="62"/>
      <c r="X44" s="62"/>
      <c r="Y44" s="3"/>
    </row>
    <row r="45" spans="2:25">
      <c r="B45" s="8">
        <v>7</v>
      </c>
      <c r="C45" s="9" t="s">
        <v>41</v>
      </c>
      <c r="D45" s="41"/>
      <c r="E45" s="11"/>
      <c r="F45" s="9">
        <v>100</v>
      </c>
      <c r="G45" s="62"/>
      <c r="H45" s="62"/>
      <c r="I45" s="62"/>
      <c r="J45" s="62"/>
      <c r="K45" s="62"/>
      <c r="L45" s="62"/>
      <c r="M45" s="3"/>
      <c r="N45" s="8">
        <v>7</v>
      </c>
      <c r="O45" s="9" t="s">
        <v>41</v>
      </c>
      <c r="P45" s="10"/>
      <c r="Q45" s="11"/>
      <c r="R45" s="9">
        <v>100</v>
      </c>
      <c r="S45" s="62"/>
      <c r="T45" s="62"/>
      <c r="U45" s="62"/>
      <c r="V45" s="62"/>
      <c r="W45" s="62"/>
      <c r="X45" s="62"/>
      <c r="Y45" s="3"/>
    </row>
    <row r="46" spans="2:25">
      <c r="B46" s="8">
        <v>8</v>
      </c>
      <c r="C46" s="9" t="s">
        <v>42</v>
      </c>
      <c r="D46" s="10"/>
      <c r="E46" s="11"/>
      <c r="F46" s="9">
        <v>100</v>
      </c>
      <c r="G46" s="62"/>
      <c r="H46" s="62"/>
      <c r="I46" s="62"/>
      <c r="J46" s="62"/>
      <c r="K46" s="62"/>
      <c r="L46" s="62"/>
      <c r="M46" s="3"/>
      <c r="N46" s="8">
        <v>8</v>
      </c>
      <c r="O46" s="9" t="s">
        <v>42</v>
      </c>
      <c r="P46" s="10"/>
      <c r="Q46" s="11"/>
      <c r="R46" s="9">
        <v>100</v>
      </c>
      <c r="S46" s="62"/>
      <c r="T46" s="62"/>
      <c r="U46" s="62"/>
      <c r="V46" s="62"/>
      <c r="W46" s="62"/>
      <c r="X46" s="62"/>
      <c r="Y46" s="3"/>
    </row>
    <row r="47" spans="2:25">
      <c r="B47" s="8">
        <v>9</v>
      </c>
      <c r="C47" s="9" t="s">
        <v>43</v>
      </c>
      <c r="D47" s="10"/>
      <c r="E47" s="11"/>
      <c r="F47" s="9">
        <v>100</v>
      </c>
      <c r="G47" s="62"/>
      <c r="H47" s="62"/>
      <c r="I47" s="62"/>
      <c r="J47" s="62"/>
      <c r="K47" s="62"/>
      <c r="L47" s="62"/>
      <c r="M47" s="3"/>
      <c r="N47" s="8">
        <v>9</v>
      </c>
      <c r="O47" s="9" t="s">
        <v>43</v>
      </c>
      <c r="P47" s="10"/>
      <c r="Q47" s="11"/>
      <c r="R47" s="9">
        <v>100</v>
      </c>
      <c r="S47" s="62"/>
      <c r="T47" s="62"/>
      <c r="U47" s="62"/>
      <c r="V47" s="62"/>
      <c r="W47" s="62"/>
      <c r="X47" s="62"/>
      <c r="Y47" s="3"/>
    </row>
    <row r="48" spans="2:25">
      <c r="B48" s="8">
        <v>10</v>
      </c>
      <c r="C48" s="9" t="s">
        <v>44</v>
      </c>
      <c r="D48" s="10"/>
      <c r="E48" s="11"/>
      <c r="F48" s="9">
        <v>100</v>
      </c>
      <c r="G48" s="62"/>
      <c r="H48" s="62"/>
      <c r="I48" s="62"/>
      <c r="J48" s="62"/>
      <c r="K48" s="62"/>
      <c r="L48" s="62"/>
      <c r="M48" s="3"/>
      <c r="N48" s="8">
        <v>10</v>
      </c>
      <c r="O48" s="9" t="s">
        <v>44</v>
      </c>
      <c r="P48" s="10"/>
      <c r="Q48" s="11"/>
      <c r="R48" s="9">
        <v>100</v>
      </c>
      <c r="S48" s="62"/>
      <c r="T48" s="62"/>
      <c r="U48" s="62"/>
      <c r="V48" s="62"/>
      <c r="W48" s="62"/>
      <c r="X48" s="62"/>
      <c r="Y48" s="3"/>
    </row>
    <row r="49" spans="2:25">
      <c r="B49" s="8">
        <v>11</v>
      </c>
      <c r="C49" s="9" t="s">
        <v>45</v>
      </c>
      <c r="D49" s="10"/>
      <c r="E49" s="11"/>
      <c r="F49" s="9">
        <v>100</v>
      </c>
      <c r="G49" s="3"/>
      <c r="H49" s="3"/>
      <c r="I49" s="3"/>
      <c r="J49" s="3"/>
      <c r="K49" s="3"/>
      <c r="L49" s="3"/>
      <c r="M49" s="3"/>
      <c r="N49" s="8">
        <v>11</v>
      </c>
      <c r="O49" s="9" t="s">
        <v>45</v>
      </c>
      <c r="P49" s="10"/>
      <c r="Q49" s="11"/>
      <c r="R49" s="9">
        <v>100</v>
      </c>
      <c r="S49" s="3"/>
      <c r="T49" s="3"/>
      <c r="U49" s="3"/>
      <c r="V49" s="3"/>
      <c r="W49" s="3"/>
      <c r="X49" s="3"/>
      <c r="Y49" s="3"/>
    </row>
    <row r="50" spans="2:25">
      <c r="B50" s="8">
        <v>12</v>
      </c>
      <c r="C50" s="9" t="s">
        <v>46</v>
      </c>
      <c r="D50" s="23"/>
      <c r="E50" s="11"/>
      <c r="F50" s="9">
        <v>100</v>
      </c>
      <c r="G50" s="3"/>
      <c r="H50" s="3"/>
      <c r="I50" s="3"/>
      <c r="J50" s="3"/>
      <c r="K50" s="3"/>
      <c r="L50" s="3"/>
      <c r="M50" s="3"/>
      <c r="N50" s="8">
        <v>12</v>
      </c>
      <c r="O50" s="9" t="s">
        <v>46</v>
      </c>
      <c r="P50" s="23"/>
      <c r="Q50" s="11"/>
      <c r="R50" s="9">
        <v>100</v>
      </c>
      <c r="S50" s="3"/>
      <c r="T50" s="3"/>
      <c r="U50" s="3"/>
      <c r="V50" s="3"/>
      <c r="W50" s="3"/>
      <c r="X50" s="3"/>
      <c r="Y50" s="3"/>
    </row>
    <row r="51" spans="2:2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2:25" ht="17.399999999999999">
      <c r="B52" s="1" t="s">
        <v>50</v>
      </c>
      <c r="C52" s="1"/>
      <c r="D52" s="1"/>
      <c r="E52" s="2" t="s">
        <v>25</v>
      </c>
      <c r="F52" s="2" t="s">
        <v>25</v>
      </c>
      <c r="G52" s="2" t="s">
        <v>25</v>
      </c>
      <c r="H52" s="2" t="s">
        <v>25</v>
      </c>
      <c r="I52" s="2" t="s">
        <v>25</v>
      </c>
      <c r="J52" s="2" t="s">
        <v>25</v>
      </c>
      <c r="K52" s="2" t="s">
        <v>25</v>
      </c>
      <c r="L52" s="2" t="s">
        <v>25</v>
      </c>
      <c r="M52" s="2" t="s">
        <v>25</v>
      </c>
      <c r="N52" s="2" t="s">
        <v>25</v>
      </c>
      <c r="O52" s="2"/>
      <c r="P52" s="2" t="s">
        <v>25</v>
      </c>
      <c r="Q52" s="2" t="s">
        <v>25</v>
      </c>
      <c r="R52" s="2" t="s">
        <v>25</v>
      </c>
      <c r="S52" s="2" t="s">
        <v>25</v>
      </c>
      <c r="T52" s="2" t="s">
        <v>25</v>
      </c>
      <c r="U52" s="2" t="s">
        <v>25</v>
      </c>
      <c r="V52" s="2" t="s">
        <v>25</v>
      </c>
      <c r="W52" s="2" t="s">
        <v>25</v>
      </c>
      <c r="X52" s="2" t="s">
        <v>25</v>
      </c>
      <c r="Y52" s="2" t="s">
        <v>25</v>
      </c>
    </row>
    <row r="53" spans="2:25">
      <c r="B53" s="3" t="s">
        <v>26</v>
      </c>
      <c r="C53" s="3" t="s">
        <v>27</v>
      </c>
      <c r="D53" s="3" t="s">
        <v>28</v>
      </c>
      <c r="E53" s="3" t="s">
        <v>30</v>
      </c>
      <c r="F53" s="3"/>
      <c r="G53" s="3"/>
      <c r="H53" s="3"/>
      <c r="I53" s="3"/>
      <c r="J53" s="3"/>
      <c r="K53" s="3"/>
      <c r="L53" s="3"/>
      <c r="M53" s="3"/>
      <c r="N53" s="3" t="s">
        <v>26</v>
      </c>
      <c r="O53" s="3" t="s">
        <v>27</v>
      </c>
      <c r="P53" s="3" t="s">
        <v>28</v>
      </c>
      <c r="Q53" s="3" t="s">
        <v>30</v>
      </c>
      <c r="R53" s="3"/>
      <c r="S53" s="3"/>
      <c r="T53" s="3"/>
      <c r="U53" s="3"/>
      <c r="V53" s="3"/>
      <c r="W53" s="3"/>
      <c r="X53" s="3"/>
      <c r="Y53" s="3"/>
    </row>
    <row r="54" spans="2:25">
      <c r="B54" s="61" t="s">
        <v>21</v>
      </c>
      <c r="C54" s="61"/>
      <c r="D54" s="61"/>
      <c r="E54" s="61"/>
      <c r="F54" s="4" t="s">
        <v>25</v>
      </c>
      <c r="G54" s="62"/>
      <c r="H54" s="62"/>
      <c r="I54" s="62"/>
      <c r="J54" s="62"/>
      <c r="K54" s="62"/>
      <c r="L54" s="62"/>
      <c r="M54" s="3"/>
      <c r="N54" s="61" t="s">
        <v>51</v>
      </c>
      <c r="O54" s="61"/>
      <c r="P54" s="61"/>
      <c r="Q54" s="61"/>
      <c r="R54" s="4" t="s">
        <v>25</v>
      </c>
      <c r="S54" s="62"/>
      <c r="T54" s="62"/>
      <c r="U54" s="62"/>
      <c r="V54" s="62"/>
      <c r="W54" s="62"/>
      <c r="X54" s="62"/>
      <c r="Y54" s="3"/>
    </row>
    <row r="55" spans="2:25">
      <c r="B55" s="5" t="s">
        <v>31</v>
      </c>
      <c r="C55" s="6" t="s">
        <v>32</v>
      </c>
      <c r="D55" s="6" t="s">
        <v>33</v>
      </c>
      <c r="E55" s="6" t="s">
        <v>34</v>
      </c>
      <c r="F55" s="7" t="s">
        <v>35</v>
      </c>
      <c r="G55" s="62"/>
      <c r="H55" s="62"/>
      <c r="I55" s="62"/>
      <c r="J55" s="62"/>
      <c r="K55" s="62"/>
      <c r="L55" s="62"/>
      <c r="M55" s="3"/>
      <c r="N55" s="5" t="s">
        <v>31</v>
      </c>
      <c r="O55" s="6" t="s">
        <v>32</v>
      </c>
      <c r="P55" s="6" t="s">
        <v>33</v>
      </c>
      <c r="Q55" s="6" t="s">
        <v>34</v>
      </c>
      <c r="R55" s="7" t="s">
        <v>35</v>
      </c>
      <c r="S55" s="62"/>
      <c r="T55" s="62"/>
      <c r="U55" s="62"/>
      <c r="V55" s="62"/>
      <c r="W55" s="62"/>
      <c r="X55" s="62"/>
      <c r="Y55" s="3"/>
    </row>
    <row r="56" spans="2:25">
      <c r="B56" s="8">
        <v>1</v>
      </c>
      <c r="C56" s="9" t="s">
        <v>2</v>
      </c>
      <c r="D56" s="10"/>
      <c r="E56" s="11"/>
      <c r="F56" s="9">
        <v>100</v>
      </c>
      <c r="G56" s="62"/>
      <c r="H56" s="62"/>
      <c r="I56" s="62"/>
      <c r="J56" s="62"/>
      <c r="K56" s="62"/>
      <c r="L56" s="62"/>
      <c r="M56" s="3"/>
      <c r="N56" s="8">
        <v>1</v>
      </c>
      <c r="O56" s="9" t="s">
        <v>2</v>
      </c>
      <c r="P56" s="10"/>
      <c r="Q56" s="11"/>
      <c r="R56" s="9">
        <v>100</v>
      </c>
      <c r="S56" s="62"/>
      <c r="T56" s="62"/>
      <c r="U56" s="62"/>
      <c r="V56" s="62"/>
      <c r="W56" s="62"/>
      <c r="X56" s="62"/>
      <c r="Y56" s="3"/>
    </row>
    <row r="57" spans="2:25">
      <c r="B57" s="8">
        <v>2</v>
      </c>
      <c r="C57" s="9" t="s">
        <v>36</v>
      </c>
      <c r="D57" s="10"/>
      <c r="E57" s="11"/>
      <c r="F57" s="9">
        <v>100</v>
      </c>
      <c r="G57" s="62"/>
      <c r="H57" s="62"/>
      <c r="I57" s="62"/>
      <c r="J57" s="62"/>
      <c r="K57" s="62"/>
      <c r="L57" s="62"/>
      <c r="M57" s="3"/>
      <c r="N57" s="8">
        <v>2</v>
      </c>
      <c r="O57" s="9" t="s">
        <v>36</v>
      </c>
      <c r="P57" s="10"/>
      <c r="Q57" s="11"/>
      <c r="R57" s="9">
        <v>100</v>
      </c>
      <c r="S57" s="62"/>
      <c r="T57" s="62"/>
      <c r="U57" s="62"/>
      <c r="V57" s="62"/>
      <c r="W57" s="62"/>
      <c r="X57" s="62"/>
      <c r="Y57" s="3"/>
    </row>
    <row r="58" spans="2:25">
      <c r="B58" s="8">
        <v>3</v>
      </c>
      <c r="C58" s="9" t="s">
        <v>37</v>
      </c>
      <c r="D58" s="10"/>
      <c r="E58" s="11"/>
      <c r="F58" s="9">
        <v>100</v>
      </c>
      <c r="G58" s="62"/>
      <c r="H58" s="62"/>
      <c r="I58" s="62"/>
      <c r="J58" s="62"/>
      <c r="K58" s="62"/>
      <c r="L58" s="62"/>
      <c r="M58" s="3"/>
      <c r="N58" s="8">
        <v>3</v>
      </c>
      <c r="O58" s="9" t="s">
        <v>37</v>
      </c>
      <c r="P58" s="10"/>
      <c r="Q58" s="11"/>
      <c r="R58" s="9">
        <v>100</v>
      </c>
      <c r="S58" s="62"/>
      <c r="T58" s="62"/>
      <c r="U58" s="62"/>
      <c r="V58" s="62"/>
      <c r="W58" s="62"/>
      <c r="X58" s="62"/>
      <c r="Y58" s="3"/>
    </row>
    <row r="59" spans="2:25">
      <c r="B59" s="8">
        <v>4</v>
      </c>
      <c r="C59" s="9" t="s">
        <v>38</v>
      </c>
      <c r="D59" s="10"/>
      <c r="E59" s="11"/>
      <c r="F59" s="9">
        <v>100</v>
      </c>
      <c r="G59" s="62"/>
      <c r="H59" s="62"/>
      <c r="I59" s="62"/>
      <c r="J59" s="62"/>
      <c r="K59" s="62"/>
      <c r="L59" s="62"/>
      <c r="M59" s="3"/>
      <c r="N59" s="8">
        <v>4</v>
      </c>
      <c r="O59" s="9" t="s">
        <v>38</v>
      </c>
      <c r="P59" s="10"/>
      <c r="Q59" s="11"/>
      <c r="R59" s="9">
        <v>100</v>
      </c>
      <c r="S59" s="62"/>
      <c r="T59" s="62"/>
      <c r="U59" s="62"/>
      <c r="V59" s="62"/>
      <c r="W59" s="62"/>
      <c r="X59" s="62"/>
      <c r="Y59" s="3"/>
    </row>
    <row r="60" spans="2:25">
      <c r="B60" s="8">
        <v>5</v>
      </c>
      <c r="C60" s="9" t="s">
        <v>39</v>
      </c>
      <c r="D60" s="10"/>
      <c r="E60" s="11"/>
      <c r="F60" s="9">
        <v>100</v>
      </c>
      <c r="G60" s="62"/>
      <c r="H60" s="62"/>
      <c r="I60" s="62"/>
      <c r="J60" s="62"/>
      <c r="K60" s="62"/>
      <c r="L60" s="62"/>
      <c r="M60" s="3"/>
      <c r="N60" s="8">
        <v>5</v>
      </c>
      <c r="O60" s="9" t="s">
        <v>39</v>
      </c>
      <c r="P60" s="10"/>
      <c r="Q60" s="11"/>
      <c r="R60" s="9">
        <v>100</v>
      </c>
      <c r="S60" s="62"/>
      <c r="T60" s="62"/>
      <c r="U60" s="62"/>
      <c r="V60" s="62"/>
      <c r="W60" s="62"/>
      <c r="X60" s="62"/>
      <c r="Y60" s="3"/>
    </row>
    <row r="61" spans="2:25">
      <c r="B61" s="8">
        <v>6</v>
      </c>
      <c r="C61" s="9" t="s">
        <v>40</v>
      </c>
      <c r="D61" s="41"/>
      <c r="E61" s="11"/>
      <c r="F61" s="9">
        <v>100</v>
      </c>
      <c r="G61" s="62"/>
      <c r="H61" s="62"/>
      <c r="I61" s="62"/>
      <c r="J61" s="62"/>
      <c r="K61" s="62"/>
      <c r="L61" s="62"/>
      <c r="M61" s="3"/>
      <c r="N61" s="8">
        <v>6</v>
      </c>
      <c r="O61" s="9" t="s">
        <v>40</v>
      </c>
      <c r="P61" s="41"/>
      <c r="Q61" s="11"/>
      <c r="R61" s="9">
        <v>100</v>
      </c>
      <c r="S61" s="62"/>
      <c r="T61" s="62"/>
      <c r="U61" s="62"/>
      <c r="V61" s="62"/>
      <c r="W61" s="62"/>
      <c r="X61" s="62"/>
      <c r="Y61" s="3"/>
    </row>
    <row r="62" spans="2:25">
      <c r="B62" s="8">
        <v>7</v>
      </c>
      <c r="C62" s="9" t="s">
        <v>41</v>
      </c>
      <c r="D62" s="41"/>
      <c r="E62" s="11"/>
      <c r="F62" s="9">
        <v>100</v>
      </c>
      <c r="G62" s="62"/>
      <c r="H62" s="62"/>
      <c r="I62" s="62"/>
      <c r="J62" s="62"/>
      <c r="K62" s="62"/>
      <c r="L62" s="62"/>
      <c r="M62" s="3"/>
      <c r="N62" s="8">
        <v>7</v>
      </c>
      <c r="O62" s="9" t="s">
        <v>41</v>
      </c>
      <c r="P62" s="41"/>
      <c r="Q62" s="42"/>
      <c r="R62" s="9">
        <v>100</v>
      </c>
      <c r="S62" s="62"/>
      <c r="T62" s="62"/>
      <c r="U62" s="62"/>
      <c r="V62" s="62"/>
      <c r="W62" s="62"/>
      <c r="X62" s="62"/>
      <c r="Y62" s="3"/>
    </row>
    <row r="63" spans="2:25">
      <c r="B63" s="8">
        <v>8</v>
      </c>
      <c r="C63" s="9" t="s">
        <v>42</v>
      </c>
      <c r="D63" s="10"/>
      <c r="E63" s="11"/>
      <c r="F63" s="9">
        <v>100</v>
      </c>
      <c r="G63" s="62"/>
      <c r="H63" s="62"/>
      <c r="I63" s="62"/>
      <c r="J63" s="62"/>
      <c r="K63" s="62"/>
      <c r="L63" s="62"/>
      <c r="M63" s="3"/>
      <c r="N63" s="8">
        <v>8</v>
      </c>
      <c r="O63" s="9" t="s">
        <v>42</v>
      </c>
      <c r="P63" s="10"/>
      <c r="Q63" s="42"/>
      <c r="R63" s="9">
        <v>100</v>
      </c>
      <c r="S63" s="62"/>
      <c r="T63" s="62"/>
      <c r="U63" s="62"/>
      <c r="V63" s="62"/>
      <c r="W63" s="62"/>
      <c r="X63" s="62"/>
      <c r="Y63" s="3"/>
    </row>
    <row r="64" spans="2:25">
      <c r="B64" s="8">
        <v>9</v>
      </c>
      <c r="C64" s="9" t="s">
        <v>43</v>
      </c>
      <c r="D64" s="10"/>
      <c r="E64" s="11"/>
      <c r="F64" s="9">
        <v>100</v>
      </c>
      <c r="G64" s="62"/>
      <c r="H64" s="62"/>
      <c r="I64" s="62"/>
      <c r="J64" s="62"/>
      <c r="K64" s="62"/>
      <c r="L64" s="62"/>
      <c r="M64" s="3"/>
      <c r="N64" s="8">
        <v>9</v>
      </c>
      <c r="O64" s="9" t="s">
        <v>43</v>
      </c>
      <c r="P64" s="10"/>
      <c r="Q64" s="42"/>
      <c r="R64" s="9">
        <v>100</v>
      </c>
      <c r="S64" s="62"/>
      <c r="T64" s="62"/>
      <c r="U64" s="62"/>
      <c r="V64" s="62"/>
      <c r="W64" s="62"/>
      <c r="X64" s="62"/>
      <c r="Y64" s="3"/>
    </row>
    <row r="65" spans="2:25">
      <c r="B65" s="8">
        <v>10</v>
      </c>
      <c r="C65" s="9" t="s">
        <v>44</v>
      </c>
      <c r="D65" s="10"/>
      <c r="E65" s="11"/>
      <c r="F65" s="9">
        <v>100</v>
      </c>
      <c r="G65" s="62"/>
      <c r="H65" s="62"/>
      <c r="I65" s="62"/>
      <c r="J65" s="62"/>
      <c r="K65" s="62"/>
      <c r="L65" s="62"/>
      <c r="M65" s="3"/>
      <c r="N65" s="8">
        <v>10</v>
      </c>
      <c r="O65" s="9" t="s">
        <v>44</v>
      </c>
      <c r="P65" s="10"/>
      <c r="Q65" s="42"/>
      <c r="R65" s="9">
        <v>100</v>
      </c>
      <c r="S65" s="62"/>
      <c r="T65" s="62"/>
      <c r="U65" s="62"/>
      <c r="V65" s="62"/>
      <c r="W65" s="62"/>
      <c r="X65" s="62"/>
      <c r="Y65" s="3"/>
    </row>
    <row r="66" spans="2:25">
      <c r="B66" s="8">
        <v>11</v>
      </c>
      <c r="C66" s="9" t="s">
        <v>45</v>
      </c>
      <c r="D66" s="10"/>
      <c r="E66" s="11"/>
      <c r="F66" s="9">
        <v>100</v>
      </c>
      <c r="G66" s="3"/>
      <c r="H66" s="3"/>
      <c r="I66" s="3"/>
      <c r="J66" s="3"/>
      <c r="K66" s="3"/>
      <c r="L66" s="3"/>
      <c r="M66" s="3"/>
      <c r="N66" s="8">
        <v>11</v>
      </c>
      <c r="O66" s="9" t="s">
        <v>45</v>
      </c>
      <c r="P66" s="10"/>
      <c r="Q66" s="42"/>
      <c r="R66" s="9">
        <v>100</v>
      </c>
      <c r="S66" s="3"/>
      <c r="T66" s="3"/>
      <c r="U66" s="3"/>
      <c r="V66" s="3"/>
      <c r="W66" s="3"/>
      <c r="X66" s="3"/>
      <c r="Y66" s="3"/>
    </row>
    <row r="67" spans="2:25">
      <c r="B67" s="8">
        <v>12</v>
      </c>
      <c r="C67" s="9" t="s">
        <v>46</v>
      </c>
      <c r="D67" s="23"/>
      <c r="E67" s="11"/>
      <c r="F67" s="9">
        <v>100</v>
      </c>
      <c r="G67" s="3"/>
      <c r="H67" s="3"/>
      <c r="I67" s="3"/>
      <c r="J67" s="3"/>
      <c r="K67" s="3"/>
      <c r="L67" s="3"/>
      <c r="M67" s="3"/>
      <c r="N67" s="8">
        <v>12</v>
      </c>
      <c r="O67" s="9" t="s">
        <v>46</v>
      </c>
      <c r="P67" s="23"/>
      <c r="Q67" s="42"/>
      <c r="R67" s="9">
        <v>100</v>
      </c>
      <c r="S67" s="3"/>
      <c r="T67" s="3"/>
      <c r="U67" s="3"/>
      <c r="V67" s="3"/>
      <c r="W67" s="3"/>
      <c r="X67" s="3"/>
      <c r="Y67" s="3"/>
    </row>
    <row r="68" spans="2:25">
      <c r="B68" s="3"/>
      <c r="C68" s="3"/>
      <c r="D68" s="12"/>
      <c r="E68" s="13"/>
      <c r="F68" s="3"/>
      <c r="G68" s="3"/>
      <c r="H68" s="3"/>
      <c r="I68" s="3"/>
      <c r="J68" s="3"/>
      <c r="K68" s="3"/>
      <c r="L68" s="3"/>
      <c r="M68" s="3"/>
      <c r="N68" s="3"/>
      <c r="O68" s="3"/>
      <c r="P68" s="12"/>
      <c r="Q68" s="13"/>
      <c r="R68" s="3"/>
      <c r="S68" s="3"/>
      <c r="T68" s="3"/>
      <c r="U68" s="3"/>
      <c r="V68" s="3"/>
      <c r="W68" s="3"/>
      <c r="X68" s="3"/>
      <c r="Y68" s="3"/>
    </row>
    <row r="69" spans="2:25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2:25" ht="17.399999999999999">
      <c r="B70" s="1" t="s">
        <v>52</v>
      </c>
      <c r="C70" s="1"/>
      <c r="D70" s="1"/>
      <c r="E70" s="2" t="s">
        <v>25</v>
      </c>
      <c r="F70" s="2" t="s">
        <v>25</v>
      </c>
      <c r="G70" s="2" t="s">
        <v>25</v>
      </c>
      <c r="H70" s="2" t="s">
        <v>25</v>
      </c>
      <c r="I70" s="2" t="s">
        <v>25</v>
      </c>
      <c r="J70" s="2" t="s">
        <v>25</v>
      </c>
      <c r="K70" s="2" t="s">
        <v>25</v>
      </c>
      <c r="L70" s="2" t="s">
        <v>25</v>
      </c>
      <c r="M70" s="2" t="s">
        <v>25</v>
      </c>
      <c r="N70" s="2" t="s">
        <v>25</v>
      </c>
      <c r="O70" s="2"/>
      <c r="P70" s="2" t="s">
        <v>25</v>
      </c>
      <c r="Q70" s="2" t="s">
        <v>25</v>
      </c>
      <c r="R70" s="2" t="s">
        <v>25</v>
      </c>
      <c r="S70" s="2" t="s">
        <v>25</v>
      </c>
      <c r="T70" s="2" t="s">
        <v>25</v>
      </c>
      <c r="U70" s="2" t="s">
        <v>25</v>
      </c>
      <c r="V70" s="2" t="s">
        <v>25</v>
      </c>
      <c r="W70" s="2" t="s">
        <v>25</v>
      </c>
      <c r="X70" s="2" t="s">
        <v>25</v>
      </c>
      <c r="Y70" s="2" t="s">
        <v>25</v>
      </c>
    </row>
    <row r="71" spans="2:25">
      <c r="B71" s="3" t="s">
        <v>26</v>
      </c>
      <c r="C71" s="3" t="s">
        <v>27</v>
      </c>
      <c r="D71" s="3" t="s">
        <v>28</v>
      </c>
      <c r="E71" s="3" t="s">
        <v>30</v>
      </c>
      <c r="F71" s="3"/>
      <c r="G71" s="3"/>
      <c r="H71" s="3"/>
      <c r="I71" s="3"/>
      <c r="J71" s="3"/>
      <c r="K71" s="3"/>
      <c r="L71" s="3"/>
      <c r="M71" s="3"/>
      <c r="N71" s="3" t="s">
        <v>26</v>
      </c>
      <c r="O71" s="3" t="s">
        <v>27</v>
      </c>
      <c r="P71" s="3" t="s">
        <v>28</v>
      </c>
      <c r="Q71" s="3" t="s">
        <v>30</v>
      </c>
      <c r="R71" s="3"/>
      <c r="S71" s="3"/>
      <c r="T71" s="3"/>
      <c r="U71" s="3"/>
      <c r="V71" s="3"/>
      <c r="W71" s="3"/>
      <c r="X71" s="3"/>
      <c r="Y71" s="3"/>
    </row>
    <row r="72" spans="2:25">
      <c r="B72" s="61" t="s">
        <v>22</v>
      </c>
      <c r="C72" s="61"/>
      <c r="D72" s="61"/>
      <c r="E72" s="61"/>
      <c r="F72" s="4" t="s">
        <v>25</v>
      </c>
      <c r="G72" s="62"/>
      <c r="H72" s="62"/>
      <c r="I72" s="62"/>
      <c r="J72" s="62"/>
      <c r="K72" s="62"/>
      <c r="L72" s="62"/>
      <c r="M72" s="3"/>
      <c r="N72" s="61" t="s">
        <v>23</v>
      </c>
      <c r="O72" s="61"/>
      <c r="P72" s="61"/>
      <c r="Q72" s="61"/>
      <c r="R72" s="4" t="s">
        <v>25</v>
      </c>
      <c r="S72" s="62"/>
      <c r="T72" s="62"/>
      <c r="U72" s="62"/>
      <c r="V72" s="62"/>
      <c r="W72" s="62"/>
      <c r="X72" s="62"/>
      <c r="Y72" s="62"/>
    </row>
    <row r="73" spans="2:25">
      <c r="B73" s="5" t="s">
        <v>31</v>
      </c>
      <c r="C73" s="6" t="s">
        <v>32</v>
      </c>
      <c r="D73" s="6" t="s">
        <v>33</v>
      </c>
      <c r="E73" s="6" t="s">
        <v>34</v>
      </c>
      <c r="F73" s="7" t="s">
        <v>35</v>
      </c>
      <c r="G73" s="62"/>
      <c r="H73" s="62"/>
      <c r="I73" s="62"/>
      <c r="J73" s="62"/>
      <c r="K73" s="62"/>
      <c r="L73" s="62"/>
      <c r="M73" s="3"/>
      <c r="N73" s="5" t="s">
        <v>31</v>
      </c>
      <c r="O73" s="6" t="s">
        <v>32</v>
      </c>
      <c r="P73" s="6" t="s">
        <v>33</v>
      </c>
      <c r="Q73" s="6" t="s">
        <v>34</v>
      </c>
      <c r="R73" s="7" t="s">
        <v>35</v>
      </c>
      <c r="S73" s="62"/>
      <c r="T73" s="62"/>
      <c r="U73" s="62"/>
      <c r="V73" s="62"/>
      <c r="W73" s="62"/>
      <c r="X73" s="62"/>
      <c r="Y73" s="62"/>
    </row>
    <row r="74" spans="2:25">
      <c r="B74" s="8">
        <v>1</v>
      </c>
      <c r="C74" s="9" t="s">
        <v>2</v>
      </c>
      <c r="D74" s="10"/>
      <c r="E74" s="11"/>
      <c r="F74" s="9">
        <v>100</v>
      </c>
      <c r="G74" s="62"/>
      <c r="H74" s="62"/>
      <c r="I74" s="62"/>
      <c r="J74" s="62"/>
      <c r="K74" s="62"/>
      <c r="L74" s="62"/>
      <c r="M74" s="3"/>
      <c r="N74" s="8">
        <v>1</v>
      </c>
      <c r="O74" s="9" t="s">
        <v>2</v>
      </c>
      <c r="P74" s="10"/>
      <c r="Q74" s="11"/>
      <c r="R74" s="9">
        <v>100</v>
      </c>
      <c r="S74" s="62"/>
      <c r="T74" s="62"/>
      <c r="U74" s="62"/>
      <c r="V74" s="62"/>
      <c r="W74" s="62"/>
      <c r="X74" s="62"/>
      <c r="Y74" s="62"/>
    </row>
    <row r="75" spans="2:25">
      <c r="B75" s="8">
        <v>2</v>
      </c>
      <c r="C75" s="9" t="s">
        <v>36</v>
      </c>
      <c r="D75" s="10"/>
      <c r="E75" s="11"/>
      <c r="F75" s="9">
        <v>100</v>
      </c>
      <c r="G75" s="62"/>
      <c r="H75" s="62"/>
      <c r="I75" s="62"/>
      <c r="J75" s="62"/>
      <c r="K75" s="62"/>
      <c r="L75" s="62"/>
      <c r="M75" s="3"/>
      <c r="N75" s="8">
        <v>2</v>
      </c>
      <c r="O75" s="9" t="s">
        <v>36</v>
      </c>
      <c r="P75" s="10"/>
      <c r="Q75" s="11"/>
      <c r="R75" s="9">
        <v>100</v>
      </c>
      <c r="S75" s="62"/>
      <c r="T75" s="62"/>
      <c r="U75" s="62"/>
      <c r="V75" s="62"/>
      <c r="W75" s="62"/>
      <c r="X75" s="62"/>
      <c r="Y75" s="62"/>
    </row>
    <row r="76" spans="2:25">
      <c r="B76" s="8">
        <v>3</v>
      </c>
      <c r="C76" s="9" t="s">
        <v>37</v>
      </c>
      <c r="D76" s="10"/>
      <c r="E76" s="11"/>
      <c r="F76" s="9">
        <v>100</v>
      </c>
      <c r="G76" s="62"/>
      <c r="H76" s="62"/>
      <c r="I76" s="62"/>
      <c r="J76" s="62"/>
      <c r="K76" s="62"/>
      <c r="L76" s="62"/>
      <c r="M76" s="3"/>
      <c r="N76" s="8">
        <v>3</v>
      </c>
      <c r="O76" s="9" t="s">
        <v>37</v>
      </c>
      <c r="P76" s="10"/>
      <c r="Q76" s="11"/>
      <c r="R76" s="9">
        <v>100</v>
      </c>
      <c r="S76" s="62"/>
      <c r="T76" s="62"/>
      <c r="U76" s="62"/>
      <c r="V76" s="62"/>
      <c r="W76" s="62"/>
      <c r="X76" s="62"/>
      <c r="Y76" s="62"/>
    </row>
    <row r="77" spans="2:25">
      <c r="B77" s="8">
        <v>4</v>
      </c>
      <c r="C77" s="9" t="s">
        <v>38</v>
      </c>
      <c r="D77" s="10"/>
      <c r="E77" s="11"/>
      <c r="F77" s="9">
        <v>100</v>
      </c>
      <c r="G77" s="62"/>
      <c r="H77" s="62"/>
      <c r="I77" s="62"/>
      <c r="J77" s="62"/>
      <c r="K77" s="62"/>
      <c r="L77" s="62"/>
      <c r="M77" s="3"/>
      <c r="N77" s="8">
        <v>4</v>
      </c>
      <c r="O77" s="9" t="s">
        <v>38</v>
      </c>
      <c r="P77" s="10"/>
      <c r="Q77" s="11"/>
      <c r="R77" s="9">
        <v>100</v>
      </c>
      <c r="S77" s="62"/>
      <c r="T77" s="62"/>
      <c r="U77" s="62"/>
      <c r="V77" s="62"/>
      <c r="W77" s="62"/>
      <c r="X77" s="62"/>
      <c r="Y77" s="62"/>
    </row>
    <row r="78" spans="2:25">
      <c r="B78" s="8">
        <v>5</v>
      </c>
      <c r="C78" s="9" t="s">
        <v>39</v>
      </c>
      <c r="D78" s="10"/>
      <c r="E78" s="11"/>
      <c r="F78" s="9">
        <v>100</v>
      </c>
      <c r="G78" s="62"/>
      <c r="H78" s="62"/>
      <c r="I78" s="62"/>
      <c r="J78" s="62"/>
      <c r="K78" s="62"/>
      <c r="L78" s="62"/>
      <c r="M78" s="3"/>
      <c r="N78" s="8">
        <v>5</v>
      </c>
      <c r="O78" s="9" t="s">
        <v>39</v>
      </c>
      <c r="P78" s="10"/>
      <c r="Q78" s="11"/>
      <c r="R78" s="9">
        <v>100</v>
      </c>
      <c r="S78" s="62"/>
      <c r="T78" s="62"/>
      <c r="U78" s="62"/>
      <c r="V78" s="62"/>
      <c r="W78" s="62"/>
      <c r="X78" s="62"/>
      <c r="Y78" s="62"/>
    </row>
    <row r="79" spans="2:25">
      <c r="B79" s="8">
        <v>6</v>
      </c>
      <c r="C79" s="9" t="s">
        <v>40</v>
      </c>
      <c r="D79" s="41"/>
      <c r="E79" s="11"/>
      <c r="F79" s="9">
        <v>100</v>
      </c>
      <c r="G79" s="62"/>
      <c r="H79" s="62"/>
      <c r="I79" s="62"/>
      <c r="J79" s="62"/>
      <c r="K79" s="62"/>
      <c r="L79" s="62"/>
      <c r="M79" s="3"/>
      <c r="N79" s="8">
        <v>6</v>
      </c>
      <c r="O79" s="9" t="s">
        <v>40</v>
      </c>
      <c r="P79" s="41"/>
      <c r="Q79" s="11"/>
      <c r="R79" s="9">
        <v>100</v>
      </c>
      <c r="S79" s="62"/>
      <c r="T79" s="62"/>
      <c r="U79" s="62"/>
      <c r="V79" s="62"/>
      <c r="W79" s="62"/>
      <c r="X79" s="62"/>
      <c r="Y79" s="62"/>
    </row>
    <row r="80" spans="2:25">
      <c r="B80" s="8">
        <v>7</v>
      </c>
      <c r="C80" s="9" t="s">
        <v>41</v>
      </c>
      <c r="D80" s="41"/>
      <c r="E80" s="11"/>
      <c r="F80" s="9">
        <v>100</v>
      </c>
      <c r="G80" s="62"/>
      <c r="H80" s="62"/>
      <c r="I80" s="62"/>
      <c r="J80" s="62"/>
      <c r="K80" s="62"/>
      <c r="L80" s="62"/>
      <c r="M80" s="3"/>
      <c r="N80" s="8">
        <v>7</v>
      </c>
      <c r="O80" s="9" t="s">
        <v>41</v>
      </c>
      <c r="P80" s="41"/>
      <c r="Q80" s="11"/>
      <c r="R80" s="9">
        <v>100</v>
      </c>
      <c r="S80" s="62"/>
      <c r="T80" s="62"/>
      <c r="U80" s="62"/>
      <c r="V80" s="62"/>
      <c r="W80" s="62"/>
      <c r="X80" s="62"/>
      <c r="Y80" s="62"/>
    </row>
    <row r="81" spans="2:25">
      <c r="B81" s="8">
        <v>8</v>
      </c>
      <c r="C81" s="9" t="s">
        <v>42</v>
      </c>
      <c r="D81" s="10"/>
      <c r="E81" s="11"/>
      <c r="F81" s="9">
        <v>100</v>
      </c>
      <c r="G81" s="62"/>
      <c r="H81" s="62"/>
      <c r="I81" s="62"/>
      <c r="J81" s="62"/>
      <c r="K81" s="62"/>
      <c r="L81" s="62"/>
      <c r="M81" s="3"/>
      <c r="N81" s="8">
        <v>8</v>
      </c>
      <c r="O81" s="9" t="s">
        <v>42</v>
      </c>
      <c r="P81" s="10"/>
      <c r="Q81" s="11"/>
      <c r="R81" s="9">
        <v>100</v>
      </c>
      <c r="S81" s="62"/>
      <c r="T81" s="62"/>
      <c r="U81" s="62"/>
      <c r="V81" s="62"/>
      <c r="W81" s="62"/>
      <c r="X81" s="62"/>
      <c r="Y81" s="62"/>
    </row>
    <row r="82" spans="2:25">
      <c r="B82" s="8">
        <v>9</v>
      </c>
      <c r="C82" s="9" t="s">
        <v>43</v>
      </c>
      <c r="D82" s="10"/>
      <c r="E82" s="11"/>
      <c r="F82" s="9">
        <v>100</v>
      </c>
      <c r="G82" s="62"/>
      <c r="H82" s="62"/>
      <c r="I82" s="62"/>
      <c r="J82" s="62"/>
      <c r="K82" s="62"/>
      <c r="L82" s="62"/>
      <c r="M82" s="3"/>
      <c r="N82" s="8">
        <v>9</v>
      </c>
      <c r="O82" s="9" t="s">
        <v>43</v>
      </c>
      <c r="P82" s="10"/>
      <c r="Q82" s="11"/>
      <c r="R82" s="9">
        <v>100</v>
      </c>
      <c r="S82" s="62"/>
      <c r="T82" s="62"/>
      <c r="U82" s="62"/>
      <c r="V82" s="62"/>
      <c r="W82" s="62"/>
      <c r="X82" s="62"/>
      <c r="Y82" s="62"/>
    </row>
    <row r="83" spans="2:25">
      <c r="B83" s="8">
        <v>10</v>
      </c>
      <c r="C83" s="9" t="s">
        <v>44</v>
      </c>
      <c r="D83" s="10"/>
      <c r="E83" s="11"/>
      <c r="F83" s="9">
        <v>100</v>
      </c>
      <c r="G83" s="62"/>
      <c r="H83" s="62"/>
      <c r="I83" s="62"/>
      <c r="J83" s="62"/>
      <c r="K83" s="62"/>
      <c r="L83" s="62"/>
      <c r="M83" s="3"/>
      <c r="N83" s="8">
        <v>10</v>
      </c>
      <c r="O83" s="9" t="s">
        <v>44</v>
      </c>
      <c r="P83" s="10"/>
      <c r="Q83" s="11"/>
      <c r="R83" s="9">
        <v>100</v>
      </c>
      <c r="S83" s="62"/>
      <c r="T83" s="62"/>
      <c r="U83" s="62"/>
      <c r="V83" s="62"/>
      <c r="W83" s="62"/>
      <c r="X83" s="62"/>
      <c r="Y83" s="62"/>
    </row>
    <row r="84" spans="2:25">
      <c r="B84" s="8">
        <v>11</v>
      </c>
      <c r="C84" s="9" t="s">
        <v>45</v>
      </c>
      <c r="D84" s="10"/>
      <c r="E84" s="11"/>
      <c r="F84" s="9">
        <v>100</v>
      </c>
      <c r="N84" s="8">
        <v>11</v>
      </c>
      <c r="O84" s="9" t="s">
        <v>45</v>
      </c>
      <c r="P84" s="10"/>
      <c r="Q84" s="11"/>
      <c r="R84" s="9">
        <v>100</v>
      </c>
    </row>
    <row r="85" spans="2:25">
      <c r="B85" s="8">
        <v>12</v>
      </c>
      <c r="C85" s="9" t="s">
        <v>46</v>
      </c>
      <c r="D85" s="23"/>
      <c r="E85" s="11"/>
      <c r="F85" s="9">
        <v>100</v>
      </c>
      <c r="N85" s="8">
        <v>12</v>
      </c>
      <c r="O85" s="9" t="s">
        <v>46</v>
      </c>
      <c r="P85" s="23"/>
      <c r="Q85" s="11"/>
      <c r="R85" s="9">
        <v>100</v>
      </c>
    </row>
  </sheetData>
  <mergeCells count="19">
    <mergeCell ref="B72:E72"/>
    <mergeCell ref="G72:L83"/>
    <mergeCell ref="N72:Q72"/>
    <mergeCell ref="S72:Y83"/>
    <mergeCell ref="S20:Y31"/>
    <mergeCell ref="B37:E37"/>
    <mergeCell ref="G37:L48"/>
    <mergeCell ref="N37:Q37"/>
    <mergeCell ref="S37:X48"/>
    <mergeCell ref="B54:E54"/>
    <mergeCell ref="G54:L65"/>
    <mergeCell ref="N54:Q54"/>
    <mergeCell ref="S54:X65"/>
    <mergeCell ref="B3:E3"/>
    <mergeCell ref="N3:Q3"/>
    <mergeCell ref="G4:L14"/>
    <mergeCell ref="B20:E20"/>
    <mergeCell ref="G20:L31"/>
    <mergeCell ref="N20:Q2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B2AE4-FD7E-4B70-A51E-27EB08871073}">
  <sheetPr codeName="Sheet8"/>
  <dimension ref="B1:Y85"/>
  <sheetViews>
    <sheetView zoomScale="70" zoomScaleNormal="70" workbookViewId="0">
      <selection activeCell="P74" activeCellId="3" sqref="D56:E66 P56:Q66 D74:E84 P74:Q84"/>
    </sheetView>
  </sheetViews>
  <sheetFormatPr defaultRowHeight="14.4"/>
  <cols>
    <col min="4" max="4" width="10.109375" bestFit="1" customWidth="1"/>
    <col min="16" max="16" width="12" bestFit="1" customWidth="1"/>
    <col min="17" max="17" width="12.5546875" bestFit="1" customWidth="1"/>
  </cols>
  <sheetData>
    <row r="1" spans="2:25" ht="17.399999999999999">
      <c r="B1" s="1" t="s">
        <v>24</v>
      </c>
      <c r="C1" s="1"/>
      <c r="D1" s="1"/>
      <c r="E1" s="2" t="s">
        <v>25</v>
      </c>
      <c r="F1" s="2" t="s">
        <v>25</v>
      </c>
      <c r="G1" s="2" t="s">
        <v>25</v>
      </c>
      <c r="H1" s="2" t="s">
        <v>25</v>
      </c>
      <c r="I1" s="2" t="s">
        <v>25</v>
      </c>
      <c r="J1" s="2" t="s">
        <v>25</v>
      </c>
      <c r="K1" s="2" t="s">
        <v>25</v>
      </c>
      <c r="L1" s="2" t="s">
        <v>25</v>
      </c>
      <c r="M1" s="2" t="s">
        <v>25</v>
      </c>
      <c r="N1" s="2" t="s">
        <v>25</v>
      </c>
      <c r="O1" s="2"/>
      <c r="P1" s="2" t="s">
        <v>25</v>
      </c>
      <c r="Q1" s="2" t="s">
        <v>25</v>
      </c>
      <c r="R1" s="2" t="s">
        <v>25</v>
      </c>
      <c r="S1" s="2" t="s">
        <v>25</v>
      </c>
      <c r="T1" s="2" t="s">
        <v>25</v>
      </c>
      <c r="U1" s="2" t="s">
        <v>25</v>
      </c>
      <c r="V1" s="2" t="s">
        <v>25</v>
      </c>
      <c r="W1" s="2" t="s">
        <v>25</v>
      </c>
      <c r="X1" s="2" t="s">
        <v>25</v>
      </c>
      <c r="Y1" s="2" t="s">
        <v>25</v>
      </c>
    </row>
    <row r="2" spans="2:25">
      <c r="B2" s="3" t="s">
        <v>26</v>
      </c>
      <c r="C2" s="3" t="s">
        <v>27</v>
      </c>
      <c r="D2" s="3" t="s">
        <v>28</v>
      </c>
      <c r="E2" s="3" t="s">
        <v>58</v>
      </c>
      <c r="F2" s="3"/>
      <c r="G2" s="3"/>
      <c r="H2" s="3"/>
      <c r="I2" s="3"/>
      <c r="J2" s="3"/>
      <c r="K2" s="3"/>
      <c r="L2" s="3"/>
      <c r="M2" s="3"/>
      <c r="N2" s="3" t="s">
        <v>26</v>
      </c>
      <c r="O2" s="3" t="s">
        <v>27</v>
      </c>
      <c r="P2" s="3" t="s">
        <v>28</v>
      </c>
      <c r="Q2" s="3" t="s">
        <v>58</v>
      </c>
      <c r="R2" s="3"/>
      <c r="S2" s="3"/>
      <c r="T2" s="3"/>
      <c r="U2" s="3"/>
      <c r="V2" s="3"/>
      <c r="W2" s="3"/>
      <c r="X2" s="3"/>
      <c r="Y2" s="3"/>
    </row>
    <row r="3" spans="2:25">
      <c r="B3" s="61" t="s">
        <v>14</v>
      </c>
      <c r="C3" s="61"/>
      <c r="D3" s="61"/>
      <c r="E3" s="61"/>
      <c r="F3" s="4" t="s">
        <v>25</v>
      </c>
      <c r="G3" s="3"/>
      <c r="H3" s="3"/>
      <c r="I3" s="3"/>
      <c r="J3" s="3"/>
      <c r="K3" s="3"/>
      <c r="L3" s="3"/>
      <c r="M3" s="3"/>
      <c r="N3" s="61" t="s">
        <v>15</v>
      </c>
      <c r="O3" s="61"/>
      <c r="P3" s="61"/>
      <c r="Q3" s="61"/>
      <c r="R3" s="4" t="s">
        <v>25</v>
      </c>
      <c r="S3" s="3"/>
      <c r="T3" s="3"/>
      <c r="U3" s="3"/>
      <c r="V3" s="3"/>
      <c r="W3" s="3"/>
      <c r="X3" s="3"/>
      <c r="Y3" s="3"/>
    </row>
    <row r="4" spans="2:25">
      <c r="B4" s="5" t="s">
        <v>31</v>
      </c>
      <c r="C4" s="6" t="s">
        <v>32</v>
      </c>
      <c r="D4" s="6" t="s">
        <v>33</v>
      </c>
      <c r="E4" s="6" t="s">
        <v>34</v>
      </c>
      <c r="F4" s="7" t="s">
        <v>35</v>
      </c>
      <c r="G4" s="62"/>
      <c r="H4" s="62"/>
      <c r="I4" s="62"/>
      <c r="J4" s="62"/>
      <c r="K4" s="62"/>
      <c r="L4" s="62"/>
      <c r="M4" s="3"/>
      <c r="N4" s="5" t="s">
        <v>31</v>
      </c>
      <c r="O4" s="6" t="s">
        <v>32</v>
      </c>
      <c r="P4" s="6" t="s">
        <v>33</v>
      </c>
      <c r="Q4" s="6" t="s">
        <v>34</v>
      </c>
      <c r="R4" s="7" t="s">
        <v>35</v>
      </c>
      <c r="S4" s="3"/>
      <c r="T4" s="3"/>
      <c r="U4" s="3"/>
      <c r="V4" s="3"/>
      <c r="W4" s="3"/>
      <c r="X4" s="3"/>
      <c r="Y4" s="3"/>
    </row>
    <row r="5" spans="2:25">
      <c r="B5" s="8">
        <v>1</v>
      </c>
      <c r="C5" s="9" t="s">
        <v>2</v>
      </c>
      <c r="D5" s="23"/>
      <c r="E5" s="54"/>
      <c r="F5" s="9">
        <v>70</v>
      </c>
      <c r="G5" s="62"/>
      <c r="H5" s="62"/>
      <c r="I5" s="62"/>
      <c r="J5" s="62"/>
      <c r="K5" s="62"/>
      <c r="L5" s="62"/>
      <c r="M5" s="3"/>
      <c r="N5" s="8">
        <v>1</v>
      </c>
      <c r="O5" s="9" t="s">
        <v>2</v>
      </c>
      <c r="P5" s="23"/>
      <c r="Q5" s="54"/>
      <c r="R5" s="9">
        <v>100</v>
      </c>
      <c r="S5" s="3"/>
      <c r="T5" s="3"/>
      <c r="U5" s="3"/>
      <c r="V5" s="3"/>
      <c r="W5" s="3"/>
      <c r="X5" s="3"/>
      <c r="Y5" s="3"/>
    </row>
    <row r="6" spans="2:25">
      <c r="B6" s="8">
        <v>2</v>
      </c>
      <c r="C6" s="9" t="s">
        <v>36</v>
      </c>
      <c r="D6" s="23"/>
      <c r="E6" s="54"/>
      <c r="F6" s="9">
        <v>70</v>
      </c>
      <c r="G6" s="62"/>
      <c r="H6" s="62"/>
      <c r="I6" s="62"/>
      <c r="J6" s="62"/>
      <c r="K6" s="62"/>
      <c r="L6" s="62"/>
      <c r="M6" s="3"/>
      <c r="N6" s="8">
        <v>2</v>
      </c>
      <c r="O6" s="9" t="s">
        <v>36</v>
      </c>
      <c r="P6" s="23"/>
      <c r="Q6" s="54"/>
      <c r="R6" s="9">
        <v>100</v>
      </c>
      <c r="S6" s="3"/>
      <c r="T6" s="3"/>
      <c r="U6" s="3"/>
      <c r="V6" s="3"/>
      <c r="W6" s="3"/>
      <c r="X6" s="3"/>
      <c r="Y6" s="3"/>
    </row>
    <row r="7" spans="2:25">
      <c r="B7" s="8">
        <v>3</v>
      </c>
      <c r="C7" s="9" t="s">
        <v>37</v>
      </c>
      <c r="D7" s="23"/>
      <c r="E7" s="54"/>
      <c r="F7" s="9">
        <v>70</v>
      </c>
      <c r="G7" s="62"/>
      <c r="H7" s="62"/>
      <c r="I7" s="62"/>
      <c r="J7" s="62"/>
      <c r="K7" s="62"/>
      <c r="L7" s="62"/>
      <c r="M7" s="3"/>
      <c r="N7" s="8">
        <v>3</v>
      </c>
      <c r="O7" s="9" t="s">
        <v>37</v>
      </c>
      <c r="P7" s="23"/>
      <c r="Q7" s="54"/>
      <c r="R7" s="9">
        <v>100</v>
      </c>
      <c r="S7" s="3"/>
      <c r="T7" s="3"/>
      <c r="U7" s="3"/>
      <c r="V7" s="3"/>
      <c r="W7" s="3"/>
      <c r="X7" s="3"/>
      <c r="Y7" s="3"/>
    </row>
    <row r="8" spans="2:25">
      <c r="B8" s="8">
        <v>4</v>
      </c>
      <c r="C8" s="9" t="s">
        <v>38</v>
      </c>
      <c r="D8" s="23"/>
      <c r="E8" s="54"/>
      <c r="F8" s="9">
        <v>50</v>
      </c>
      <c r="G8" s="62"/>
      <c r="H8" s="62"/>
      <c r="I8" s="62"/>
      <c r="J8" s="62"/>
      <c r="K8" s="62"/>
      <c r="L8" s="62"/>
      <c r="M8" s="3"/>
      <c r="N8" s="8">
        <v>4</v>
      </c>
      <c r="O8" s="9" t="s">
        <v>38</v>
      </c>
      <c r="P8" s="23"/>
      <c r="Q8" s="54"/>
      <c r="R8" s="9">
        <v>100</v>
      </c>
      <c r="S8" s="3"/>
      <c r="T8" s="3"/>
      <c r="U8" s="3"/>
      <c r="V8" s="3"/>
      <c r="W8" s="3"/>
      <c r="X8" s="3"/>
      <c r="Y8" s="3"/>
    </row>
    <row r="9" spans="2:25">
      <c r="B9" s="8">
        <v>5</v>
      </c>
      <c r="C9" s="9" t="s">
        <v>39</v>
      </c>
      <c r="D9" s="23"/>
      <c r="E9" s="54"/>
      <c r="F9" s="9">
        <v>60</v>
      </c>
      <c r="G9" s="62"/>
      <c r="H9" s="62"/>
      <c r="I9" s="62"/>
      <c r="J9" s="62"/>
      <c r="K9" s="62"/>
      <c r="L9" s="62"/>
      <c r="M9" s="3"/>
      <c r="N9" s="8">
        <v>5</v>
      </c>
      <c r="O9" s="9" t="s">
        <v>39</v>
      </c>
      <c r="P9" s="23"/>
      <c r="Q9" s="54"/>
      <c r="R9" s="9">
        <v>100</v>
      </c>
      <c r="S9" s="3"/>
      <c r="T9" s="3"/>
      <c r="U9" s="3"/>
      <c r="V9" s="3"/>
      <c r="W9" s="3"/>
      <c r="X9" s="3"/>
      <c r="Y9" s="3"/>
    </row>
    <row r="10" spans="2:25">
      <c r="B10" s="8">
        <v>6</v>
      </c>
      <c r="C10" s="9" t="s">
        <v>40</v>
      </c>
      <c r="D10" s="23"/>
      <c r="E10" s="54"/>
      <c r="F10" s="9">
        <v>70</v>
      </c>
      <c r="G10" s="62"/>
      <c r="H10" s="62"/>
      <c r="I10" s="62"/>
      <c r="J10" s="62"/>
      <c r="K10" s="62"/>
      <c r="L10" s="62"/>
      <c r="M10" s="3"/>
      <c r="N10" s="8">
        <v>6</v>
      </c>
      <c r="O10" s="9" t="s">
        <v>40</v>
      </c>
      <c r="P10" s="23"/>
      <c r="Q10" s="54"/>
      <c r="R10" s="9">
        <v>100</v>
      </c>
      <c r="S10" s="3"/>
      <c r="T10" s="3"/>
      <c r="U10" s="3"/>
      <c r="V10" s="3"/>
      <c r="W10" s="3"/>
      <c r="X10" s="3"/>
      <c r="Y10" s="3"/>
    </row>
    <row r="11" spans="2:25">
      <c r="B11" s="8">
        <v>7</v>
      </c>
      <c r="C11" s="9" t="s">
        <v>41</v>
      </c>
      <c r="D11" s="23"/>
      <c r="E11" s="54"/>
      <c r="F11" s="9">
        <v>70</v>
      </c>
      <c r="G11" s="62"/>
      <c r="H11" s="62"/>
      <c r="I11" s="62"/>
      <c r="J11" s="62"/>
      <c r="K11" s="62"/>
      <c r="L11" s="62"/>
      <c r="M11" s="3"/>
      <c r="N11" s="8">
        <v>7</v>
      </c>
      <c r="O11" s="9" t="s">
        <v>41</v>
      </c>
      <c r="P11" s="23"/>
      <c r="Q11" s="54"/>
      <c r="R11" s="9">
        <v>100</v>
      </c>
      <c r="S11" s="3"/>
      <c r="T11" s="3"/>
      <c r="U11" s="3"/>
      <c r="V11" s="3"/>
      <c r="W11" s="3"/>
      <c r="X11" s="3"/>
      <c r="Y11" s="3"/>
    </row>
    <row r="12" spans="2:25">
      <c r="B12" s="8">
        <v>8</v>
      </c>
      <c r="C12" s="9" t="s">
        <v>42</v>
      </c>
      <c r="D12" s="23"/>
      <c r="E12" s="54"/>
      <c r="F12" s="29">
        <v>70</v>
      </c>
      <c r="G12" s="62"/>
      <c r="H12" s="62"/>
      <c r="I12" s="62"/>
      <c r="J12" s="62"/>
      <c r="K12" s="62"/>
      <c r="L12" s="62"/>
      <c r="M12" s="3"/>
      <c r="N12" s="8">
        <v>8</v>
      </c>
      <c r="O12" s="9" t="s">
        <v>42</v>
      </c>
      <c r="P12" s="23"/>
      <c r="Q12" s="54"/>
      <c r="R12" s="9">
        <v>100</v>
      </c>
      <c r="S12" s="3"/>
      <c r="T12" s="3"/>
      <c r="U12" s="3"/>
      <c r="V12" s="3"/>
      <c r="W12" s="3"/>
      <c r="X12" s="3"/>
      <c r="Y12" s="3"/>
    </row>
    <row r="13" spans="2:25">
      <c r="B13" s="8">
        <v>9</v>
      </c>
      <c r="C13" s="9" t="s">
        <v>43</v>
      </c>
      <c r="D13" s="23"/>
      <c r="E13" s="54"/>
      <c r="F13" s="9">
        <v>80</v>
      </c>
      <c r="G13" s="62"/>
      <c r="H13" s="62"/>
      <c r="I13" s="62"/>
      <c r="J13" s="62"/>
      <c r="K13" s="62"/>
      <c r="L13" s="62"/>
      <c r="M13" s="3"/>
      <c r="N13" s="8">
        <v>9</v>
      </c>
      <c r="O13" s="9" t="s">
        <v>43</v>
      </c>
      <c r="P13" s="23"/>
      <c r="Q13" s="54"/>
      <c r="R13" s="9">
        <v>100</v>
      </c>
      <c r="S13" s="3"/>
      <c r="T13" s="3"/>
      <c r="U13" s="3"/>
      <c r="V13" s="3"/>
      <c r="W13" s="3"/>
      <c r="X13" s="3"/>
      <c r="Y13" s="3"/>
    </row>
    <row r="14" spans="2:25">
      <c r="B14" s="8">
        <v>10</v>
      </c>
      <c r="C14" s="9" t="s">
        <v>44</v>
      </c>
      <c r="D14" s="23"/>
      <c r="E14" s="54"/>
      <c r="F14" s="9">
        <v>90</v>
      </c>
      <c r="G14" s="62"/>
      <c r="H14" s="62"/>
      <c r="I14" s="62"/>
      <c r="J14" s="62"/>
      <c r="K14" s="62"/>
      <c r="L14" s="62"/>
      <c r="M14" s="3"/>
      <c r="N14" s="8">
        <v>10</v>
      </c>
      <c r="O14" s="9" t="s">
        <v>44</v>
      </c>
      <c r="P14" s="23"/>
      <c r="Q14" s="54"/>
      <c r="R14" s="9">
        <v>100</v>
      </c>
      <c r="S14" s="3"/>
      <c r="T14" s="3"/>
      <c r="U14" s="3"/>
      <c r="V14" s="3"/>
      <c r="W14" s="3"/>
      <c r="X14" s="3"/>
      <c r="Y14" s="3"/>
    </row>
    <row r="15" spans="2:25">
      <c r="B15" s="8">
        <v>11</v>
      </c>
      <c r="C15" s="9" t="s">
        <v>45</v>
      </c>
      <c r="D15" s="23"/>
      <c r="E15" s="54"/>
      <c r="F15" s="9">
        <v>90</v>
      </c>
      <c r="G15" s="3"/>
      <c r="H15" s="3"/>
      <c r="I15" s="3"/>
      <c r="J15" s="3"/>
      <c r="K15" s="3"/>
      <c r="L15" s="3"/>
      <c r="M15" s="3"/>
      <c r="N15" s="8">
        <v>11</v>
      </c>
      <c r="O15" s="9" t="s">
        <v>45</v>
      </c>
      <c r="P15" s="23"/>
      <c r="Q15" s="54"/>
      <c r="R15" s="9">
        <v>100</v>
      </c>
      <c r="S15" s="3"/>
      <c r="T15" s="3"/>
      <c r="U15" s="3"/>
      <c r="V15" s="3"/>
      <c r="W15" s="3"/>
      <c r="X15" s="3"/>
      <c r="Y15" s="3"/>
    </row>
    <row r="16" spans="2:25">
      <c r="B16" s="8">
        <v>12</v>
      </c>
      <c r="C16" s="9" t="s">
        <v>46</v>
      </c>
      <c r="D16" s="9"/>
      <c r="E16" s="11"/>
      <c r="F16" s="9">
        <v>100</v>
      </c>
      <c r="G16" s="3"/>
      <c r="H16" s="3"/>
      <c r="I16" s="3"/>
      <c r="J16" s="3"/>
      <c r="K16" s="3"/>
      <c r="L16" s="3"/>
      <c r="M16" s="3"/>
      <c r="N16" s="8">
        <v>12</v>
      </c>
      <c r="O16" s="9" t="s">
        <v>46</v>
      </c>
      <c r="P16" s="9"/>
      <c r="Q16" s="11"/>
      <c r="R16" s="9">
        <v>100</v>
      </c>
      <c r="S16" s="3"/>
      <c r="T16" s="3"/>
      <c r="U16" s="3"/>
      <c r="V16" s="3"/>
      <c r="W16" s="3"/>
      <c r="X16" s="3"/>
      <c r="Y16" s="3"/>
    </row>
    <row r="17" spans="2: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2:25" ht="17.399999999999999">
      <c r="B18" s="1" t="s">
        <v>47</v>
      </c>
      <c r="C18" s="1"/>
      <c r="D18" s="1"/>
      <c r="E18" s="2" t="s">
        <v>25</v>
      </c>
      <c r="F18" s="2" t="s">
        <v>25</v>
      </c>
      <c r="G18" s="2" t="s">
        <v>25</v>
      </c>
      <c r="H18" s="2" t="s">
        <v>25</v>
      </c>
      <c r="I18" s="2" t="s">
        <v>25</v>
      </c>
      <c r="J18" s="2" t="s">
        <v>25</v>
      </c>
      <c r="K18" s="2" t="s">
        <v>25</v>
      </c>
      <c r="L18" s="2" t="s">
        <v>25</v>
      </c>
      <c r="M18" s="2" t="s">
        <v>25</v>
      </c>
      <c r="N18" s="2" t="s">
        <v>25</v>
      </c>
      <c r="O18" s="2"/>
      <c r="P18" s="2" t="s">
        <v>25</v>
      </c>
      <c r="Q18" s="2" t="s">
        <v>25</v>
      </c>
      <c r="R18" s="2" t="s">
        <v>25</v>
      </c>
      <c r="S18" s="2" t="s">
        <v>25</v>
      </c>
      <c r="T18" s="2" t="s">
        <v>25</v>
      </c>
      <c r="U18" s="2" t="s">
        <v>25</v>
      </c>
      <c r="V18" s="2" t="s">
        <v>25</v>
      </c>
      <c r="W18" s="2" t="s">
        <v>25</v>
      </c>
      <c r="X18" s="2" t="s">
        <v>25</v>
      </c>
      <c r="Y18" s="2" t="s">
        <v>25</v>
      </c>
    </row>
    <row r="19" spans="2:25">
      <c r="B19" s="3" t="s">
        <v>26</v>
      </c>
      <c r="C19" s="3" t="s">
        <v>27</v>
      </c>
      <c r="D19" s="3" t="s">
        <v>28</v>
      </c>
      <c r="E19" s="3" t="s">
        <v>58</v>
      </c>
      <c r="F19" s="3"/>
      <c r="G19" s="3"/>
      <c r="H19" s="3"/>
      <c r="I19" s="3"/>
      <c r="J19" s="3"/>
      <c r="K19" s="3"/>
      <c r="L19" s="3"/>
      <c r="M19" s="3"/>
      <c r="N19" s="3" t="s">
        <v>26</v>
      </c>
      <c r="O19" s="3" t="s">
        <v>27</v>
      </c>
      <c r="P19" s="3" t="s">
        <v>28</v>
      </c>
      <c r="Q19" s="3" t="s">
        <v>58</v>
      </c>
      <c r="R19" s="3"/>
      <c r="S19" s="3"/>
      <c r="T19" s="3"/>
      <c r="U19" s="3"/>
      <c r="V19" s="3"/>
      <c r="W19" s="3"/>
      <c r="X19" s="3"/>
      <c r="Y19" s="3"/>
    </row>
    <row r="20" spans="2:25">
      <c r="B20" s="61" t="s">
        <v>16</v>
      </c>
      <c r="C20" s="61"/>
      <c r="D20" s="61"/>
      <c r="E20" s="61"/>
      <c r="F20" s="4" t="s">
        <v>25</v>
      </c>
      <c r="G20" s="62"/>
      <c r="H20" s="62"/>
      <c r="I20" s="62"/>
      <c r="J20" s="62"/>
      <c r="K20" s="62"/>
      <c r="L20" s="62"/>
      <c r="M20" s="3"/>
      <c r="N20" s="61" t="s">
        <v>19</v>
      </c>
      <c r="O20" s="61"/>
      <c r="P20" s="61"/>
      <c r="Q20" s="61"/>
      <c r="R20" s="4" t="s">
        <v>25</v>
      </c>
      <c r="S20" s="62"/>
      <c r="T20" s="62"/>
      <c r="U20" s="62"/>
      <c r="V20" s="62"/>
      <c r="W20" s="62"/>
      <c r="X20" s="62"/>
      <c r="Y20" s="62"/>
    </row>
    <row r="21" spans="2:25">
      <c r="B21" s="5" t="s">
        <v>31</v>
      </c>
      <c r="C21" s="6" t="s">
        <v>32</v>
      </c>
      <c r="D21" s="6" t="s">
        <v>33</v>
      </c>
      <c r="E21" s="6" t="s">
        <v>34</v>
      </c>
      <c r="F21" s="7" t="s">
        <v>35</v>
      </c>
      <c r="G21" s="62"/>
      <c r="H21" s="62"/>
      <c r="I21" s="62"/>
      <c r="J21" s="62"/>
      <c r="K21" s="62"/>
      <c r="L21" s="62"/>
      <c r="M21" s="3"/>
      <c r="N21" s="5" t="s">
        <v>31</v>
      </c>
      <c r="O21" s="6" t="s">
        <v>32</v>
      </c>
      <c r="P21" s="6" t="s">
        <v>33</v>
      </c>
      <c r="Q21" s="6" t="s">
        <v>34</v>
      </c>
      <c r="R21" s="7" t="s">
        <v>35</v>
      </c>
      <c r="S21" s="62"/>
      <c r="T21" s="62"/>
      <c r="U21" s="62"/>
      <c r="V21" s="62"/>
      <c r="W21" s="62"/>
      <c r="X21" s="62"/>
      <c r="Y21" s="62"/>
    </row>
    <row r="22" spans="2:25">
      <c r="B22" s="8">
        <v>1</v>
      </c>
      <c r="C22" s="9" t="s">
        <v>2</v>
      </c>
      <c r="D22" s="23"/>
      <c r="E22" s="11"/>
      <c r="F22" s="11">
        <v>0.7</v>
      </c>
      <c r="G22" s="62"/>
      <c r="H22" s="62"/>
      <c r="I22" s="62"/>
      <c r="J22" s="62"/>
      <c r="K22" s="62"/>
      <c r="L22" s="62"/>
      <c r="M22" s="3"/>
      <c r="N22" s="8">
        <v>1</v>
      </c>
      <c r="O22" s="9" t="s">
        <v>2</v>
      </c>
      <c r="P22" s="10"/>
      <c r="Q22" s="11"/>
      <c r="R22" s="11">
        <v>0.7</v>
      </c>
      <c r="S22" s="62"/>
      <c r="T22" s="62"/>
      <c r="U22" s="62"/>
      <c r="V22" s="62"/>
      <c r="W22" s="62"/>
      <c r="X22" s="62"/>
      <c r="Y22" s="62"/>
    </row>
    <row r="23" spans="2:25">
      <c r="B23" s="8">
        <v>2</v>
      </c>
      <c r="C23" s="9" t="s">
        <v>36</v>
      </c>
      <c r="D23" s="23"/>
      <c r="E23" s="11"/>
      <c r="F23" s="11">
        <v>0.7</v>
      </c>
      <c r="G23" s="62"/>
      <c r="H23" s="62"/>
      <c r="I23" s="62"/>
      <c r="J23" s="62"/>
      <c r="K23" s="62"/>
      <c r="L23" s="62"/>
      <c r="M23" s="3"/>
      <c r="N23" s="8">
        <v>2</v>
      </c>
      <c r="O23" s="9" t="s">
        <v>36</v>
      </c>
      <c r="P23" s="10"/>
      <c r="Q23" s="11"/>
      <c r="R23" s="11">
        <v>0.7</v>
      </c>
      <c r="S23" s="62"/>
      <c r="T23" s="62"/>
      <c r="U23" s="62"/>
      <c r="V23" s="62"/>
      <c r="W23" s="62"/>
      <c r="X23" s="62"/>
      <c r="Y23" s="62"/>
    </row>
    <row r="24" spans="2:25">
      <c r="B24" s="8">
        <v>3</v>
      </c>
      <c r="C24" s="9" t="s">
        <v>37</v>
      </c>
      <c r="D24" s="23"/>
      <c r="E24" s="11"/>
      <c r="F24" s="11">
        <v>0.7</v>
      </c>
      <c r="G24" s="62"/>
      <c r="H24" s="62"/>
      <c r="I24" s="62"/>
      <c r="J24" s="62"/>
      <c r="K24" s="62"/>
      <c r="L24" s="62"/>
      <c r="M24" s="3"/>
      <c r="N24" s="8">
        <v>3</v>
      </c>
      <c r="O24" s="9" t="s">
        <v>37</v>
      </c>
      <c r="P24" s="10"/>
      <c r="Q24" s="11"/>
      <c r="R24" s="11">
        <v>0.7</v>
      </c>
      <c r="S24" s="62"/>
      <c r="T24" s="62"/>
      <c r="U24" s="62"/>
      <c r="V24" s="62"/>
      <c r="W24" s="62"/>
      <c r="X24" s="62"/>
      <c r="Y24" s="62"/>
    </row>
    <row r="25" spans="2:25">
      <c r="B25" s="8">
        <v>4</v>
      </c>
      <c r="C25" s="9" t="s">
        <v>38</v>
      </c>
      <c r="D25" s="23"/>
      <c r="E25" s="11"/>
      <c r="F25" s="11">
        <v>0.8</v>
      </c>
      <c r="G25" s="62"/>
      <c r="H25" s="62"/>
      <c r="I25" s="62"/>
      <c r="J25" s="62"/>
      <c r="K25" s="62"/>
      <c r="L25" s="62"/>
      <c r="M25" s="3"/>
      <c r="N25" s="8">
        <v>4</v>
      </c>
      <c r="O25" s="9" t="s">
        <v>38</v>
      </c>
      <c r="P25" s="10"/>
      <c r="Q25" s="11"/>
      <c r="R25" s="11">
        <v>0.8</v>
      </c>
      <c r="S25" s="62"/>
      <c r="T25" s="62"/>
      <c r="U25" s="62"/>
      <c r="V25" s="62"/>
      <c r="W25" s="62"/>
      <c r="X25" s="62"/>
      <c r="Y25" s="62"/>
    </row>
    <row r="26" spans="2:25">
      <c r="B26" s="8">
        <v>5</v>
      </c>
      <c r="C26" s="9" t="s">
        <v>39</v>
      </c>
      <c r="D26" s="23"/>
      <c r="E26" s="11"/>
      <c r="F26" s="11">
        <v>1</v>
      </c>
      <c r="G26" s="62"/>
      <c r="H26" s="62"/>
      <c r="I26" s="62"/>
      <c r="J26" s="62"/>
      <c r="K26" s="62"/>
      <c r="L26" s="62"/>
      <c r="M26" s="3"/>
      <c r="N26" s="8">
        <v>5</v>
      </c>
      <c r="O26" s="9" t="s">
        <v>39</v>
      </c>
      <c r="P26" s="10"/>
      <c r="Q26" s="11"/>
      <c r="R26" s="11">
        <v>1</v>
      </c>
      <c r="S26" s="62"/>
      <c r="T26" s="62"/>
      <c r="U26" s="62"/>
      <c r="V26" s="62"/>
      <c r="W26" s="62"/>
      <c r="X26" s="62"/>
      <c r="Y26" s="62"/>
    </row>
    <row r="27" spans="2:25">
      <c r="B27" s="8">
        <v>6</v>
      </c>
      <c r="C27" s="9" t="s">
        <v>40</v>
      </c>
      <c r="D27" s="23"/>
      <c r="E27" s="11"/>
      <c r="F27" s="11">
        <v>1</v>
      </c>
      <c r="G27" s="62"/>
      <c r="H27" s="62"/>
      <c r="I27" s="62"/>
      <c r="J27" s="62"/>
      <c r="K27" s="62"/>
      <c r="L27" s="62"/>
      <c r="M27" s="3"/>
      <c r="N27" s="8">
        <v>6</v>
      </c>
      <c r="O27" s="9" t="s">
        <v>40</v>
      </c>
      <c r="P27" s="10"/>
      <c r="Q27" s="11"/>
      <c r="R27" s="11">
        <v>1</v>
      </c>
      <c r="S27" s="62"/>
      <c r="T27" s="62"/>
      <c r="U27" s="62"/>
      <c r="V27" s="62"/>
      <c r="W27" s="62"/>
      <c r="X27" s="62"/>
      <c r="Y27" s="62"/>
    </row>
    <row r="28" spans="2:25">
      <c r="B28" s="8">
        <v>7</v>
      </c>
      <c r="C28" s="9" t="s">
        <v>41</v>
      </c>
      <c r="D28" s="27"/>
      <c r="E28" s="11"/>
      <c r="F28" s="28">
        <v>1</v>
      </c>
      <c r="G28" s="62"/>
      <c r="H28" s="62"/>
      <c r="I28" s="62"/>
      <c r="J28" s="62"/>
      <c r="K28" s="62"/>
      <c r="L28" s="62"/>
      <c r="M28" s="3"/>
      <c r="N28" s="8">
        <v>7</v>
      </c>
      <c r="O28" s="9" t="s">
        <v>41</v>
      </c>
      <c r="P28" s="23"/>
      <c r="Q28" s="11"/>
      <c r="R28" s="11">
        <v>1</v>
      </c>
      <c r="S28" s="62"/>
      <c r="T28" s="62"/>
      <c r="U28" s="62"/>
      <c r="V28" s="62"/>
      <c r="W28" s="62"/>
      <c r="X28" s="62"/>
      <c r="Y28" s="62"/>
    </row>
    <row r="29" spans="2:25">
      <c r="B29" s="8">
        <v>8</v>
      </c>
      <c r="C29" s="9" t="s">
        <v>42</v>
      </c>
      <c r="D29" s="23"/>
      <c r="E29" s="11"/>
      <c r="F29" s="28">
        <v>1</v>
      </c>
      <c r="G29" s="62"/>
      <c r="H29" s="62"/>
      <c r="I29" s="62"/>
      <c r="J29" s="62"/>
      <c r="K29" s="62"/>
      <c r="L29" s="62"/>
      <c r="M29" s="3"/>
      <c r="N29" s="8">
        <v>8</v>
      </c>
      <c r="O29" s="9" t="s">
        <v>42</v>
      </c>
      <c r="P29" s="23"/>
      <c r="Q29" s="11"/>
      <c r="R29" s="11">
        <v>1</v>
      </c>
      <c r="S29" s="62"/>
      <c r="T29" s="62"/>
      <c r="U29" s="62"/>
      <c r="V29" s="62"/>
      <c r="W29" s="62"/>
      <c r="X29" s="62"/>
      <c r="Y29" s="62"/>
    </row>
    <row r="30" spans="2:25">
      <c r="B30" s="8">
        <v>9</v>
      </c>
      <c r="C30" s="9" t="s">
        <v>43</v>
      </c>
      <c r="D30" s="23"/>
      <c r="E30" s="11"/>
      <c r="F30" s="11">
        <v>1</v>
      </c>
      <c r="G30" s="62"/>
      <c r="H30" s="62"/>
      <c r="I30" s="62"/>
      <c r="J30" s="62"/>
      <c r="K30" s="62"/>
      <c r="L30" s="62"/>
      <c r="M30" s="3"/>
      <c r="N30" s="8">
        <v>9</v>
      </c>
      <c r="O30" s="9" t="s">
        <v>43</v>
      </c>
      <c r="P30" s="23"/>
      <c r="Q30" s="11"/>
      <c r="R30" s="11">
        <v>1</v>
      </c>
      <c r="S30" s="62"/>
      <c r="T30" s="62"/>
      <c r="U30" s="62"/>
      <c r="V30" s="62"/>
      <c r="W30" s="62"/>
      <c r="X30" s="62"/>
      <c r="Y30" s="62"/>
    </row>
    <row r="31" spans="2:25">
      <c r="B31" s="8">
        <v>10</v>
      </c>
      <c r="C31" s="9" t="s">
        <v>44</v>
      </c>
      <c r="D31" s="23"/>
      <c r="E31" s="11"/>
      <c r="F31" s="11">
        <v>1</v>
      </c>
      <c r="G31" s="62"/>
      <c r="H31" s="62"/>
      <c r="I31" s="62"/>
      <c r="J31" s="62"/>
      <c r="K31" s="62"/>
      <c r="L31" s="62"/>
      <c r="M31" s="3"/>
      <c r="N31" s="8">
        <v>10</v>
      </c>
      <c r="O31" s="9" t="s">
        <v>44</v>
      </c>
      <c r="P31" s="23"/>
      <c r="Q31" s="11"/>
      <c r="R31" s="11">
        <v>1</v>
      </c>
      <c r="S31" s="62"/>
      <c r="T31" s="62"/>
      <c r="U31" s="62"/>
      <c r="V31" s="62"/>
      <c r="W31" s="62"/>
      <c r="X31" s="62"/>
      <c r="Y31" s="62"/>
    </row>
    <row r="32" spans="2:25">
      <c r="B32" s="8">
        <v>11</v>
      </c>
      <c r="C32" s="9" t="s">
        <v>45</v>
      </c>
      <c r="D32" s="23"/>
      <c r="E32" s="11"/>
      <c r="F32" s="11">
        <v>1</v>
      </c>
      <c r="G32" s="3"/>
      <c r="H32" s="3"/>
      <c r="I32" s="3"/>
      <c r="J32" s="3"/>
      <c r="K32" s="3"/>
      <c r="L32" s="3"/>
      <c r="M32" s="3"/>
      <c r="N32" s="8">
        <v>11</v>
      </c>
      <c r="O32" s="9" t="s">
        <v>45</v>
      </c>
      <c r="P32" s="23"/>
      <c r="Q32" s="11"/>
      <c r="R32" s="11">
        <v>1</v>
      </c>
      <c r="S32" s="3"/>
      <c r="T32" s="3"/>
      <c r="U32" s="3"/>
      <c r="V32" s="3"/>
      <c r="W32" s="3"/>
      <c r="X32" s="3"/>
      <c r="Y32" s="3"/>
    </row>
    <row r="33" spans="2:25">
      <c r="B33" s="8">
        <v>12</v>
      </c>
      <c r="C33" s="9" t="s">
        <v>46</v>
      </c>
      <c r="D33" s="9"/>
      <c r="E33" s="11"/>
      <c r="F33" s="11">
        <v>1</v>
      </c>
      <c r="G33" s="3"/>
      <c r="H33" s="3"/>
      <c r="I33" s="3"/>
      <c r="J33" s="3"/>
      <c r="K33" s="3"/>
      <c r="L33" s="3"/>
      <c r="M33" s="3"/>
      <c r="N33" s="8">
        <v>12</v>
      </c>
      <c r="O33" s="9" t="s">
        <v>46</v>
      </c>
      <c r="P33" s="9"/>
      <c r="Q33" s="11"/>
      <c r="R33" s="11">
        <v>1</v>
      </c>
      <c r="S33" s="3"/>
      <c r="T33" s="3"/>
      <c r="U33" s="3"/>
      <c r="V33" s="3"/>
      <c r="W33" s="3"/>
      <c r="X33" s="3"/>
      <c r="Y33" s="3"/>
    </row>
    <row r="34" spans="2: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2:25" ht="17.399999999999999">
      <c r="B35" s="1" t="s">
        <v>48</v>
      </c>
      <c r="C35" s="1"/>
      <c r="D35" s="1"/>
      <c r="E35" s="1"/>
      <c r="F35" s="2" t="s">
        <v>25</v>
      </c>
      <c r="G35" s="2" t="s">
        <v>25</v>
      </c>
      <c r="H35" s="2" t="s">
        <v>25</v>
      </c>
      <c r="I35" s="2" t="s">
        <v>25</v>
      </c>
      <c r="J35" s="2" t="s">
        <v>25</v>
      </c>
      <c r="K35" s="2" t="s">
        <v>25</v>
      </c>
      <c r="L35" s="2" t="s">
        <v>25</v>
      </c>
      <c r="M35" s="2" t="s">
        <v>25</v>
      </c>
      <c r="N35" s="2" t="s">
        <v>25</v>
      </c>
      <c r="O35" s="2"/>
      <c r="P35" s="2" t="s">
        <v>25</v>
      </c>
      <c r="Q35" s="2" t="s">
        <v>25</v>
      </c>
      <c r="R35" s="2" t="s">
        <v>25</v>
      </c>
      <c r="S35" s="2" t="s">
        <v>25</v>
      </c>
      <c r="T35" s="2" t="s">
        <v>25</v>
      </c>
      <c r="U35" s="2" t="s">
        <v>25</v>
      </c>
      <c r="V35" s="2" t="s">
        <v>25</v>
      </c>
      <c r="W35" s="2" t="s">
        <v>25</v>
      </c>
      <c r="X35" s="2" t="s">
        <v>25</v>
      </c>
      <c r="Y35" s="2" t="s">
        <v>25</v>
      </c>
    </row>
    <row r="36" spans="2:25">
      <c r="B36" s="3" t="s">
        <v>26</v>
      </c>
      <c r="C36" s="3" t="s">
        <v>27</v>
      </c>
      <c r="D36" s="3" t="s">
        <v>28</v>
      </c>
      <c r="E36" s="3" t="s">
        <v>58</v>
      </c>
      <c r="F36" s="3"/>
      <c r="G36" s="3"/>
      <c r="H36" s="3"/>
      <c r="I36" s="3"/>
      <c r="J36" s="3"/>
      <c r="K36" s="3"/>
      <c r="L36" s="3"/>
      <c r="M36" s="3"/>
      <c r="N36" s="3" t="s">
        <v>26</v>
      </c>
      <c r="O36" s="3" t="s">
        <v>27</v>
      </c>
      <c r="P36" s="3" t="s">
        <v>28</v>
      </c>
      <c r="Q36" s="3" t="s">
        <v>58</v>
      </c>
      <c r="R36" s="3"/>
      <c r="S36" s="3"/>
      <c r="T36" s="3"/>
      <c r="U36" s="3"/>
      <c r="V36" s="3"/>
      <c r="W36" s="3"/>
      <c r="X36" s="3"/>
      <c r="Y36" s="3"/>
    </row>
    <row r="37" spans="2:25">
      <c r="B37" s="61" t="s">
        <v>49</v>
      </c>
      <c r="C37" s="61"/>
      <c r="D37" s="61"/>
      <c r="E37" s="61"/>
      <c r="F37" s="4" t="s">
        <v>25</v>
      </c>
      <c r="G37" s="62"/>
      <c r="H37" s="62"/>
      <c r="I37" s="62"/>
      <c r="J37" s="62"/>
      <c r="K37" s="62"/>
      <c r="L37" s="62"/>
      <c r="M37" s="3"/>
      <c r="N37" s="61" t="s">
        <v>18</v>
      </c>
      <c r="O37" s="61"/>
      <c r="P37" s="61"/>
      <c r="Q37" s="61"/>
      <c r="R37" s="4" t="s">
        <v>25</v>
      </c>
      <c r="S37" s="62"/>
      <c r="T37" s="62"/>
      <c r="U37" s="62"/>
      <c r="V37" s="62"/>
      <c r="W37" s="62"/>
      <c r="X37" s="62"/>
      <c r="Y37" s="3"/>
    </row>
    <row r="38" spans="2:25">
      <c r="B38" s="5" t="s">
        <v>31</v>
      </c>
      <c r="C38" s="6" t="s">
        <v>32</v>
      </c>
      <c r="D38" s="6" t="s">
        <v>33</v>
      </c>
      <c r="E38" s="6" t="s">
        <v>34</v>
      </c>
      <c r="F38" s="7" t="s">
        <v>35</v>
      </c>
      <c r="G38" s="62"/>
      <c r="H38" s="62"/>
      <c r="I38" s="62"/>
      <c r="J38" s="62"/>
      <c r="K38" s="62"/>
      <c r="L38" s="62"/>
      <c r="M38" s="3"/>
      <c r="N38" s="5" t="s">
        <v>31</v>
      </c>
      <c r="O38" s="6" t="s">
        <v>32</v>
      </c>
      <c r="P38" s="6" t="s">
        <v>33</v>
      </c>
      <c r="Q38" s="6" t="s">
        <v>34</v>
      </c>
      <c r="R38" s="7" t="s">
        <v>35</v>
      </c>
      <c r="S38" s="62"/>
      <c r="T38" s="62"/>
      <c r="U38" s="62"/>
      <c r="V38" s="62"/>
      <c r="W38" s="62"/>
      <c r="X38" s="62"/>
      <c r="Y38" s="3"/>
    </row>
    <row r="39" spans="2:25">
      <c r="B39" s="8">
        <v>1</v>
      </c>
      <c r="C39" s="9" t="s">
        <v>2</v>
      </c>
      <c r="D39" s="23"/>
      <c r="E39" s="11"/>
      <c r="F39" s="11">
        <v>0.7</v>
      </c>
      <c r="G39" s="62"/>
      <c r="H39" s="62"/>
      <c r="I39" s="62"/>
      <c r="J39" s="62"/>
      <c r="K39" s="62"/>
      <c r="L39" s="62"/>
      <c r="M39" s="3"/>
      <c r="N39" s="8">
        <v>1</v>
      </c>
      <c r="O39" s="9" t="s">
        <v>2</v>
      </c>
      <c r="P39" s="10"/>
      <c r="Q39" s="11"/>
      <c r="R39" s="11">
        <v>0.7</v>
      </c>
      <c r="S39" s="62"/>
      <c r="T39" s="62"/>
      <c r="U39" s="62"/>
      <c r="V39" s="62"/>
      <c r="W39" s="62"/>
      <c r="X39" s="62"/>
      <c r="Y39" s="3"/>
    </row>
    <row r="40" spans="2:25">
      <c r="B40" s="8">
        <v>2</v>
      </c>
      <c r="C40" s="9" t="s">
        <v>36</v>
      </c>
      <c r="D40" s="23"/>
      <c r="E40" s="11"/>
      <c r="F40" s="11">
        <v>0.7</v>
      </c>
      <c r="G40" s="62"/>
      <c r="H40" s="62"/>
      <c r="I40" s="62"/>
      <c r="J40" s="62"/>
      <c r="K40" s="62"/>
      <c r="L40" s="62"/>
      <c r="M40" s="3"/>
      <c r="N40" s="8">
        <v>2</v>
      </c>
      <c r="O40" s="9" t="s">
        <v>36</v>
      </c>
      <c r="P40" s="10"/>
      <c r="Q40" s="11"/>
      <c r="R40" s="11">
        <v>0.7</v>
      </c>
      <c r="S40" s="62"/>
      <c r="T40" s="62"/>
      <c r="U40" s="62"/>
      <c r="V40" s="62"/>
      <c r="W40" s="62"/>
      <c r="X40" s="62"/>
      <c r="Y40" s="3"/>
    </row>
    <row r="41" spans="2:25">
      <c r="B41" s="8">
        <v>3</v>
      </c>
      <c r="C41" s="9" t="s">
        <v>37</v>
      </c>
      <c r="D41" s="23"/>
      <c r="E41" s="11"/>
      <c r="F41" s="11">
        <v>0.7</v>
      </c>
      <c r="G41" s="62"/>
      <c r="H41" s="62"/>
      <c r="I41" s="62"/>
      <c r="J41" s="62"/>
      <c r="K41" s="62"/>
      <c r="L41" s="62"/>
      <c r="M41" s="3"/>
      <c r="N41" s="8">
        <v>3</v>
      </c>
      <c r="O41" s="9" t="s">
        <v>37</v>
      </c>
      <c r="P41" s="10"/>
      <c r="Q41" s="11"/>
      <c r="R41" s="11">
        <v>0.7</v>
      </c>
      <c r="S41" s="62"/>
      <c r="T41" s="62"/>
      <c r="U41" s="62"/>
      <c r="V41" s="62"/>
      <c r="W41" s="62"/>
      <c r="X41" s="62"/>
      <c r="Y41" s="3"/>
    </row>
    <row r="42" spans="2:25">
      <c r="B42" s="8">
        <v>4</v>
      </c>
      <c r="C42" s="9" t="s">
        <v>38</v>
      </c>
      <c r="D42" s="23"/>
      <c r="E42" s="11"/>
      <c r="F42" s="11">
        <v>0.88</v>
      </c>
      <c r="G42" s="62"/>
      <c r="H42" s="62"/>
      <c r="I42" s="62"/>
      <c r="J42" s="62"/>
      <c r="K42" s="62"/>
      <c r="L42" s="62"/>
      <c r="M42" s="3"/>
      <c r="N42" s="8">
        <v>4</v>
      </c>
      <c r="O42" s="9" t="s">
        <v>38</v>
      </c>
      <c r="P42" s="10"/>
      <c r="Q42" s="11"/>
      <c r="R42" s="11">
        <v>0.7</v>
      </c>
      <c r="S42" s="62"/>
      <c r="T42" s="62"/>
      <c r="U42" s="62"/>
      <c r="V42" s="62"/>
      <c r="W42" s="62"/>
      <c r="X42" s="62"/>
      <c r="Y42" s="3"/>
    </row>
    <row r="43" spans="2:25">
      <c r="B43" s="8">
        <v>5</v>
      </c>
      <c r="C43" s="9" t="s">
        <v>39</v>
      </c>
      <c r="D43" s="23"/>
      <c r="E43" s="11"/>
      <c r="F43" s="11">
        <v>0.88</v>
      </c>
      <c r="G43" s="62"/>
      <c r="H43" s="62"/>
      <c r="I43" s="62"/>
      <c r="J43" s="62"/>
      <c r="K43" s="62"/>
      <c r="L43" s="62"/>
      <c r="M43" s="3"/>
      <c r="N43" s="8">
        <v>5</v>
      </c>
      <c r="O43" s="9" t="s">
        <v>39</v>
      </c>
      <c r="P43" s="10"/>
      <c r="Q43" s="11"/>
      <c r="R43" s="11">
        <v>0.7</v>
      </c>
      <c r="S43" s="62"/>
      <c r="T43" s="62"/>
      <c r="U43" s="62"/>
      <c r="V43" s="62"/>
      <c r="W43" s="62"/>
      <c r="X43" s="62"/>
      <c r="Y43" s="3"/>
    </row>
    <row r="44" spans="2:25">
      <c r="B44" s="8">
        <v>6</v>
      </c>
      <c r="C44" s="9" t="s">
        <v>40</v>
      </c>
      <c r="D44" s="23"/>
      <c r="E44" s="11"/>
      <c r="F44" s="11">
        <v>0.88</v>
      </c>
      <c r="G44" s="62"/>
      <c r="H44" s="62"/>
      <c r="I44" s="62"/>
      <c r="J44" s="62"/>
      <c r="K44" s="62"/>
      <c r="L44" s="62"/>
      <c r="M44" s="3"/>
      <c r="N44" s="8">
        <v>6</v>
      </c>
      <c r="O44" s="9" t="s">
        <v>40</v>
      </c>
      <c r="P44" s="10"/>
      <c r="Q44" s="11"/>
      <c r="R44" s="11">
        <v>0.88</v>
      </c>
      <c r="S44" s="62"/>
      <c r="T44" s="62"/>
      <c r="U44" s="62"/>
      <c r="V44" s="62"/>
      <c r="W44" s="62"/>
      <c r="X44" s="62"/>
      <c r="Y44" s="3"/>
    </row>
    <row r="45" spans="2:25">
      <c r="B45" s="8">
        <v>7</v>
      </c>
      <c r="C45" s="9" t="s">
        <v>41</v>
      </c>
      <c r="D45" s="23"/>
      <c r="E45" s="11"/>
      <c r="F45" s="11">
        <v>0.88</v>
      </c>
      <c r="G45" s="62"/>
      <c r="H45" s="62"/>
      <c r="I45" s="62"/>
      <c r="J45" s="62"/>
      <c r="K45" s="62"/>
      <c r="L45" s="62"/>
      <c r="M45" s="3"/>
      <c r="N45" s="8">
        <v>7</v>
      </c>
      <c r="O45" s="9" t="s">
        <v>41</v>
      </c>
      <c r="P45" s="23"/>
      <c r="Q45" s="11"/>
      <c r="R45" s="11">
        <v>0.88</v>
      </c>
      <c r="S45" s="62"/>
      <c r="T45" s="62"/>
      <c r="U45" s="62"/>
      <c r="V45" s="62"/>
      <c r="W45" s="62"/>
      <c r="X45" s="62"/>
      <c r="Y45" s="3"/>
    </row>
    <row r="46" spans="2:25">
      <c r="B46" s="8">
        <v>8</v>
      </c>
      <c r="C46" s="9" t="s">
        <v>42</v>
      </c>
      <c r="D46" s="23"/>
      <c r="E46" s="11"/>
      <c r="F46" s="11">
        <v>0.88</v>
      </c>
      <c r="G46" s="62"/>
      <c r="H46" s="62"/>
      <c r="I46" s="62"/>
      <c r="J46" s="62"/>
      <c r="K46" s="62"/>
      <c r="L46" s="62"/>
      <c r="M46" s="3"/>
      <c r="N46" s="8">
        <v>8</v>
      </c>
      <c r="O46" s="9" t="s">
        <v>42</v>
      </c>
      <c r="P46" s="23"/>
      <c r="Q46" s="11"/>
      <c r="R46" s="11">
        <v>0.88</v>
      </c>
      <c r="S46" s="62"/>
      <c r="T46" s="62"/>
      <c r="U46" s="62"/>
      <c r="V46" s="62"/>
      <c r="W46" s="62"/>
      <c r="X46" s="62"/>
      <c r="Y46" s="3"/>
    </row>
    <row r="47" spans="2:25">
      <c r="B47" s="8">
        <v>9</v>
      </c>
      <c r="C47" s="9" t="s">
        <v>43</v>
      </c>
      <c r="D47" s="23"/>
      <c r="E47" s="11"/>
      <c r="F47" s="11">
        <v>0.88</v>
      </c>
      <c r="G47" s="62"/>
      <c r="H47" s="62"/>
      <c r="I47" s="62"/>
      <c r="J47" s="62"/>
      <c r="K47" s="62"/>
      <c r="L47" s="62"/>
      <c r="M47" s="3"/>
      <c r="N47" s="8">
        <v>9</v>
      </c>
      <c r="O47" s="9" t="s">
        <v>43</v>
      </c>
      <c r="P47" s="23"/>
      <c r="Q47" s="11"/>
      <c r="R47" s="11">
        <v>0.88</v>
      </c>
      <c r="S47" s="62"/>
      <c r="T47" s="62"/>
      <c r="U47" s="62"/>
      <c r="V47" s="62"/>
      <c r="W47" s="62"/>
      <c r="X47" s="62"/>
      <c r="Y47" s="3"/>
    </row>
    <row r="48" spans="2:25">
      <c r="B48" s="8">
        <v>10</v>
      </c>
      <c r="C48" s="9" t="s">
        <v>44</v>
      </c>
      <c r="D48" s="23"/>
      <c r="E48" s="11"/>
      <c r="F48" s="11">
        <v>0.88</v>
      </c>
      <c r="G48" s="62"/>
      <c r="H48" s="62"/>
      <c r="I48" s="62"/>
      <c r="J48" s="62"/>
      <c r="K48" s="62"/>
      <c r="L48" s="62"/>
      <c r="M48" s="3"/>
      <c r="N48" s="8">
        <v>10</v>
      </c>
      <c r="O48" s="9" t="s">
        <v>44</v>
      </c>
      <c r="P48" s="23"/>
      <c r="Q48" s="11"/>
      <c r="R48" s="11">
        <v>0.88</v>
      </c>
      <c r="S48" s="62"/>
      <c r="T48" s="62"/>
      <c r="U48" s="62"/>
      <c r="V48" s="62"/>
      <c r="W48" s="62"/>
      <c r="X48" s="62"/>
      <c r="Y48" s="3"/>
    </row>
    <row r="49" spans="2:25">
      <c r="B49" s="8">
        <v>11</v>
      </c>
      <c r="C49" s="9" t="s">
        <v>45</v>
      </c>
      <c r="D49" s="23"/>
      <c r="E49" s="11"/>
      <c r="F49" s="11">
        <v>0.88</v>
      </c>
      <c r="G49" s="3"/>
      <c r="H49" s="3"/>
      <c r="I49" s="3"/>
      <c r="J49" s="3"/>
      <c r="K49" s="3"/>
      <c r="L49" s="3"/>
      <c r="M49" s="3"/>
      <c r="N49" s="8">
        <v>11</v>
      </c>
      <c r="O49" s="9" t="s">
        <v>45</v>
      </c>
      <c r="P49" s="23"/>
      <c r="Q49" s="11"/>
      <c r="R49" s="11">
        <v>1</v>
      </c>
      <c r="S49" s="3"/>
      <c r="T49" s="3"/>
      <c r="U49" s="3"/>
      <c r="V49" s="3"/>
      <c r="W49" s="3"/>
      <c r="X49" s="3"/>
      <c r="Y49" s="3"/>
    </row>
    <row r="50" spans="2:25">
      <c r="B50" s="8">
        <v>12</v>
      </c>
      <c r="C50" s="9" t="s">
        <v>46</v>
      </c>
      <c r="D50" s="9"/>
      <c r="E50" s="11"/>
      <c r="F50" s="11">
        <v>0.88</v>
      </c>
      <c r="G50" s="3"/>
      <c r="H50" s="3"/>
      <c r="I50" s="3"/>
      <c r="J50" s="3"/>
      <c r="K50" s="3"/>
      <c r="L50" s="3"/>
      <c r="M50" s="3"/>
      <c r="N50" s="8">
        <v>12</v>
      </c>
      <c r="O50" s="9" t="s">
        <v>46</v>
      </c>
      <c r="P50" s="9"/>
      <c r="Q50" s="11"/>
      <c r="R50" s="11">
        <v>1</v>
      </c>
      <c r="S50" s="3"/>
      <c r="T50" s="3"/>
      <c r="U50" s="3"/>
      <c r="V50" s="3"/>
      <c r="W50" s="3"/>
      <c r="X50" s="3"/>
      <c r="Y50" s="3"/>
    </row>
    <row r="51" spans="2:2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2:25" ht="17.399999999999999">
      <c r="B52" s="1" t="s">
        <v>50</v>
      </c>
      <c r="C52" s="1"/>
      <c r="D52" s="1"/>
      <c r="E52" s="2" t="s">
        <v>25</v>
      </c>
      <c r="F52" s="2" t="s">
        <v>25</v>
      </c>
      <c r="G52" s="2" t="s">
        <v>25</v>
      </c>
      <c r="H52" s="2" t="s">
        <v>25</v>
      </c>
      <c r="I52" s="2" t="s">
        <v>25</v>
      </c>
      <c r="J52" s="2" t="s">
        <v>25</v>
      </c>
      <c r="K52" s="2" t="s">
        <v>25</v>
      </c>
      <c r="L52" s="2" t="s">
        <v>25</v>
      </c>
      <c r="M52" s="2" t="s">
        <v>25</v>
      </c>
      <c r="N52" s="2" t="s">
        <v>25</v>
      </c>
      <c r="O52" s="2"/>
      <c r="P52" s="2" t="s">
        <v>25</v>
      </c>
      <c r="Q52" s="2" t="s">
        <v>25</v>
      </c>
      <c r="R52" s="2" t="s">
        <v>25</v>
      </c>
      <c r="S52" s="2" t="s">
        <v>25</v>
      </c>
      <c r="T52" s="2" t="s">
        <v>25</v>
      </c>
      <c r="U52" s="2" t="s">
        <v>25</v>
      </c>
      <c r="V52" s="2" t="s">
        <v>25</v>
      </c>
      <c r="W52" s="2" t="s">
        <v>25</v>
      </c>
      <c r="X52" s="2" t="s">
        <v>25</v>
      </c>
      <c r="Y52" s="2" t="s">
        <v>25</v>
      </c>
    </row>
    <row r="53" spans="2:25">
      <c r="B53" s="3" t="s">
        <v>26</v>
      </c>
      <c r="C53" s="3" t="s">
        <v>27</v>
      </c>
      <c r="D53" s="3" t="s">
        <v>28</v>
      </c>
      <c r="E53" s="3" t="s">
        <v>58</v>
      </c>
      <c r="F53" s="3"/>
      <c r="G53" s="3"/>
      <c r="H53" s="3"/>
      <c r="I53" s="3"/>
      <c r="J53" s="3"/>
      <c r="K53" s="3"/>
      <c r="L53" s="3"/>
      <c r="M53" s="3"/>
      <c r="N53" s="3" t="s">
        <v>26</v>
      </c>
      <c r="O53" s="3" t="s">
        <v>27</v>
      </c>
      <c r="P53" s="3" t="s">
        <v>28</v>
      </c>
      <c r="Q53" s="3" t="s">
        <v>58</v>
      </c>
      <c r="R53" s="3"/>
      <c r="S53" s="3"/>
      <c r="T53" s="3"/>
      <c r="U53" s="3"/>
      <c r="V53" s="3"/>
      <c r="W53" s="3"/>
      <c r="X53" s="3"/>
      <c r="Y53" s="3"/>
    </row>
    <row r="54" spans="2:25">
      <c r="B54" s="61" t="s">
        <v>21</v>
      </c>
      <c r="C54" s="61"/>
      <c r="D54" s="61"/>
      <c r="E54" s="61"/>
      <c r="F54" s="4" t="s">
        <v>25</v>
      </c>
      <c r="G54" s="62"/>
      <c r="H54" s="62"/>
      <c r="I54" s="62"/>
      <c r="J54" s="62"/>
      <c r="K54" s="62"/>
      <c r="L54" s="62"/>
      <c r="M54" s="3"/>
      <c r="N54" s="61" t="s">
        <v>51</v>
      </c>
      <c r="O54" s="61"/>
      <c r="P54" s="61"/>
      <c r="Q54" s="61"/>
      <c r="R54" s="4" t="s">
        <v>25</v>
      </c>
      <c r="S54" s="62"/>
      <c r="T54" s="62"/>
      <c r="U54" s="62"/>
      <c r="V54" s="62"/>
      <c r="W54" s="62"/>
      <c r="X54" s="62"/>
      <c r="Y54" s="3"/>
    </row>
    <row r="55" spans="2:25">
      <c r="B55" s="5" t="s">
        <v>31</v>
      </c>
      <c r="C55" s="6" t="s">
        <v>32</v>
      </c>
      <c r="D55" s="6" t="s">
        <v>33</v>
      </c>
      <c r="E55" s="6" t="s">
        <v>34</v>
      </c>
      <c r="F55" s="7" t="s">
        <v>35</v>
      </c>
      <c r="G55" s="62"/>
      <c r="H55" s="62"/>
      <c r="I55" s="62"/>
      <c r="J55" s="62"/>
      <c r="K55" s="62"/>
      <c r="L55" s="62"/>
      <c r="M55" s="3"/>
      <c r="N55" s="5" t="s">
        <v>31</v>
      </c>
      <c r="O55" s="6" t="s">
        <v>32</v>
      </c>
      <c r="P55" s="6" t="s">
        <v>33</v>
      </c>
      <c r="Q55" s="6" t="s">
        <v>34</v>
      </c>
      <c r="R55" s="7" t="s">
        <v>35</v>
      </c>
      <c r="S55" s="62"/>
      <c r="T55" s="62"/>
      <c r="U55" s="62"/>
      <c r="V55" s="62"/>
      <c r="W55" s="62"/>
      <c r="X55" s="62"/>
      <c r="Y55" s="3"/>
    </row>
    <row r="56" spans="2:25">
      <c r="B56" s="8">
        <v>1</v>
      </c>
      <c r="C56" s="9" t="s">
        <v>2</v>
      </c>
      <c r="D56" s="23"/>
      <c r="E56" s="11"/>
      <c r="F56" s="11">
        <v>0.7</v>
      </c>
      <c r="G56" s="62"/>
      <c r="H56" s="62"/>
      <c r="I56" s="62"/>
      <c r="J56" s="62"/>
      <c r="K56" s="62"/>
      <c r="L56" s="62"/>
      <c r="M56" s="3"/>
      <c r="N56" s="8">
        <v>1</v>
      </c>
      <c r="O56" s="9" t="s">
        <v>2</v>
      </c>
      <c r="P56" s="23"/>
      <c r="Q56" s="11"/>
      <c r="R56" s="11">
        <v>0.7</v>
      </c>
      <c r="S56" s="62"/>
      <c r="T56" s="62"/>
      <c r="U56" s="62"/>
      <c r="V56" s="62"/>
      <c r="W56" s="62"/>
      <c r="X56" s="62"/>
      <c r="Y56" s="3"/>
    </row>
    <row r="57" spans="2:25">
      <c r="B57" s="8">
        <v>2</v>
      </c>
      <c r="C57" s="9" t="s">
        <v>36</v>
      </c>
      <c r="D57" s="23"/>
      <c r="E57" s="11"/>
      <c r="F57" s="11">
        <v>0.7</v>
      </c>
      <c r="G57" s="62"/>
      <c r="H57" s="62"/>
      <c r="I57" s="62"/>
      <c r="J57" s="62"/>
      <c r="K57" s="62"/>
      <c r="L57" s="62"/>
      <c r="M57" s="3"/>
      <c r="N57" s="8">
        <v>2</v>
      </c>
      <c r="O57" s="9" t="s">
        <v>36</v>
      </c>
      <c r="P57" s="23"/>
      <c r="Q57" s="11"/>
      <c r="R57" s="11">
        <v>0.7</v>
      </c>
      <c r="S57" s="62"/>
      <c r="T57" s="62"/>
      <c r="U57" s="62"/>
      <c r="V57" s="62"/>
      <c r="W57" s="62"/>
      <c r="X57" s="62"/>
      <c r="Y57" s="3"/>
    </row>
    <row r="58" spans="2:25">
      <c r="B58" s="8">
        <v>3</v>
      </c>
      <c r="C58" s="9" t="s">
        <v>37</v>
      </c>
      <c r="D58" s="23"/>
      <c r="E58" s="11"/>
      <c r="F58" s="11">
        <v>0.7</v>
      </c>
      <c r="G58" s="62"/>
      <c r="H58" s="62"/>
      <c r="I58" s="62"/>
      <c r="J58" s="62"/>
      <c r="K58" s="62"/>
      <c r="L58" s="62"/>
      <c r="M58" s="3"/>
      <c r="N58" s="8">
        <v>3</v>
      </c>
      <c r="O58" s="9" t="s">
        <v>37</v>
      </c>
      <c r="P58" s="23"/>
      <c r="Q58" s="11"/>
      <c r="R58" s="11">
        <v>0.7</v>
      </c>
      <c r="S58" s="62"/>
      <c r="T58" s="62"/>
      <c r="U58" s="62"/>
      <c r="V58" s="62"/>
      <c r="W58" s="62"/>
      <c r="X58" s="62"/>
      <c r="Y58" s="3"/>
    </row>
    <row r="59" spans="2:25">
      <c r="B59" s="8">
        <v>4</v>
      </c>
      <c r="C59" s="9" t="s">
        <v>38</v>
      </c>
      <c r="D59" s="23"/>
      <c r="E59" s="11"/>
      <c r="F59" s="11">
        <v>0.5</v>
      </c>
      <c r="G59" s="62"/>
      <c r="H59" s="62"/>
      <c r="I59" s="62"/>
      <c r="J59" s="62"/>
      <c r="K59" s="62"/>
      <c r="L59" s="62"/>
      <c r="M59" s="3"/>
      <c r="N59" s="8">
        <v>4</v>
      </c>
      <c r="O59" s="9" t="s">
        <v>38</v>
      </c>
      <c r="P59" s="23"/>
      <c r="Q59" s="11"/>
      <c r="R59" s="11">
        <v>0.4</v>
      </c>
      <c r="S59" s="62"/>
      <c r="T59" s="62"/>
      <c r="U59" s="62"/>
      <c r="V59" s="62"/>
      <c r="W59" s="62"/>
      <c r="X59" s="62"/>
      <c r="Y59" s="3"/>
    </row>
    <row r="60" spans="2:25">
      <c r="B60" s="8">
        <v>5</v>
      </c>
      <c r="C60" s="9" t="s">
        <v>39</v>
      </c>
      <c r="D60" s="23"/>
      <c r="E60" s="11"/>
      <c r="F60" s="11">
        <v>0.6</v>
      </c>
      <c r="G60" s="62"/>
      <c r="H60" s="62"/>
      <c r="I60" s="62"/>
      <c r="J60" s="62"/>
      <c r="K60" s="62"/>
      <c r="L60" s="62"/>
      <c r="M60" s="3"/>
      <c r="N60" s="8">
        <v>5</v>
      </c>
      <c r="O60" s="9" t="s">
        <v>39</v>
      </c>
      <c r="P60" s="23"/>
      <c r="Q60" s="11"/>
      <c r="R60" s="11">
        <v>0.6</v>
      </c>
      <c r="S60" s="62"/>
      <c r="T60" s="62"/>
      <c r="U60" s="62"/>
      <c r="V60" s="62"/>
      <c r="W60" s="62"/>
      <c r="X60" s="62"/>
      <c r="Y60" s="3"/>
    </row>
    <row r="61" spans="2:25">
      <c r="B61" s="8">
        <v>6</v>
      </c>
      <c r="C61" s="9" t="s">
        <v>40</v>
      </c>
      <c r="D61" s="23"/>
      <c r="E61" s="11"/>
      <c r="F61" s="11">
        <v>0.7</v>
      </c>
      <c r="G61" s="62"/>
      <c r="H61" s="62"/>
      <c r="I61" s="62"/>
      <c r="J61" s="62"/>
      <c r="K61" s="62"/>
      <c r="L61" s="62"/>
      <c r="M61" s="3"/>
      <c r="N61" s="8">
        <v>6</v>
      </c>
      <c r="O61" s="9" t="s">
        <v>40</v>
      </c>
      <c r="P61" s="23"/>
      <c r="Q61" s="11"/>
      <c r="R61" s="11">
        <v>0.7</v>
      </c>
      <c r="S61" s="62"/>
      <c r="T61" s="62"/>
      <c r="U61" s="62"/>
      <c r="V61" s="62"/>
      <c r="W61" s="62"/>
      <c r="X61" s="62"/>
      <c r="Y61" s="3"/>
    </row>
    <row r="62" spans="2:25">
      <c r="B62" s="8">
        <v>7</v>
      </c>
      <c r="C62" s="9" t="s">
        <v>41</v>
      </c>
      <c r="D62" s="23"/>
      <c r="E62" s="11"/>
      <c r="F62" s="11">
        <v>0.91</v>
      </c>
      <c r="G62" s="62"/>
      <c r="H62" s="62"/>
      <c r="I62" s="62"/>
      <c r="J62" s="62"/>
      <c r="K62" s="62"/>
      <c r="L62" s="62"/>
      <c r="M62" s="3"/>
      <c r="N62" s="8">
        <v>7</v>
      </c>
      <c r="O62" s="9" t="s">
        <v>41</v>
      </c>
      <c r="P62" s="23"/>
      <c r="Q62" s="11"/>
      <c r="R62" s="11">
        <v>1</v>
      </c>
      <c r="S62" s="62"/>
      <c r="T62" s="62"/>
      <c r="U62" s="62"/>
      <c r="V62" s="62"/>
      <c r="W62" s="62"/>
      <c r="X62" s="62"/>
      <c r="Y62" s="3"/>
    </row>
    <row r="63" spans="2:25">
      <c r="B63" s="8">
        <v>8</v>
      </c>
      <c r="C63" s="9" t="s">
        <v>42</v>
      </c>
      <c r="D63" s="23"/>
      <c r="E63" s="11"/>
      <c r="F63" s="11">
        <v>0.91</v>
      </c>
      <c r="G63" s="62"/>
      <c r="H63" s="62"/>
      <c r="I63" s="62"/>
      <c r="J63" s="62"/>
      <c r="K63" s="62"/>
      <c r="L63" s="62"/>
      <c r="M63" s="3"/>
      <c r="N63" s="8">
        <v>8</v>
      </c>
      <c r="O63" s="9" t="s">
        <v>42</v>
      </c>
      <c r="P63" s="23"/>
      <c r="Q63" s="11"/>
      <c r="R63" s="11">
        <v>1</v>
      </c>
      <c r="S63" s="62"/>
      <c r="T63" s="62"/>
      <c r="U63" s="62"/>
      <c r="V63" s="62"/>
      <c r="W63" s="62"/>
      <c r="X63" s="62"/>
      <c r="Y63" s="3"/>
    </row>
    <row r="64" spans="2:25">
      <c r="B64" s="8">
        <v>9</v>
      </c>
      <c r="C64" s="9" t="s">
        <v>43</v>
      </c>
      <c r="D64" s="23"/>
      <c r="E64" s="11"/>
      <c r="F64" s="11">
        <v>0.91</v>
      </c>
      <c r="G64" s="62"/>
      <c r="H64" s="62"/>
      <c r="I64" s="62"/>
      <c r="J64" s="62"/>
      <c r="K64" s="62"/>
      <c r="L64" s="62"/>
      <c r="M64" s="3"/>
      <c r="N64" s="8">
        <v>9</v>
      </c>
      <c r="O64" s="9" t="s">
        <v>43</v>
      </c>
      <c r="P64" s="23"/>
      <c r="Q64" s="11"/>
      <c r="R64" s="11">
        <v>1</v>
      </c>
      <c r="S64" s="62"/>
      <c r="T64" s="62"/>
      <c r="U64" s="62"/>
      <c r="V64" s="62"/>
      <c r="W64" s="62"/>
      <c r="X64" s="62"/>
      <c r="Y64" s="3"/>
    </row>
    <row r="65" spans="2:25">
      <c r="B65" s="8">
        <v>10</v>
      </c>
      <c r="C65" s="9" t="s">
        <v>44</v>
      </c>
      <c r="D65" s="23"/>
      <c r="E65" s="11"/>
      <c r="F65" s="11">
        <v>1</v>
      </c>
      <c r="G65" s="62"/>
      <c r="H65" s="62"/>
      <c r="I65" s="62"/>
      <c r="J65" s="62"/>
      <c r="K65" s="62"/>
      <c r="L65" s="62"/>
      <c r="M65" s="3"/>
      <c r="N65" s="8">
        <v>10</v>
      </c>
      <c r="O65" s="9" t="s">
        <v>44</v>
      </c>
      <c r="P65" s="23"/>
      <c r="Q65" s="11"/>
      <c r="R65" s="11">
        <v>1</v>
      </c>
      <c r="S65" s="62"/>
      <c r="T65" s="62"/>
      <c r="U65" s="62"/>
      <c r="V65" s="62"/>
      <c r="W65" s="62"/>
      <c r="X65" s="62"/>
      <c r="Y65" s="3"/>
    </row>
    <row r="66" spans="2:25">
      <c r="B66" s="8">
        <v>11</v>
      </c>
      <c r="C66" s="9" t="s">
        <v>45</v>
      </c>
      <c r="D66" s="23"/>
      <c r="E66" s="11"/>
      <c r="F66" s="11">
        <v>1</v>
      </c>
      <c r="G66" s="3"/>
      <c r="H66" s="3"/>
      <c r="I66" s="3"/>
      <c r="J66" s="3"/>
      <c r="K66" s="3"/>
      <c r="L66" s="3"/>
      <c r="M66" s="3"/>
      <c r="N66" s="8">
        <v>11</v>
      </c>
      <c r="O66" s="9" t="s">
        <v>45</v>
      </c>
      <c r="P66" s="23"/>
      <c r="Q66" s="11"/>
      <c r="R66" s="11">
        <v>1</v>
      </c>
      <c r="S66" s="3"/>
      <c r="T66" s="3"/>
      <c r="U66" s="3"/>
      <c r="V66" s="3"/>
      <c r="W66" s="3"/>
      <c r="X66" s="3"/>
      <c r="Y66" s="3"/>
    </row>
    <row r="67" spans="2:25">
      <c r="B67" s="8">
        <v>12</v>
      </c>
      <c r="C67" s="9" t="s">
        <v>46</v>
      </c>
      <c r="D67" s="9"/>
      <c r="E67" s="11"/>
      <c r="F67" s="11">
        <v>1</v>
      </c>
      <c r="G67" s="3"/>
      <c r="H67" s="3"/>
      <c r="I67" s="3"/>
      <c r="J67" s="3"/>
      <c r="K67" s="3"/>
      <c r="L67" s="3"/>
      <c r="M67" s="3"/>
      <c r="N67" s="8">
        <v>12</v>
      </c>
      <c r="O67" s="9" t="s">
        <v>46</v>
      </c>
      <c r="P67" s="9"/>
      <c r="Q67" s="32"/>
      <c r="R67" s="11">
        <v>1</v>
      </c>
      <c r="S67" s="3"/>
      <c r="T67" s="3"/>
      <c r="U67" s="3"/>
      <c r="V67" s="3"/>
      <c r="W67" s="3"/>
      <c r="X67" s="3"/>
      <c r="Y67" s="3"/>
    </row>
    <row r="68" spans="2:25">
      <c r="B68" s="3"/>
      <c r="C68" s="3"/>
      <c r="D68" s="12"/>
      <c r="E68" s="13"/>
      <c r="F68" s="3"/>
      <c r="G68" s="3"/>
      <c r="H68" s="3"/>
      <c r="I68" s="3"/>
      <c r="J68" s="3"/>
      <c r="K68" s="3"/>
      <c r="L68" s="3"/>
      <c r="M68" s="3"/>
      <c r="N68" s="3"/>
      <c r="O68" s="3"/>
      <c r="P68" s="12"/>
      <c r="Q68" s="13"/>
      <c r="R68" s="3"/>
      <c r="S68" s="3"/>
      <c r="T68" s="3"/>
      <c r="U68" s="3"/>
      <c r="V68" s="3"/>
      <c r="W68" s="3"/>
      <c r="X68" s="3"/>
      <c r="Y68" s="3"/>
    </row>
    <row r="69" spans="2:25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2:25" ht="17.399999999999999">
      <c r="B70" s="1" t="s">
        <v>52</v>
      </c>
      <c r="C70" s="1"/>
      <c r="D70" s="1"/>
      <c r="E70" s="2" t="s">
        <v>25</v>
      </c>
      <c r="F70" s="2" t="s">
        <v>25</v>
      </c>
      <c r="G70" s="2" t="s">
        <v>25</v>
      </c>
      <c r="H70" s="2" t="s">
        <v>25</v>
      </c>
      <c r="I70" s="2" t="s">
        <v>25</v>
      </c>
      <c r="J70" s="2" t="s">
        <v>25</v>
      </c>
      <c r="K70" s="2" t="s">
        <v>25</v>
      </c>
      <c r="L70" s="2" t="s">
        <v>25</v>
      </c>
      <c r="M70" s="2" t="s">
        <v>25</v>
      </c>
      <c r="N70" s="2" t="s">
        <v>25</v>
      </c>
      <c r="O70" s="2"/>
      <c r="P70" s="2" t="s">
        <v>25</v>
      </c>
      <c r="Q70" s="2" t="s">
        <v>25</v>
      </c>
      <c r="R70" s="2" t="s">
        <v>25</v>
      </c>
      <c r="S70" s="2" t="s">
        <v>25</v>
      </c>
      <c r="T70" s="2" t="s">
        <v>25</v>
      </c>
      <c r="U70" s="2" t="s">
        <v>25</v>
      </c>
      <c r="V70" s="2" t="s">
        <v>25</v>
      </c>
      <c r="W70" s="2" t="s">
        <v>25</v>
      </c>
      <c r="X70" s="2" t="s">
        <v>25</v>
      </c>
      <c r="Y70" s="2" t="s">
        <v>25</v>
      </c>
    </row>
    <row r="71" spans="2:25">
      <c r="B71" s="3" t="s">
        <v>26</v>
      </c>
      <c r="C71" s="3" t="s">
        <v>27</v>
      </c>
      <c r="D71" s="3" t="s">
        <v>28</v>
      </c>
      <c r="E71" s="3" t="s">
        <v>58</v>
      </c>
      <c r="F71" s="3"/>
      <c r="G71" s="3"/>
      <c r="H71" s="3"/>
      <c r="I71" s="3"/>
      <c r="J71" s="3"/>
      <c r="K71" s="3"/>
      <c r="L71" s="3"/>
      <c r="M71" s="3"/>
      <c r="N71" s="3" t="s">
        <v>26</v>
      </c>
      <c r="O71" s="3" t="s">
        <v>27</v>
      </c>
      <c r="P71" s="3" t="s">
        <v>28</v>
      </c>
      <c r="Q71" s="3" t="s">
        <v>58</v>
      </c>
      <c r="R71" s="3"/>
      <c r="S71" s="3"/>
      <c r="T71" s="3"/>
      <c r="U71" s="3"/>
      <c r="V71" s="3"/>
      <c r="W71" s="3"/>
      <c r="X71" s="3"/>
      <c r="Y71" s="3"/>
    </row>
    <row r="72" spans="2:25">
      <c r="B72" s="61" t="s">
        <v>22</v>
      </c>
      <c r="C72" s="61"/>
      <c r="D72" s="61"/>
      <c r="E72" s="61"/>
      <c r="F72" s="4" t="s">
        <v>25</v>
      </c>
      <c r="G72" s="62"/>
      <c r="H72" s="62"/>
      <c r="I72" s="62"/>
      <c r="J72" s="62"/>
      <c r="K72" s="62"/>
      <c r="L72" s="62"/>
      <c r="M72" s="3"/>
      <c r="N72" s="61" t="s">
        <v>23</v>
      </c>
      <c r="O72" s="61"/>
      <c r="P72" s="61"/>
      <c r="Q72" s="61"/>
      <c r="R72" s="4" t="s">
        <v>25</v>
      </c>
      <c r="S72" s="62"/>
      <c r="T72" s="62"/>
      <c r="U72" s="62"/>
      <c r="V72" s="62"/>
      <c r="W72" s="62"/>
      <c r="X72" s="62"/>
      <c r="Y72" s="62"/>
    </row>
    <row r="73" spans="2:25">
      <c r="B73" s="5" t="s">
        <v>31</v>
      </c>
      <c r="C73" s="6" t="s">
        <v>32</v>
      </c>
      <c r="D73" s="6" t="s">
        <v>33</v>
      </c>
      <c r="E73" s="6" t="s">
        <v>34</v>
      </c>
      <c r="F73" s="7" t="s">
        <v>35</v>
      </c>
      <c r="G73" s="62"/>
      <c r="H73" s="62"/>
      <c r="I73" s="62"/>
      <c r="J73" s="62"/>
      <c r="K73" s="62"/>
      <c r="L73" s="62"/>
      <c r="M73" s="3"/>
      <c r="N73" s="5" t="s">
        <v>31</v>
      </c>
      <c r="O73" s="6" t="s">
        <v>32</v>
      </c>
      <c r="P73" s="6" t="s">
        <v>33</v>
      </c>
      <c r="Q73" s="6" t="s">
        <v>34</v>
      </c>
      <c r="R73" s="7" t="s">
        <v>35</v>
      </c>
      <c r="S73" s="62"/>
      <c r="T73" s="62"/>
      <c r="U73" s="62"/>
      <c r="V73" s="62"/>
      <c r="W73" s="62"/>
      <c r="X73" s="62"/>
      <c r="Y73" s="62"/>
    </row>
    <row r="74" spans="2:25">
      <c r="B74" s="8">
        <v>1</v>
      </c>
      <c r="C74" s="9" t="s">
        <v>2</v>
      </c>
      <c r="D74" s="23"/>
      <c r="E74" s="11"/>
      <c r="F74" s="11">
        <v>0.7</v>
      </c>
      <c r="G74" s="62"/>
      <c r="H74" s="62"/>
      <c r="I74" s="62"/>
      <c r="J74" s="62"/>
      <c r="K74" s="62"/>
      <c r="L74" s="62"/>
      <c r="M74" s="3"/>
      <c r="N74" s="8">
        <v>1</v>
      </c>
      <c r="O74" s="9" t="s">
        <v>2</v>
      </c>
      <c r="P74" s="23"/>
      <c r="Q74" s="11"/>
      <c r="R74" s="11">
        <v>0.7</v>
      </c>
      <c r="S74" s="62"/>
      <c r="T74" s="62"/>
      <c r="U74" s="62"/>
      <c r="V74" s="62"/>
      <c r="W74" s="62"/>
      <c r="X74" s="62"/>
      <c r="Y74" s="62"/>
    </row>
    <row r="75" spans="2:25">
      <c r="B75" s="8">
        <v>2</v>
      </c>
      <c r="C75" s="9" t="s">
        <v>36</v>
      </c>
      <c r="D75" s="23"/>
      <c r="E75" s="11"/>
      <c r="F75" s="11">
        <v>0.7</v>
      </c>
      <c r="G75" s="62"/>
      <c r="H75" s="62"/>
      <c r="I75" s="62"/>
      <c r="J75" s="62"/>
      <c r="K75" s="62"/>
      <c r="L75" s="62"/>
      <c r="M75" s="3"/>
      <c r="N75" s="8">
        <v>2</v>
      </c>
      <c r="O75" s="9" t="s">
        <v>36</v>
      </c>
      <c r="P75" s="23"/>
      <c r="Q75" s="11"/>
      <c r="R75" s="11">
        <v>0.7</v>
      </c>
      <c r="S75" s="62"/>
      <c r="T75" s="62"/>
      <c r="U75" s="62"/>
      <c r="V75" s="62"/>
      <c r="W75" s="62"/>
      <c r="X75" s="62"/>
      <c r="Y75" s="62"/>
    </row>
    <row r="76" spans="2:25">
      <c r="B76" s="8">
        <v>3</v>
      </c>
      <c r="C76" s="9" t="s">
        <v>37</v>
      </c>
      <c r="D76" s="23"/>
      <c r="E76" s="11"/>
      <c r="F76" s="11">
        <v>0.7</v>
      </c>
      <c r="G76" s="62"/>
      <c r="H76" s="62"/>
      <c r="I76" s="62"/>
      <c r="J76" s="62"/>
      <c r="K76" s="62"/>
      <c r="L76" s="62"/>
      <c r="M76" s="3"/>
      <c r="N76" s="8">
        <v>3</v>
      </c>
      <c r="O76" s="9" t="s">
        <v>37</v>
      </c>
      <c r="P76" s="23"/>
      <c r="Q76" s="11"/>
      <c r="R76" s="11">
        <v>0.7</v>
      </c>
      <c r="S76" s="62"/>
      <c r="T76" s="62"/>
      <c r="U76" s="62"/>
      <c r="V76" s="62"/>
      <c r="W76" s="62"/>
      <c r="X76" s="62"/>
      <c r="Y76" s="62"/>
    </row>
    <row r="77" spans="2:25">
      <c r="B77" s="8">
        <v>4</v>
      </c>
      <c r="C77" s="9" t="s">
        <v>38</v>
      </c>
      <c r="D77" s="23"/>
      <c r="E77" s="11"/>
      <c r="F77" s="11">
        <v>0.7</v>
      </c>
      <c r="G77" s="62"/>
      <c r="H77" s="62"/>
      <c r="I77" s="62"/>
      <c r="J77" s="62"/>
      <c r="K77" s="62"/>
      <c r="L77" s="62"/>
      <c r="M77" s="3"/>
      <c r="N77" s="8">
        <v>4</v>
      </c>
      <c r="O77" s="9" t="s">
        <v>38</v>
      </c>
      <c r="P77" s="23"/>
      <c r="Q77" s="11"/>
      <c r="R77" s="11">
        <v>0.8</v>
      </c>
      <c r="S77" s="62"/>
      <c r="T77" s="62"/>
      <c r="U77" s="62"/>
      <c r="V77" s="62"/>
      <c r="W77" s="62"/>
      <c r="X77" s="62"/>
      <c r="Y77" s="62"/>
    </row>
    <row r="78" spans="2:25">
      <c r="B78" s="8">
        <v>5</v>
      </c>
      <c r="C78" s="9" t="s">
        <v>39</v>
      </c>
      <c r="D78" s="23"/>
      <c r="E78" s="11"/>
      <c r="F78" s="11">
        <v>0.8</v>
      </c>
      <c r="G78" s="62"/>
      <c r="H78" s="62"/>
      <c r="I78" s="62"/>
      <c r="J78" s="62"/>
      <c r="K78" s="62"/>
      <c r="L78" s="62"/>
      <c r="M78" s="3"/>
      <c r="N78" s="8">
        <v>5</v>
      </c>
      <c r="O78" s="9" t="s">
        <v>39</v>
      </c>
      <c r="P78" s="23"/>
      <c r="Q78" s="11"/>
      <c r="R78" s="11">
        <v>0.9</v>
      </c>
      <c r="S78" s="62"/>
      <c r="T78" s="62"/>
      <c r="U78" s="62"/>
      <c r="V78" s="62"/>
      <c r="W78" s="62"/>
      <c r="X78" s="62"/>
      <c r="Y78" s="62"/>
    </row>
    <row r="79" spans="2:25">
      <c r="B79" s="8">
        <v>6</v>
      </c>
      <c r="C79" s="9" t="s">
        <v>40</v>
      </c>
      <c r="D79" s="23"/>
      <c r="E79" s="11"/>
      <c r="F79" s="11">
        <v>0.7</v>
      </c>
      <c r="G79" s="62"/>
      <c r="H79" s="62"/>
      <c r="I79" s="62"/>
      <c r="J79" s="62"/>
      <c r="K79" s="62"/>
      <c r="L79" s="62"/>
      <c r="M79" s="3"/>
      <c r="N79" s="8">
        <v>6</v>
      </c>
      <c r="O79" s="9" t="s">
        <v>40</v>
      </c>
      <c r="P79" s="23"/>
      <c r="Q79" s="11"/>
      <c r="R79" s="11">
        <v>0.7</v>
      </c>
      <c r="S79" s="62"/>
      <c r="T79" s="62"/>
      <c r="U79" s="62"/>
      <c r="V79" s="62"/>
      <c r="W79" s="62"/>
      <c r="X79" s="62"/>
      <c r="Y79" s="62"/>
    </row>
    <row r="80" spans="2:25">
      <c r="B80" s="8">
        <v>7</v>
      </c>
      <c r="C80" s="9" t="s">
        <v>41</v>
      </c>
      <c r="D80" s="23"/>
      <c r="E80" s="11"/>
      <c r="F80" s="11">
        <v>1</v>
      </c>
      <c r="G80" s="62"/>
      <c r="H80" s="62"/>
      <c r="I80" s="62"/>
      <c r="J80" s="62"/>
      <c r="K80" s="62"/>
      <c r="L80" s="62"/>
      <c r="M80" s="3"/>
      <c r="N80" s="8">
        <v>7</v>
      </c>
      <c r="O80" s="9" t="s">
        <v>41</v>
      </c>
      <c r="P80" s="23"/>
      <c r="Q80" s="11"/>
      <c r="R80" s="11">
        <v>1</v>
      </c>
      <c r="S80" s="62"/>
      <c r="T80" s="62"/>
      <c r="U80" s="62"/>
      <c r="V80" s="62"/>
      <c r="W80" s="62"/>
      <c r="X80" s="62"/>
      <c r="Y80" s="62"/>
    </row>
    <row r="81" spans="2:25">
      <c r="B81" s="8">
        <v>8</v>
      </c>
      <c r="C81" s="9" t="s">
        <v>42</v>
      </c>
      <c r="D81" s="23"/>
      <c r="E81" s="11"/>
      <c r="F81" s="11">
        <v>1</v>
      </c>
      <c r="G81" s="62"/>
      <c r="H81" s="62"/>
      <c r="I81" s="62"/>
      <c r="J81" s="62"/>
      <c r="K81" s="62"/>
      <c r="L81" s="62"/>
      <c r="M81" s="3"/>
      <c r="N81" s="8">
        <v>8</v>
      </c>
      <c r="O81" s="9" t="s">
        <v>42</v>
      </c>
      <c r="P81" s="23"/>
      <c r="Q81" s="11"/>
      <c r="R81" s="28">
        <v>1</v>
      </c>
      <c r="S81" s="62"/>
      <c r="T81" s="62"/>
      <c r="U81" s="62"/>
      <c r="V81" s="62"/>
      <c r="W81" s="62"/>
      <c r="X81" s="62"/>
      <c r="Y81" s="62"/>
    </row>
    <row r="82" spans="2:25">
      <c r="B82" s="8">
        <v>9</v>
      </c>
      <c r="C82" s="9" t="s">
        <v>43</v>
      </c>
      <c r="D82" s="23"/>
      <c r="E82" s="11"/>
      <c r="F82" s="11">
        <v>1</v>
      </c>
      <c r="G82" s="62"/>
      <c r="H82" s="62"/>
      <c r="I82" s="62"/>
      <c r="J82" s="62"/>
      <c r="K82" s="62"/>
      <c r="L82" s="62"/>
      <c r="M82" s="3"/>
      <c r="N82" s="8">
        <v>9</v>
      </c>
      <c r="O82" s="9" t="s">
        <v>43</v>
      </c>
      <c r="P82" s="23"/>
      <c r="Q82" s="11"/>
      <c r="R82" s="11">
        <v>1</v>
      </c>
      <c r="S82" s="62"/>
      <c r="T82" s="62"/>
      <c r="U82" s="62"/>
      <c r="V82" s="62"/>
      <c r="W82" s="62"/>
      <c r="X82" s="62"/>
      <c r="Y82" s="62"/>
    </row>
    <row r="83" spans="2:25">
      <c r="B83" s="8">
        <v>10</v>
      </c>
      <c r="C83" s="9" t="s">
        <v>44</v>
      </c>
      <c r="D83" s="23"/>
      <c r="E83" s="11"/>
      <c r="F83" s="11">
        <v>1</v>
      </c>
      <c r="G83" s="62"/>
      <c r="H83" s="62"/>
      <c r="I83" s="62"/>
      <c r="J83" s="62"/>
      <c r="K83" s="62"/>
      <c r="L83" s="62"/>
      <c r="M83" s="3"/>
      <c r="N83" s="8">
        <v>10</v>
      </c>
      <c r="O83" s="9" t="s">
        <v>44</v>
      </c>
      <c r="P83" s="23"/>
      <c r="Q83" s="11"/>
      <c r="R83" s="11">
        <v>1</v>
      </c>
      <c r="S83" s="62"/>
      <c r="T83" s="62"/>
      <c r="U83" s="62"/>
      <c r="V83" s="62"/>
      <c r="W83" s="62"/>
      <c r="X83" s="62"/>
      <c r="Y83" s="62"/>
    </row>
    <row r="84" spans="2:25">
      <c r="B84" s="8">
        <v>11</v>
      </c>
      <c r="C84" s="9" t="s">
        <v>45</v>
      </c>
      <c r="D84" s="23"/>
      <c r="E84" s="11"/>
      <c r="F84" s="11">
        <v>1</v>
      </c>
      <c r="N84" s="8">
        <v>11</v>
      </c>
      <c r="O84" s="9" t="s">
        <v>45</v>
      </c>
      <c r="P84" s="23"/>
      <c r="Q84" s="11"/>
      <c r="R84" s="11">
        <v>1</v>
      </c>
    </row>
    <row r="85" spans="2:25">
      <c r="B85" s="8">
        <v>12</v>
      </c>
      <c r="C85" s="9" t="s">
        <v>46</v>
      </c>
      <c r="D85" s="9"/>
      <c r="E85" s="11"/>
      <c r="F85" s="11">
        <v>1</v>
      </c>
      <c r="N85" s="8">
        <v>12</v>
      </c>
      <c r="O85" s="9" t="s">
        <v>46</v>
      </c>
      <c r="P85" s="59"/>
      <c r="Q85" s="11"/>
      <c r="R85" s="11">
        <v>1</v>
      </c>
    </row>
  </sheetData>
  <mergeCells count="19">
    <mergeCell ref="B72:E72"/>
    <mergeCell ref="G72:L83"/>
    <mergeCell ref="N72:Q72"/>
    <mergeCell ref="S72:Y83"/>
    <mergeCell ref="S20:Y31"/>
    <mergeCell ref="B37:E37"/>
    <mergeCell ref="G37:L48"/>
    <mergeCell ref="N37:Q37"/>
    <mergeCell ref="S37:X48"/>
    <mergeCell ref="B54:E54"/>
    <mergeCell ref="G54:L65"/>
    <mergeCell ref="N54:Q54"/>
    <mergeCell ref="S54:X65"/>
    <mergeCell ref="B3:E3"/>
    <mergeCell ref="N3:Q3"/>
    <mergeCell ref="G4:L14"/>
    <mergeCell ref="B20:E20"/>
    <mergeCell ref="G20:L31"/>
    <mergeCell ref="N20:Q2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67B9-EE1D-4FCE-92D3-9DD2AA530F2B}">
  <sheetPr codeName="Sheet7"/>
  <dimension ref="B1:Y85"/>
  <sheetViews>
    <sheetView zoomScale="70" zoomScaleNormal="70" workbookViewId="0">
      <selection activeCell="P74" activeCellId="9" sqref="D5:E16 P5:Q15 P22:Q32 D22:E32 D39:E49 P39:Q49 P56:Q66 D56:E66 D74:E84 P74:Q84"/>
    </sheetView>
  </sheetViews>
  <sheetFormatPr defaultRowHeight="14.4"/>
  <sheetData>
    <row r="1" spans="2:25" ht="17.399999999999999">
      <c r="B1" s="1" t="s">
        <v>24</v>
      </c>
      <c r="C1" s="1"/>
      <c r="D1" s="1"/>
      <c r="E1" s="2" t="s">
        <v>25</v>
      </c>
      <c r="F1" s="2" t="s">
        <v>25</v>
      </c>
      <c r="G1" s="2" t="s">
        <v>25</v>
      </c>
      <c r="H1" s="2" t="s">
        <v>25</v>
      </c>
      <c r="I1" s="2" t="s">
        <v>25</v>
      </c>
      <c r="J1" s="2" t="s">
        <v>25</v>
      </c>
      <c r="K1" s="2" t="s">
        <v>25</v>
      </c>
      <c r="L1" s="2" t="s">
        <v>25</v>
      </c>
      <c r="M1" s="2" t="s">
        <v>25</v>
      </c>
      <c r="N1" s="2" t="s">
        <v>25</v>
      </c>
      <c r="O1" s="2"/>
      <c r="P1" s="2" t="s">
        <v>25</v>
      </c>
      <c r="Q1" s="2" t="s">
        <v>25</v>
      </c>
      <c r="R1" s="2" t="s">
        <v>25</v>
      </c>
      <c r="S1" s="2" t="s">
        <v>25</v>
      </c>
      <c r="T1" s="2" t="s">
        <v>25</v>
      </c>
      <c r="U1" s="2" t="s">
        <v>25</v>
      </c>
      <c r="V1" s="2" t="s">
        <v>25</v>
      </c>
      <c r="W1" s="2" t="s">
        <v>25</v>
      </c>
      <c r="X1" s="2" t="s">
        <v>25</v>
      </c>
      <c r="Y1" s="2" t="s">
        <v>25</v>
      </c>
    </row>
    <row r="2" spans="2:25">
      <c r="B2" s="3" t="s">
        <v>26</v>
      </c>
      <c r="C2" s="3" t="s">
        <v>27</v>
      </c>
      <c r="D2" s="3" t="s">
        <v>28</v>
      </c>
      <c r="E2" s="3" t="s">
        <v>58</v>
      </c>
      <c r="F2" s="3"/>
      <c r="G2" s="3"/>
      <c r="H2" s="3"/>
      <c r="I2" s="3"/>
      <c r="J2" s="3"/>
      <c r="K2" s="3"/>
      <c r="L2" s="3"/>
      <c r="M2" s="3"/>
      <c r="N2" s="3" t="s">
        <v>26</v>
      </c>
      <c r="O2" s="3" t="s">
        <v>27</v>
      </c>
      <c r="P2" s="3" t="s">
        <v>28</v>
      </c>
      <c r="Q2" s="3" t="s">
        <v>58</v>
      </c>
      <c r="R2" s="3"/>
      <c r="S2" s="3"/>
      <c r="T2" s="3"/>
      <c r="U2" s="3"/>
      <c r="V2" s="3"/>
      <c r="W2" s="3"/>
      <c r="X2" s="3"/>
      <c r="Y2" s="3"/>
    </row>
    <row r="3" spans="2:25">
      <c r="B3" s="61" t="s">
        <v>14</v>
      </c>
      <c r="C3" s="61"/>
      <c r="D3" s="61"/>
      <c r="E3" s="61"/>
      <c r="F3" s="4" t="s">
        <v>25</v>
      </c>
      <c r="G3" s="3"/>
      <c r="H3" s="3"/>
      <c r="I3" s="3"/>
      <c r="J3" s="3"/>
      <c r="K3" s="3"/>
      <c r="L3" s="3"/>
      <c r="M3" s="3"/>
      <c r="N3" s="61" t="s">
        <v>15</v>
      </c>
      <c r="O3" s="61"/>
      <c r="P3" s="61"/>
      <c r="Q3" s="61"/>
      <c r="R3" s="4" t="s">
        <v>25</v>
      </c>
      <c r="S3" s="3"/>
      <c r="T3" s="3"/>
      <c r="U3" s="3"/>
      <c r="V3" s="3"/>
      <c r="W3" s="3"/>
      <c r="X3" s="3"/>
      <c r="Y3" s="3"/>
    </row>
    <row r="4" spans="2:25">
      <c r="B4" s="5" t="s">
        <v>31</v>
      </c>
      <c r="C4" s="6" t="s">
        <v>32</v>
      </c>
      <c r="D4" s="6" t="s">
        <v>33</v>
      </c>
      <c r="E4" s="6" t="s">
        <v>34</v>
      </c>
      <c r="F4" s="7" t="s">
        <v>35</v>
      </c>
      <c r="G4" s="62"/>
      <c r="H4" s="62"/>
      <c r="I4" s="62"/>
      <c r="J4" s="62"/>
      <c r="K4" s="62"/>
      <c r="L4" s="62"/>
      <c r="M4" s="3"/>
      <c r="N4" s="5" t="s">
        <v>31</v>
      </c>
      <c r="O4" s="6" t="s">
        <v>32</v>
      </c>
      <c r="P4" s="6" t="s">
        <v>33</v>
      </c>
      <c r="Q4" s="6" t="s">
        <v>34</v>
      </c>
      <c r="R4" s="7" t="s">
        <v>35</v>
      </c>
      <c r="S4" s="3"/>
      <c r="T4" s="3"/>
      <c r="U4" s="3"/>
      <c r="V4" s="3"/>
      <c r="W4" s="3"/>
      <c r="X4" s="3"/>
      <c r="Y4" s="3"/>
    </row>
    <row r="5" spans="2:25">
      <c r="B5" s="8">
        <v>1</v>
      </c>
      <c r="C5" s="9" t="s">
        <v>2</v>
      </c>
      <c r="D5" s="23"/>
      <c r="E5" s="54"/>
      <c r="F5" s="9">
        <v>100</v>
      </c>
      <c r="G5" s="62"/>
      <c r="H5" s="62"/>
      <c r="I5" s="62"/>
      <c r="J5" s="62"/>
      <c r="K5" s="62"/>
      <c r="L5" s="62"/>
      <c r="M5" s="3"/>
      <c r="N5" s="8">
        <v>1</v>
      </c>
      <c r="O5" s="9" t="s">
        <v>2</v>
      </c>
      <c r="P5" s="23"/>
      <c r="Q5" s="54"/>
      <c r="R5" s="9">
        <v>100</v>
      </c>
      <c r="S5" s="3"/>
      <c r="T5" s="3"/>
      <c r="U5" s="3"/>
      <c r="V5" s="3"/>
      <c r="W5" s="3"/>
      <c r="X5" s="3"/>
      <c r="Y5" s="3"/>
    </row>
    <row r="6" spans="2:25">
      <c r="B6" s="8">
        <v>2</v>
      </c>
      <c r="C6" s="9" t="s">
        <v>36</v>
      </c>
      <c r="D6" s="23"/>
      <c r="E6" s="54"/>
      <c r="F6" s="9">
        <v>100</v>
      </c>
      <c r="G6" s="62"/>
      <c r="H6" s="62"/>
      <c r="I6" s="62"/>
      <c r="J6" s="62"/>
      <c r="K6" s="62"/>
      <c r="L6" s="62"/>
      <c r="M6" s="3"/>
      <c r="N6" s="8">
        <v>2</v>
      </c>
      <c r="O6" s="9" t="s">
        <v>36</v>
      </c>
      <c r="P6" s="23"/>
      <c r="Q6" s="54"/>
      <c r="R6" s="9">
        <v>100</v>
      </c>
      <c r="S6" s="3"/>
      <c r="T6" s="3"/>
      <c r="U6" s="3"/>
      <c r="V6" s="3"/>
      <c r="W6" s="3"/>
      <c r="X6" s="3"/>
      <c r="Y6" s="3"/>
    </row>
    <row r="7" spans="2:25">
      <c r="B7" s="8">
        <v>3</v>
      </c>
      <c r="C7" s="9" t="s">
        <v>37</v>
      </c>
      <c r="D7" s="23"/>
      <c r="E7" s="54"/>
      <c r="F7" s="9">
        <v>100</v>
      </c>
      <c r="G7" s="62"/>
      <c r="H7" s="62"/>
      <c r="I7" s="62"/>
      <c r="J7" s="62"/>
      <c r="K7" s="62"/>
      <c r="L7" s="62"/>
      <c r="M7" s="3"/>
      <c r="N7" s="8">
        <v>3</v>
      </c>
      <c r="O7" s="9" t="s">
        <v>37</v>
      </c>
      <c r="P7" s="23"/>
      <c r="Q7" s="54"/>
      <c r="R7" s="9">
        <v>100</v>
      </c>
      <c r="S7" s="3"/>
      <c r="T7" s="3"/>
      <c r="U7" s="3"/>
      <c r="V7" s="3"/>
      <c r="W7" s="3"/>
      <c r="X7" s="3"/>
      <c r="Y7" s="3"/>
    </row>
    <row r="8" spans="2:25">
      <c r="B8" s="8">
        <v>4</v>
      </c>
      <c r="C8" s="9" t="s">
        <v>38</v>
      </c>
      <c r="D8" s="23"/>
      <c r="E8" s="54"/>
      <c r="F8" s="9">
        <v>100</v>
      </c>
      <c r="G8" s="62"/>
      <c r="H8" s="62"/>
      <c r="I8" s="62"/>
      <c r="J8" s="62"/>
      <c r="K8" s="62"/>
      <c r="L8" s="62"/>
      <c r="M8" s="3"/>
      <c r="N8" s="8">
        <v>4</v>
      </c>
      <c r="O8" s="9" t="s">
        <v>38</v>
      </c>
      <c r="P8" s="23"/>
      <c r="Q8" s="54"/>
      <c r="R8" s="9">
        <v>100</v>
      </c>
      <c r="S8" s="3"/>
      <c r="T8" s="3"/>
      <c r="U8" s="3"/>
      <c r="V8" s="3"/>
      <c r="W8" s="3"/>
      <c r="X8" s="3"/>
      <c r="Y8" s="3"/>
    </row>
    <row r="9" spans="2:25">
      <c r="B9" s="8">
        <v>5</v>
      </c>
      <c r="C9" s="9" t="s">
        <v>39</v>
      </c>
      <c r="D9" s="23"/>
      <c r="E9" s="54"/>
      <c r="F9" s="9">
        <v>100</v>
      </c>
      <c r="G9" s="62"/>
      <c r="H9" s="62"/>
      <c r="I9" s="62"/>
      <c r="J9" s="62"/>
      <c r="K9" s="62"/>
      <c r="L9" s="62"/>
      <c r="M9" s="3"/>
      <c r="N9" s="8">
        <v>5</v>
      </c>
      <c r="O9" s="9" t="s">
        <v>39</v>
      </c>
      <c r="P9" s="23"/>
      <c r="Q9" s="54"/>
      <c r="R9" s="9">
        <v>100</v>
      </c>
      <c r="S9" s="3"/>
      <c r="T9" s="3"/>
      <c r="U9" s="3"/>
      <c r="V9" s="3"/>
      <c r="W9" s="3"/>
      <c r="X9" s="3"/>
      <c r="Y9" s="3"/>
    </row>
    <row r="10" spans="2:25">
      <c r="B10" s="8">
        <v>6</v>
      </c>
      <c r="C10" s="9" t="s">
        <v>40</v>
      </c>
      <c r="D10" s="23"/>
      <c r="E10" s="54"/>
      <c r="F10" s="9">
        <v>100</v>
      </c>
      <c r="G10" s="62"/>
      <c r="H10" s="62"/>
      <c r="I10" s="62"/>
      <c r="J10" s="62"/>
      <c r="K10" s="62"/>
      <c r="L10" s="62"/>
      <c r="M10" s="3"/>
      <c r="N10" s="8">
        <v>6</v>
      </c>
      <c r="O10" s="9" t="s">
        <v>40</v>
      </c>
      <c r="P10" s="23"/>
      <c r="Q10" s="54"/>
      <c r="R10" s="9">
        <v>100</v>
      </c>
      <c r="S10" s="3"/>
      <c r="T10" s="3"/>
      <c r="U10" s="3"/>
      <c r="V10" s="3"/>
      <c r="W10" s="3"/>
      <c r="X10" s="3"/>
      <c r="Y10" s="3"/>
    </row>
    <row r="11" spans="2:25">
      <c r="B11" s="8">
        <v>7</v>
      </c>
      <c r="C11" s="9" t="s">
        <v>41</v>
      </c>
      <c r="D11" s="10"/>
      <c r="E11" s="54"/>
      <c r="F11" s="9">
        <v>100</v>
      </c>
      <c r="G11" s="62"/>
      <c r="H11" s="62"/>
      <c r="I11" s="62"/>
      <c r="J11" s="62"/>
      <c r="K11" s="62"/>
      <c r="L11" s="62"/>
      <c r="M11" s="3"/>
      <c r="N11" s="8">
        <v>7</v>
      </c>
      <c r="O11" s="9" t="s">
        <v>41</v>
      </c>
      <c r="P11" s="10"/>
      <c r="Q11" s="54"/>
      <c r="R11" s="9">
        <v>100</v>
      </c>
      <c r="S11" s="3"/>
      <c r="T11" s="3"/>
      <c r="U11" s="3"/>
      <c r="V11" s="3"/>
      <c r="W11" s="3"/>
      <c r="X11" s="3"/>
      <c r="Y11" s="3"/>
    </row>
    <row r="12" spans="2:25">
      <c r="B12" s="8">
        <v>8</v>
      </c>
      <c r="C12" s="9" t="s">
        <v>42</v>
      </c>
      <c r="D12" s="23"/>
      <c r="E12" s="54"/>
      <c r="F12" s="9">
        <v>100</v>
      </c>
      <c r="G12" s="62"/>
      <c r="H12" s="62"/>
      <c r="I12" s="62"/>
      <c r="J12" s="62"/>
      <c r="K12" s="62"/>
      <c r="L12" s="62"/>
      <c r="M12" s="3"/>
      <c r="N12" s="8">
        <v>8</v>
      </c>
      <c r="O12" s="9" t="s">
        <v>42</v>
      </c>
      <c r="P12" s="23"/>
      <c r="Q12" s="54"/>
      <c r="R12" s="9">
        <v>100</v>
      </c>
      <c r="S12" s="3"/>
      <c r="T12" s="3"/>
      <c r="U12" s="3"/>
      <c r="V12" s="3"/>
      <c r="W12" s="3"/>
      <c r="X12" s="3"/>
      <c r="Y12" s="3"/>
    </row>
    <row r="13" spans="2:25">
      <c r="B13" s="8">
        <v>9</v>
      </c>
      <c r="C13" s="9" t="s">
        <v>43</v>
      </c>
      <c r="D13" s="10"/>
      <c r="E13" s="54"/>
      <c r="F13" s="9">
        <v>100</v>
      </c>
      <c r="G13" s="62"/>
      <c r="H13" s="62"/>
      <c r="I13" s="62"/>
      <c r="J13" s="62"/>
      <c r="K13" s="62"/>
      <c r="L13" s="62"/>
      <c r="M13" s="3"/>
      <c r="N13" s="8">
        <v>9</v>
      </c>
      <c r="O13" s="9" t="s">
        <v>43</v>
      </c>
      <c r="P13" s="10"/>
      <c r="Q13" s="54"/>
      <c r="R13" s="9">
        <v>100</v>
      </c>
      <c r="S13" s="3"/>
      <c r="T13" s="3"/>
      <c r="U13" s="3"/>
      <c r="V13" s="3"/>
      <c r="W13" s="3"/>
      <c r="X13" s="3"/>
      <c r="Y13" s="3"/>
    </row>
    <row r="14" spans="2:25">
      <c r="B14" s="8">
        <v>10</v>
      </c>
      <c r="C14" s="9" t="s">
        <v>44</v>
      </c>
      <c r="D14" s="10"/>
      <c r="E14" s="54"/>
      <c r="F14" s="9">
        <v>100</v>
      </c>
      <c r="G14" s="62"/>
      <c r="H14" s="62"/>
      <c r="I14" s="62"/>
      <c r="J14" s="62"/>
      <c r="K14" s="62"/>
      <c r="L14" s="62"/>
      <c r="M14" s="3"/>
      <c r="N14" s="8">
        <v>10</v>
      </c>
      <c r="O14" s="9" t="s">
        <v>44</v>
      </c>
      <c r="P14" s="10"/>
      <c r="Q14" s="54"/>
      <c r="R14" s="9">
        <v>100</v>
      </c>
      <c r="S14" s="3"/>
      <c r="T14" s="3"/>
      <c r="U14" s="3"/>
      <c r="V14" s="3"/>
      <c r="W14" s="3"/>
      <c r="X14" s="3"/>
      <c r="Y14" s="3"/>
    </row>
    <row r="15" spans="2:25">
      <c r="B15" s="8">
        <v>11</v>
      </c>
      <c r="C15" s="9" t="s">
        <v>45</v>
      </c>
      <c r="D15" s="23"/>
      <c r="E15" s="11"/>
      <c r="F15" s="9">
        <v>100</v>
      </c>
      <c r="G15" s="3"/>
      <c r="H15" s="3"/>
      <c r="I15" s="3"/>
      <c r="J15" s="3"/>
      <c r="K15" s="3"/>
      <c r="L15" s="3"/>
      <c r="M15" s="3"/>
      <c r="N15" s="8">
        <v>11</v>
      </c>
      <c r="O15" s="9" t="s">
        <v>45</v>
      </c>
      <c r="P15" s="23"/>
      <c r="Q15" s="11"/>
      <c r="R15" s="9">
        <v>100</v>
      </c>
      <c r="S15" s="3"/>
      <c r="T15" s="3"/>
      <c r="U15" s="3"/>
      <c r="V15" s="3"/>
      <c r="W15" s="3"/>
      <c r="X15" s="3"/>
      <c r="Y15" s="3"/>
    </row>
    <row r="16" spans="2:25">
      <c r="B16" s="8">
        <v>12</v>
      </c>
      <c r="C16" s="9" t="s">
        <v>46</v>
      </c>
      <c r="D16" s="23"/>
      <c r="E16" s="9"/>
      <c r="F16" s="9">
        <v>100</v>
      </c>
      <c r="G16" s="3"/>
      <c r="H16" s="3"/>
      <c r="I16" s="3"/>
      <c r="J16" s="3"/>
      <c r="K16" s="3"/>
      <c r="L16" s="3"/>
      <c r="M16" s="3"/>
      <c r="N16" s="8">
        <v>12</v>
      </c>
      <c r="O16" s="9" t="s">
        <v>46</v>
      </c>
      <c r="P16" s="23"/>
      <c r="Q16" s="9"/>
      <c r="R16" s="9"/>
      <c r="S16" s="3"/>
      <c r="T16" s="3"/>
      <c r="U16" s="3"/>
      <c r="V16" s="3"/>
      <c r="W16" s="3"/>
      <c r="X16" s="3"/>
      <c r="Y16" s="3"/>
    </row>
    <row r="17" spans="2: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2:25" ht="17.399999999999999">
      <c r="B18" s="1" t="s">
        <v>47</v>
      </c>
      <c r="C18" s="1"/>
      <c r="D18" s="1"/>
      <c r="E18" s="2" t="s">
        <v>25</v>
      </c>
      <c r="F18" s="2" t="s">
        <v>25</v>
      </c>
      <c r="G18" s="2" t="s">
        <v>25</v>
      </c>
      <c r="H18" s="2" t="s">
        <v>25</v>
      </c>
      <c r="I18" s="2" t="s">
        <v>25</v>
      </c>
      <c r="J18" s="2" t="s">
        <v>25</v>
      </c>
      <c r="K18" s="2" t="s">
        <v>25</v>
      </c>
      <c r="L18" s="2" t="s">
        <v>25</v>
      </c>
      <c r="M18" s="2" t="s">
        <v>25</v>
      </c>
      <c r="N18" s="2" t="s">
        <v>25</v>
      </c>
      <c r="O18" s="2"/>
      <c r="P18" s="2" t="s">
        <v>25</v>
      </c>
      <c r="Q18" s="2" t="s">
        <v>25</v>
      </c>
      <c r="R18" s="2" t="s">
        <v>25</v>
      </c>
      <c r="S18" s="2" t="s">
        <v>25</v>
      </c>
      <c r="T18" s="2" t="s">
        <v>25</v>
      </c>
      <c r="U18" s="2" t="s">
        <v>25</v>
      </c>
      <c r="V18" s="2" t="s">
        <v>25</v>
      </c>
      <c r="W18" s="2" t="s">
        <v>25</v>
      </c>
      <c r="X18" s="2" t="s">
        <v>25</v>
      </c>
      <c r="Y18" s="2" t="s">
        <v>25</v>
      </c>
    </row>
    <row r="19" spans="2:25">
      <c r="B19" s="3" t="s">
        <v>26</v>
      </c>
      <c r="C19" s="3" t="s">
        <v>27</v>
      </c>
      <c r="D19" s="3" t="s">
        <v>28</v>
      </c>
      <c r="E19" s="3" t="s">
        <v>58</v>
      </c>
      <c r="F19" s="3"/>
      <c r="G19" s="3"/>
      <c r="H19" s="3"/>
      <c r="I19" s="3"/>
      <c r="J19" s="3"/>
      <c r="K19" s="3"/>
      <c r="L19" s="3"/>
      <c r="M19" s="3"/>
      <c r="N19" s="3" t="s">
        <v>26</v>
      </c>
      <c r="O19" s="3" t="s">
        <v>27</v>
      </c>
      <c r="P19" s="3" t="s">
        <v>28</v>
      </c>
      <c r="Q19" s="3" t="s">
        <v>58</v>
      </c>
      <c r="R19" s="3"/>
      <c r="S19" s="3"/>
      <c r="T19" s="3"/>
      <c r="U19" s="3"/>
      <c r="V19" s="3"/>
      <c r="W19" s="3"/>
      <c r="X19" s="3"/>
      <c r="Y19" s="3"/>
    </row>
    <row r="20" spans="2:25">
      <c r="B20" s="61" t="s">
        <v>16</v>
      </c>
      <c r="C20" s="61"/>
      <c r="D20" s="61"/>
      <c r="E20" s="61"/>
      <c r="F20" s="4" t="s">
        <v>25</v>
      </c>
      <c r="G20" s="62"/>
      <c r="H20" s="62"/>
      <c r="I20" s="62"/>
      <c r="J20" s="62"/>
      <c r="K20" s="62"/>
      <c r="L20" s="62"/>
      <c r="M20" s="3"/>
      <c r="N20" s="61" t="s">
        <v>19</v>
      </c>
      <c r="O20" s="61"/>
      <c r="P20" s="61"/>
      <c r="Q20" s="61"/>
      <c r="R20" s="4" t="s">
        <v>25</v>
      </c>
      <c r="S20" s="62"/>
      <c r="T20" s="62"/>
      <c r="U20" s="62"/>
      <c r="V20" s="62"/>
      <c r="W20" s="62"/>
      <c r="X20" s="62"/>
      <c r="Y20" s="62"/>
    </row>
    <row r="21" spans="2:25">
      <c r="B21" s="5" t="s">
        <v>31</v>
      </c>
      <c r="C21" s="6" t="s">
        <v>32</v>
      </c>
      <c r="D21" s="6" t="s">
        <v>33</v>
      </c>
      <c r="E21" s="6" t="s">
        <v>34</v>
      </c>
      <c r="F21" s="7" t="s">
        <v>35</v>
      </c>
      <c r="G21" s="62"/>
      <c r="H21" s="62"/>
      <c r="I21" s="62"/>
      <c r="J21" s="62"/>
      <c r="K21" s="62"/>
      <c r="L21" s="62"/>
      <c r="M21" s="3"/>
      <c r="N21" s="5" t="s">
        <v>31</v>
      </c>
      <c r="O21" s="6" t="s">
        <v>32</v>
      </c>
      <c r="P21" s="6" t="s">
        <v>33</v>
      </c>
      <c r="Q21" s="6" t="s">
        <v>34</v>
      </c>
      <c r="R21" s="7" t="s">
        <v>35</v>
      </c>
      <c r="S21" s="62"/>
      <c r="T21" s="62"/>
      <c r="U21" s="62"/>
      <c r="V21" s="62"/>
      <c r="W21" s="62"/>
      <c r="X21" s="62"/>
      <c r="Y21" s="62"/>
    </row>
    <row r="22" spans="2:25">
      <c r="B22" s="8">
        <v>1</v>
      </c>
      <c r="C22" s="9" t="s">
        <v>2</v>
      </c>
      <c r="D22" s="23"/>
      <c r="E22" s="11"/>
      <c r="F22" s="9">
        <v>100</v>
      </c>
      <c r="G22" s="62"/>
      <c r="H22" s="62"/>
      <c r="I22" s="62"/>
      <c r="J22" s="62"/>
      <c r="K22" s="62"/>
      <c r="L22" s="62"/>
      <c r="M22" s="3"/>
      <c r="N22" s="8">
        <v>1</v>
      </c>
      <c r="O22" s="9" t="s">
        <v>2</v>
      </c>
      <c r="P22" s="23"/>
      <c r="Q22" s="11"/>
      <c r="R22" s="9">
        <v>100</v>
      </c>
      <c r="S22" s="62"/>
      <c r="T22" s="62"/>
      <c r="U22" s="62"/>
      <c r="V22" s="62"/>
      <c r="W22" s="62"/>
      <c r="X22" s="62"/>
      <c r="Y22" s="62"/>
    </row>
    <row r="23" spans="2:25">
      <c r="B23" s="8">
        <v>2</v>
      </c>
      <c r="C23" s="9" t="s">
        <v>36</v>
      </c>
      <c r="D23" s="23"/>
      <c r="E23" s="11"/>
      <c r="F23" s="9">
        <v>100</v>
      </c>
      <c r="G23" s="62"/>
      <c r="H23" s="62"/>
      <c r="I23" s="62"/>
      <c r="J23" s="62"/>
      <c r="K23" s="62"/>
      <c r="L23" s="62"/>
      <c r="M23" s="3"/>
      <c r="N23" s="8">
        <v>2</v>
      </c>
      <c r="O23" s="9" t="s">
        <v>36</v>
      </c>
      <c r="P23" s="23"/>
      <c r="Q23" s="11"/>
      <c r="R23" s="9">
        <v>100</v>
      </c>
      <c r="S23" s="62"/>
      <c r="T23" s="62"/>
      <c r="U23" s="62"/>
      <c r="V23" s="62"/>
      <c r="W23" s="62"/>
      <c r="X23" s="62"/>
      <c r="Y23" s="62"/>
    </row>
    <row r="24" spans="2:25">
      <c r="B24" s="8">
        <v>3</v>
      </c>
      <c r="C24" s="9" t="s">
        <v>37</v>
      </c>
      <c r="D24" s="23"/>
      <c r="E24" s="11"/>
      <c r="F24" s="9">
        <v>100</v>
      </c>
      <c r="G24" s="62"/>
      <c r="H24" s="62"/>
      <c r="I24" s="62"/>
      <c r="J24" s="62"/>
      <c r="K24" s="62"/>
      <c r="L24" s="62"/>
      <c r="M24" s="3"/>
      <c r="N24" s="8">
        <v>3</v>
      </c>
      <c r="O24" s="9" t="s">
        <v>37</v>
      </c>
      <c r="P24" s="23"/>
      <c r="Q24" s="11"/>
      <c r="R24" s="9">
        <v>100</v>
      </c>
      <c r="S24" s="62"/>
      <c r="T24" s="62"/>
      <c r="U24" s="62"/>
      <c r="V24" s="62"/>
      <c r="W24" s="62"/>
      <c r="X24" s="62"/>
      <c r="Y24" s="62"/>
    </row>
    <row r="25" spans="2:25">
      <c r="B25" s="8">
        <v>4</v>
      </c>
      <c r="C25" s="9" t="s">
        <v>38</v>
      </c>
      <c r="D25" s="23"/>
      <c r="E25" s="11"/>
      <c r="F25" s="9">
        <v>100</v>
      </c>
      <c r="G25" s="62"/>
      <c r="H25" s="62"/>
      <c r="I25" s="62"/>
      <c r="J25" s="62"/>
      <c r="K25" s="62"/>
      <c r="L25" s="62"/>
      <c r="M25" s="3"/>
      <c r="N25" s="8">
        <v>4</v>
      </c>
      <c r="O25" s="9" t="s">
        <v>38</v>
      </c>
      <c r="P25" s="23"/>
      <c r="Q25" s="11"/>
      <c r="R25" s="9">
        <v>100</v>
      </c>
      <c r="S25" s="62"/>
      <c r="T25" s="62"/>
      <c r="U25" s="62"/>
      <c r="V25" s="62"/>
      <c r="W25" s="62"/>
      <c r="X25" s="62"/>
      <c r="Y25" s="62"/>
    </row>
    <row r="26" spans="2:25">
      <c r="B26" s="8">
        <v>5</v>
      </c>
      <c r="C26" s="9" t="s">
        <v>39</v>
      </c>
      <c r="D26" s="23"/>
      <c r="E26" s="11"/>
      <c r="F26" s="9">
        <v>100</v>
      </c>
      <c r="G26" s="62"/>
      <c r="H26" s="62"/>
      <c r="I26" s="62"/>
      <c r="J26" s="62"/>
      <c r="K26" s="62"/>
      <c r="L26" s="62"/>
      <c r="M26" s="3"/>
      <c r="N26" s="8">
        <v>5</v>
      </c>
      <c r="O26" s="9" t="s">
        <v>39</v>
      </c>
      <c r="P26" s="23"/>
      <c r="Q26" s="11"/>
      <c r="R26" s="9">
        <v>100</v>
      </c>
      <c r="S26" s="62"/>
      <c r="T26" s="62"/>
      <c r="U26" s="62"/>
      <c r="V26" s="62"/>
      <c r="W26" s="62"/>
      <c r="X26" s="62"/>
      <c r="Y26" s="62"/>
    </row>
    <row r="27" spans="2:25">
      <c r="B27" s="8">
        <v>6</v>
      </c>
      <c r="C27" s="9" t="s">
        <v>40</v>
      </c>
      <c r="D27" s="23"/>
      <c r="E27" s="11"/>
      <c r="F27" s="9">
        <v>100</v>
      </c>
      <c r="G27" s="62"/>
      <c r="H27" s="62"/>
      <c r="I27" s="62"/>
      <c r="J27" s="62"/>
      <c r="K27" s="62"/>
      <c r="L27" s="62"/>
      <c r="M27" s="3"/>
      <c r="N27" s="8">
        <v>6</v>
      </c>
      <c r="O27" s="9" t="s">
        <v>40</v>
      </c>
      <c r="P27" s="23"/>
      <c r="Q27" s="11"/>
      <c r="R27" s="9">
        <v>100</v>
      </c>
      <c r="S27" s="62"/>
      <c r="T27" s="62"/>
      <c r="U27" s="62"/>
      <c r="V27" s="62"/>
      <c r="W27" s="62"/>
      <c r="X27" s="62"/>
      <c r="Y27" s="62"/>
    </row>
    <row r="28" spans="2:25">
      <c r="B28" s="8">
        <v>7</v>
      </c>
      <c r="C28" s="9" t="s">
        <v>41</v>
      </c>
      <c r="D28" s="10"/>
      <c r="E28" s="11"/>
      <c r="F28" s="9">
        <v>100</v>
      </c>
      <c r="G28" s="62"/>
      <c r="H28" s="62"/>
      <c r="I28" s="62"/>
      <c r="J28" s="62"/>
      <c r="K28" s="62"/>
      <c r="L28" s="62"/>
      <c r="M28" s="3"/>
      <c r="N28" s="8">
        <v>7</v>
      </c>
      <c r="O28" s="9" t="s">
        <v>41</v>
      </c>
      <c r="P28" s="10"/>
      <c r="Q28" s="11"/>
      <c r="R28" s="9">
        <v>100</v>
      </c>
      <c r="S28" s="62"/>
      <c r="T28" s="62"/>
      <c r="U28" s="62"/>
      <c r="V28" s="62"/>
      <c r="W28" s="62"/>
      <c r="X28" s="62"/>
      <c r="Y28" s="62"/>
    </row>
    <row r="29" spans="2:25">
      <c r="B29" s="8">
        <v>8</v>
      </c>
      <c r="C29" s="9" t="s">
        <v>42</v>
      </c>
      <c r="D29" s="23"/>
      <c r="E29" s="11"/>
      <c r="F29" s="9">
        <v>100</v>
      </c>
      <c r="G29" s="62"/>
      <c r="H29" s="62"/>
      <c r="I29" s="62"/>
      <c r="J29" s="62"/>
      <c r="K29" s="62"/>
      <c r="L29" s="62"/>
      <c r="M29" s="3"/>
      <c r="N29" s="8">
        <v>8</v>
      </c>
      <c r="O29" s="9" t="s">
        <v>42</v>
      </c>
      <c r="P29" s="23"/>
      <c r="Q29" s="11"/>
      <c r="R29" s="9">
        <v>100</v>
      </c>
      <c r="S29" s="62"/>
      <c r="T29" s="62"/>
      <c r="U29" s="62"/>
      <c r="V29" s="62"/>
      <c r="W29" s="62"/>
      <c r="X29" s="62"/>
      <c r="Y29" s="62"/>
    </row>
    <row r="30" spans="2:25">
      <c r="B30" s="8">
        <v>9</v>
      </c>
      <c r="C30" s="9" t="s">
        <v>43</v>
      </c>
      <c r="D30" s="10"/>
      <c r="E30" s="11"/>
      <c r="F30" s="9">
        <v>100</v>
      </c>
      <c r="G30" s="62"/>
      <c r="H30" s="62"/>
      <c r="I30" s="62"/>
      <c r="J30" s="62"/>
      <c r="K30" s="62"/>
      <c r="L30" s="62"/>
      <c r="M30" s="3"/>
      <c r="N30" s="8">
        <v>9</v>
      </c>
      <c r="O30" s="9" t="s">
        <v>43</v>
      </c>
      <c r="P30" s="10"/>
      <c r="Q30" s="11"/>
      <c r="R30" s="9">
        <v>100</v>
      </c>
      <c r="S30" s="62"/>
      <c r="T30" s="62"/>
      <c r="U30" s="62"/>
      <c r="V30" s="62"/>
      <c r="W30" s="62"/>
      <c r="X30" s="62"/>
      <c r="Y30" s="62"/>
    </row>
    <row r="31" spans="2:25">
      <c r="B31" s="8">
        <v>10</v>
      </c>
      <c r="C31" s="9" t="s">
        <v>44</v>
      </c>
      <c r="D31" s="10"/>
      <c r="E31" s="11"/>
      <c r="F31" s="9">
        <v>100</v>
      </c>
      <c r="G31" s="62"/>
      <c r="H31" s="62"/>
      <c r="I31" s="62"/>
      <c r="J31" s="62"/>
      <c r="K31" s="62"/>
      <c r="L31" s="62"/>
      <c r="M31" s="3"/>
      <c r="N31" s="8">
        <v>10</v>
      </c>
      <c r="O31" s="9" t="s">
        <v>44</v>
      </c>
      <c r="P31" s="10"/>
      <c r="Q31" s="11"/>
      <c r="R31" s="9">
        <v>100</v>
      </c>
      <c r="S31" s="62"/>
      <c r="T31" s="62"/>
      <c r="U31" s="62"/>
      <c r="V31" s="62"/>
      <c r="W31" s="62"/>
      <c r="X31" s="62"/>
      <c r="Y31" s="62"/>
    </row>
    <row r="32" spans="2:25">
      <c r="B32" s="8">
        <v>11</v>
      </c>
      <c r="C32" s="9" t="s">
        <v>45</v>
      </c>
      <c r="D32" s="23"/>
      <c r="E32" s="11"/>
      <c r="F32" s="9">
        <v>100</v>
      </c>
      <c r="G32" s="3"/>
      <c r="H32" s="3"/>
      <c r="I32" s="3"/>
      <c r="J32" s="3"/>
      <c r="K32" s="3"/>
      <c r="L32" s="3"/>
      <c r="M32" s="3"/>
      <c r="N32" s="8">
        <v>11</v>
      </c>
      <c r="O32" s="9" t="s">
        <v>45</v>
      </c>
      <c r="P32" s="23"/>
      <c r="Q32" s="11"/>
      <c r="R32" s="9">
        <v>100</v>
      </c>
      <c r="S32" s="3"/>
      <c r="T32" s="3"/>
      <c r="U32" s="3"/>
      <c r="V32" s="3"/>
      <c r="W32" s="3"/>
      <c r="X32" s="3"/>
      <c r="Y32" s="3"/>
    </row>
    <row r="33" spans="2:25">
      <c r="B33" s="8">
        <v>12</v>
      </c>
      <c r="C33" s="9" t="s">
        <v>46</v>
      </c>
      <c r="D33" s="23"/>
      <c r="E33" s="9"/>
      <c r="F33" s="9">
        <v>100</v>
      </c>
      <c r="G33" s="3"/>
      <c r="H33" s="3"/>
      <c r="I33" s="3"/>
      <c r="J33" s="3"/>
      <c r="K33" s="3"/>
      <c r="L33" s="3"/>
      <c r="M33" s="3"/>
      <c r="N33" s="8">
        <v>12</v>
      </c>
      <c r="O33" s="9" t="s">
        <v>46</v>
      </c>
      <c r="P33" s="23"/>
      <c r="Q33" s="9"/>
      <c r="R33" s="9">
        <v>100</v>
      </c>
      <c r="S33" s="3"/>
      <c r="T33" s="3"/>
      <c r="U33" s="3"/>
      <c r="V33" s="3"/>
      <c r="W33" s="3"/>
      <c r="X33" s="3"/>
      <c r="Y33" s="3"/>
    </row>
    <row r="34" spans="2: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2:25" ht="17.399999999999999">
      <c r="B35" s="1" t="s">
        <v>48</v>
      </c>
      <c r="C35" s="1"/>
      <c r="D35" s="1"/>
      <c r="E35" s="1"/>
      <c r="F35" s="2" t="s">
        <v>25</v>
      </c>
      <c r="G35" s="2" t="s">
        <v>25</v>
      </c>
      <c r="H35" s="2" t="s">
        <v>25</v>
      </c>
      <c r="I35" s="2" t="s">
        <v>25</v>
      </c>
      <c r="J35" s="2" t="s">
        <v>25</v>
      </c>
      <c r="K35" s="2" t="s">
        <v>25</v>
      </c>
      <c r="L35" s="2" t="s">
        <v>25</v>
      </c>
      <c r="M35" s="2" t="s">
        <v>25</v>
      </c>
      <c r="N35" s="2" t="s">
        <v>25</v>
      </c>
      <c r="O35" s="2"/>
      <c r="P35" s="2" t="s">
        <v>25</v>
      </c>
      <c r="Q35" s="2" t="s">
        <v>25</v>
      </c>
      <c r="R35" s="2" t="s">
        <v>25</v>
      </c>
      <c r="S35" s="2" t="s">
        <v>25</v>
      </c>
      <c r="T35" s="2" t="s">
        <v>25</v>
      </c>
      <c r="U35" s="2" t="s">
        <v>25</v>
      </c>
      <c r="V35" s="2" t="s">
        <v>25</v>
      </c>
      <c r="W35" s="2" t="s">
        <v>25</v>
      </c>
      <c r="X35" s="2" t="s">
        <v>25</v>
      </c>
      <c r="Y35" s="2" t="s">
        <v>25</v>
      </c>
    </row>
    <row r="36" spans="2:25">
      <c r="B36" s="3" t="s">
        <v>26</v>
      </c>
      <c r="C36" s="3" t="s">
        <v>27</v>
      </c>
      <c r="D36" s="3" t="s">
        <v>28</v>
      </c>
      <c r="E36" s="3" t="s">
        <v>58</v>
      </c>
      <c r="F36" s="3"/>
      <c r="G36" s="3"/>
      <c r="H36" s="3"/>
      <c r="I36" s="3"/>
      <c r="J36" s="3"/>
      <c r="K36" s="3"/>
      <c r="L36" s="3"/>
      <c r="M36" s="3"/>
      <c r="N36" s="3" t="s">
        <v>26</v>
      </c>
      <c r="O36" s="3" t="s">
        <v>27</v>
      </c>
      <c r="P36" s="3" t="s">
        <v>28</v>
      </c>
      <c r="Q36" s="3" t="s">
        <v>58</v>
      </c>
      <c r="R36" s="3"/>
      <c r="S36" s="3"/>
      <c r="T36" s="3"/>
      <c r="U36" s="3"/>
      <c r="V36" s="3"/>
      <c r="W36" s="3"/>
      <c r="X36" s="3"/>
      <c r="Y36" s="3"/>
    </row>
    <row r="37" spans="2:25">
      <c r="B37" s="61" t="s">
        <v>49</v>
      </c>
      <c r="C37" s="61"/>
      <c r="D37" s="61"/>
      <c r="E37" s="61"/>
      <c r="F37" s="4" t="s">
        <v>25</v>
      </c>
      <c r="G37" s="62"/>
      <c r="H37" s="62"/>
      <c r="I37" s="62"/>
      <c r="J37" s="62"/>
      <c r="K37" s="62"/>
      <c r="L37" s="62"/>
      <c r="M37" s="3"/>
      <c r="N37" s="61" t="s">
        <v>18</v>
      </c>
      <c r="O37" s="61"/>
      <c r="P37" s="61"/>
      <c r="Q37" s="61"/>
      <c r="R37" s="4" t="s">
        <v>25</v>
      </c>
      <c r="S37" s="62"/>
      <c r="T37" s="62"/>
      <c r="U37" s="62"/>
      <c r="V37" s="62"/>
      <c r="W37" s="62"/>
      <c r="X37" s="62"/>
      <c r="Y37" s="3"/>
    </row>
    <row r="38" spans="2:25">
      <c r="B38" s="5" t="s">
        <v>31</v>
      </c>
      <c r="C38" s="6" t="s">
        <v>32</v>
      </c>
      <c r="D38" s="6" t="s">
        <v>33</v>
      </c>
      <c r="E38" s="6" t="s">
        <v>34</v>
      </c>
      <c r="F38" s="7" t="s">
        <v>35</v>
      </c>
      <c r="G38" s="62"/>
      <c r="H38" s="62"/>
      <c r="I38" s="62"/>
      <c r="J38" s="62"/>
      <c r="K38" s="62"/>
      <c r="L38" s="62"/>
      <c r="M38" s="3"/>
      <c r="N38" s="5" t="s">
        <v>31</v>
      </c>
      <c r="O38" s="6" t="s">
        <v>32</v>
      </c>
      <c r="P38" s="6" t="s">
        <v>33</v>
      </c>
      <c r="Q38" s="6" t="s">
        <v>34</v>
      </c>
      <c r="R38" s="7" t="s">
        <v>35</v>
      </c>
      <c r="S38" s="62"/>
      <c r="T38" s="62"/>
      <c r="U38" s="62"/>
      <c r="V38" s="62"/>
      <c r="W38" s="62"/>
      <c r="X38" s="62"/>
      <c r="Y38" s="3"/>
    </row>
    <row r="39" spans="2:25">
      <c r="B39" s="8">
        <v>1</v>
      </c>
      <c r="C39" s="9" t="s">
        <v>2</v>
      </c>
      <c r="D39" s="23"/>
      <c r="E39" s="11"/>
      <c r="F39" s="9">
        <v>100</v>
      </c>
      <c r="G39" s="62"/>
      <c r="H39" s="62"/>
      <c r="I39" s="62"/>
      <c r="J39" s="62"/>
      <c r="K39" s="62"/>
      <c r="L39" s="62"/>
      <c r="M39" s="3"/>
      <c r="N39" s="8">
        <v>1</v>
      </c>
      <c r="O39" s="9" t="s">
        <v>2</v>
      </c>
      <c r="P39" s="10"/>
      <c r="Q39" s="11"/>
      <c r="R39" s="9">
        <v>100</v>
      </c>
      <c r="S39" s="62"/>
      <c r="T39" s="62"/>
      <c r="U39" s="62"/>
      <c r="V39" s="62"/>
      <c r="W39" s="62"/>
      <c r="X39" s="62"/>
      <c r="Y39" s="3"/>
    </row>
    <row r="40" spans="2:25">
      <c r="B40" s="8">
        <v>2</v>
      </c>
      <c r="C40" s="9" t="s">
        <v>36</v>
      </c>
      <c r="D40" s="23"/>
      <c r="E40" s="11"/>
      <c r="F40" s="9">
        <v>100</v>
      </c>
      <c r="G40" s="62"/>
      <c r="H40" s="62"/>
      <c r="I40" s="62"/>
      <c r="J40" s="62"/>
      <c r="K40" s="62"/>
      <c r="L40" s="62"/>
      <c r="M40" s="3"/>
      <c r="N40" s="8">
        <v>2</v>
      </c>
      <c r="O40" s="9" t="s">
        <v>36</v>
      </c>
      <c r="P40" s="10"/>
      <c r="Q40" s="11"/>
      <c r="R40" s="9">
        <v>100</v>
      </c>
      <c r="S40" s="62"/>
      <c r="T40" s="62"/>
      <c r="U40" s="62"/>
      <c r="V40" s="62"/>
      <c r="W40" s="62"/>
      <c r="X40" s="62"/>
      <c r="Y40" s="3"/>
    </row>
    <row r="41" spans="2:25">
      <c r="B41" s="8">
        <v>3</v>
      </c>
      <c r="C41" s="9" t="s">
        <v>37</v>
      </c>
      <c r="D41" s="23"/>
      <c r="E41" s="11"/>
      <c r="F41" s="9">
        <v>100</v>
      </c>
      <c r="G41" s="62"/>
      <c r="H41" s="62"/>
      <c r="I41" s="62"/>
      <c r="J41" s="62"/>
      <c r="K41" s="62"/>
      <c r="L41" s="62"/>
      <c r="M41" s="3"/>
      <c r="N41" s="8">
        <v>3</v>
      </c>
      <c r="O41" s="9" t="s">
        <v>37</v>
      </c>
      <c r="P41" s="10"/>
      <c r="Q41" s="11"/>
      <c r="R41" s="9">
        <v>100</v>
      </c>
      <c r="S41" s="62"/>
      <c r="T41" s="62"/>
      <c r="U41" s="62"/>
      <c r="V41" s="62"/>
      <c r="W41" s="62"/>
      <c r="X41" s="62"/>
      <c r="Y41" s="3"/>
    </row>
    <row r="42" spans="2:25">
      <c r="B42" s="8">
        <v>4</v>
      </c>
      <c r="C42" s="9" t="s">
        <v>38</v>
      </c>
      <c r="D42" s="23"/>
      <c r="E42" s="11"/>
      <c r="F42" s="9">
        <v>100</v>
      </c>
      <c r="G42" s="62"/>
      <c r="H42" s="62"/>
      <c r="I42" s="62"/>
      <c r="J42" s="62"/>
      <c r="K42" s="62"/>
      <c r="L42" s="62"/>
      <c r="M42" s="3"/>
      <c r="N42" s="8">
        <v>4</v>
      </c>
      <c r="O42" s="9" t="s">
        <v>38</v>
      </c>
      <c r="P42" s="10"/>
      <c r="Q42" s="11"/>
      <c r="R42" s="9">
        <v>100</v>
      </c>
      <c r="S42" s="62"/>
      <c r="T42" s="62"/>
      <c r="U42" s="62"/>
      <c r="V42" s="62"/>
      <c r="W42" s="62"/>
      <c r="X42" s="62"/>
      <c r="Y42" s="3"/>
    </row>
    <row r="43" spans="2:25">
      <c r="B43" s="8">
        <v>5</v>
      </c>
      <c r="C43" s="9" t="s">
        <v>39</v>
      </c>
      <c r="D43" s="23"/>
      <c r="E43" s="11"/>
      <c r="F43" s="9">
        <v>100</v>
      </c>
      <c r="G43" s="62"/>
      <c r="H43" s="62"/>
      <c r="I43" s="62"/>
      <c r="J43" s="62"/>
      <c r="K43" s="62"/>
      <c r="L43" s="62"/>
      <c r="M43" s="3"/>
      <c r="N43" s="8">
        <v>5</v>
      </c>
      <c r="O43" s="9" t="s">
        <v>39</v>
      </c>
      <c r="P43" s="10"/>
      <c r="Q43" s="11"/>
      <c r="R43" s="9">
        <v>100</v>
      </c>
      <c r="S43" s="62"/>
      <c r="T43" s="62"/>
      <c r="U43" s="62"/>
      <c r="V43" s="62"/>
      <c r="W43" s="62"/>
      <c r="X43" s="62"/>
      <c r="Y43" s="3"/>
    </row>
    <row r="44" spans="2:25">
      <c r="B44" s="8">
        <v>6</v>
      </c>
      <c r="C44" s="9" t="s">
        <v>40</v>
      </c>
      <c r="D44" s="23"/>
      <c r="E44" s="11"/>
      <c r="F44" s="9">
        <v>100</v>
      </c>
      <c r="G44" s="62"/>
      <c r="H44" s="62"/>
      <c r="I44" s="62"/>
      <c r="J44" s="62"/>
      <c r="K44" s="62"/>
      <c r="L44" s="62"/>
      <c r="M44" s="3"/>
      <c r="N44" s="8">
        <v>6</v>
      </c>
      <c r="O44" s="9" t="s">
        <v>40</v>
      </c>
      <c r="P44" s="10"/>
      <c r="Q44" s="11"/>
      <c r="R44" s="9">
        <v>100</v>
      </c>
      <c r="S44" s="62"/>
      <c r="T44" s="62"/>
      <c r="U44" s="62"/>
      <c r="V44" s="62"/>
      <c r="W44" s="62"/>
      <c r="X44" s="62"/>
      <c r="Y44" s="3"/>
    </row>
    <row r="45" spans="2:25">
      <c r="B45" s="8">
        <v>7</v>
      </c>
      <c r="C45" s="9" t="s">
        <v>41</v>
      </c>
      <c r="D45" s="10"/>
      <c r="E45" s="11"/>
      <c r="F45" s="9">
        <v>100</v>
      </c>
      <c r="G45" s="62"/>
      <c r="H45" s="62"/>
      <c r="I45" s="62"/>
      <c r="J45" s="62"/>
      <c r="K45" s="62"/>
      <c r="L45" s="62"/>
      <c r="M45" s="3"/>
      <c r="N45" s="8">
        <v>7</v>
      </c>
      <c r="O45" s="9" t="s">
        <v>41</v>
      </c>
      <c r="P45" s="10"/>
      <c r="Q45" s="11"/>
      <c r="R45" s="9">
        <v>100</v>
      </c>
      <c r="S45" s="62"/>
      <c r="T45" s="62"/>
      <c r="U45" s="62"/>
      <c r="V45" s="62"/>
      <c r="W45" s="62"/>
      <c r="X45" s="62"/>
      <c r="Y45" s="3"/>
    </row>
    <row r="46" spans="2:25">
      <c r="B46" s="8">
        <v>8</v>
      </c>
      <c r="C46" s="9" t="s">
        <v>42</v>
      </c>
      <c r="D46" s="23"/>
      <c r="E46" s="11"/>
      <c r="F46" s="9">
        <v>100</v>
      </c>
      <c r="G46" s="62"/>
      <c r="H46" s="62"/>
      <c r="I46" s="62"/>
      <c r="J46" s="62"/>
      <c r="K46" s="62"/>
      <c r="L46" s="62"/>
      <c r="M46" s="3"/>
      <c r="N46" s="8">
        <v>8</v>
      </c>
      <c r="O46" s="9" t="s">
        <v>42</v>
      </c>
      <c r="P46" s="23"/>
      <c r="Q46" s="11"/>
      <c r="R46" s="9">
        <v>100</v>
      </c>
      <c r="S46" s="62"/>
      <c r="T46" s="62"/>
      <c r="U46" s="62"/>
      <c r="V46" s="62"/>
      <c r="W46" s="62"/>
      <c r="X46" s="62"/>
      <c r="Y46" s="3"/>
    </row>
    <row r="47" spans="2:25">
      <c r="B47" s="8">
        <v>9</v>
      </c>
      <c r="C47" s="9" t="s">
        <v>43</v>
      </c>
      <c r="D47" s="10"/>
      <c r="E47" s="11"/>
      <c r="F47" s="9">
        <v>100</v>
      </c>
      <c r="G47" s="62"/>
      <c r="H47" s="62"/>
      <c r="I47" s="62"/>
      <c r="J47" s="62"/>
      <c r="K47" s="62"/>
      <c r="L47" s="62"/>
      <c r="M47" s="3"/>
      <c r="N47" s="8">
        <v>9</v>
      </c>
      <c r="O47" s="9" t="s">
        <v>43</v>
      </c>
      <c r="P47" s="10"/>
      <c r="Q47" s="11"/>
      <c r="R47" s="9">
        <v>100</v>
      </c>
      <c r="S47" s="62"/>
      <c r="T47" s="62"/>
      <c r="U47" s="62"/>
      <c r="V47" s="62"/>
      <c r="W47" s="62"/>
      <c r="X47" s="62"/>
      <c r="Y47" s="3"/>
    </row>
    <row r="48" spans="2:25">
      <c r="B48" s="8">
        <v>10</v>
      </c>
      <c r="C48" s="9" t="s">
        <v>44</v>
      </c>
      <c r="D48" s="10"/>
      <c r="E48" s="11"/>
      <c r="F48" s="9">
        <v>100</v>
      </c>
      <c r="G48" s="62"/>
      <c r="H48" s="62"/>
      <c r="I48" s="62"/>
      <c r="J48" s="62"/>
      <c r="K48" s="62"/>
      <c r="L48" s="62"/>
      <c r="M48" s="3"/>
      <c r="N48" s="8">
        <v>10</v>
      </c>
      <c r="O48" s="9" t="s">
        <v>44</v>
      </c>
      <c r="P48" s="10"/>
      <c r="Q48" s="11"/>
      <c r="R48" s="9">
        <v>100</v>
      </c>
      <c r="S48" s="62"/>
      <c r="T48" s="62"/>
      <c r="U48" s="62"/>
      <c r="V48" s="62"/>
      <c r="W48" s="62"/>
      <c r="X48" s="62"/>
      <c r="Y48" s="3"/>
    </row>
    <row r="49" spans="2:25">
      <c r="B49" s="8">
        <v>11</v>
      </c>
      <c r="C49" s="9" t="s">
        <v>45</v>
      </c>
      <c r="D49" s="23"/>
      <c r="E49" s="11"/>
      <c r="F49" s="9">
        <v>100</v>
      </c>
      <c r="G49" s="3"/>
      <c r="H49" s="3"/>
      <c r="I49" s="3"/>
      <c r="J49" s="3"/>
      <c r="K49" s="3"/>
      <c r="L49" s="3"/>
      <c r="M49" s="3"/>
      <c r="N49" s="8">
        <v>11</v>
      </c>
      <c r="O49" s="9" t="s">
        <v>45</v>
      </c>
      <c r="P49" s="23"/>
      <c r="Q49" s="11"/>
      <c r="R49" s="9">
        <v>100</v>
      </c>
      <c r="S49" s="3"/>
      <c r="T49" s="3"/>
      <c r="U49" s="3"/>
      <c r="V49" s="3"/>
      <c r="W49" s="3"/>
      <c r="X49" s="3"/>
      <c r="Y49" s="3"/>
    </row>
    <row r="50" spans="2:25">
      <c r="B50" s="8">
        <v>12</v>
      </c>
      <c r="C50" s="9" t="s">
        <v>46</v>
      </c>
      <c r="D50" s="23"/>
      <c r="E50" s="9"/>
      <c r="F50" s="9">
        <v>100</v>
      </c>
      <c r="G50" s="3"/>
      <c r="H50" s="3"/>
      <c r="I50" s="3"/>
      <c r="J50" s="3"/>
      <c r="K50" s="3"/>
      <c r="L50" s="3"/>
      <c r="M50" s="3"/>
      <c r="N50" s="8">
        <v>12</v>
      </c>
      <c r="O50" s="9" t="s">
        <v>46</v>
      </c>
      <c r="P50" s="23"/>
      <c r="Q50" s="9"/>
      <c r="R50" s="9">
        <v>100</v>
      </c>
      <c r="S50" s="3"/>
      <c r="T50" s="3"/>
      <c r="U50" s="3"/>
      <c r="V50" s="3"/>
      <c r="W50" s="3"/>
      <c r="X50" s="3"/>
      <c r="Y50" s="3"/>
    </row>
    <row r="51" spans="2:2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2:25" ht="17.399999999999999">
      <c r="B52" s="1" t="s">
        <v>50</v>
      </c>
      <c r="C52" s="1"/>
      <c r="D52" s="1"/>
      <c r="E52" s="2" t="s">
        <v>25</v>
      </c>
      <c r="F52" s="2" t="s">
        <v>25</v>
      </c>
      <c r="G52" s="2" t="s">
        <v>25</v>
      </c>
      <c r="H52" s="2" t="s">
        <v>25</v>
      </c>
      <c r="I52" s="2" t="s">
        <v>25</v>
      </c>
      <c r="J52" s="2" t="s">
        <v>25</v>
      </c>
      <c r="K52" s="2" t="s">
        <v>25</v>
      </c>
      <c r="L52" s="2" t="s">
        <v>25</v>
      </c>
      <c r="M52" s="2" t="s">
        <v>25</v>
      </c>
      <c r="N52" s="2" t="s">
        <v>25</v>
      </c>
      <c r="O52" s="2"/>
      <c r="P52" s="2" t="s">
        <v>25</v>
      </c>
      <c r="Q52" s="2" t="s">
        <v>25</v>
      </c>
      <c r="R52" s="2" t="s">
        <v>25</v>
      </c>
      <c r="S52" s="2" t="s">
        <v>25</v>
      </c>
      <c r="T52" s="2" t="s">
        <v>25</v>
      </c>
      <c r="U52" s="2" t="s">
        <v>25</v>
      </c>
      <c r="V52" s="2" t="s">
        <v>25</v>
      </c>
      <c r="W52" s="2" t="s">
        <v>25</v>
      </c>
      <c r="X52" s="2" t="s">
        <v>25</v>
      </c>
      <c r="Y52" s="2" t="s">
        <v>25</v>
      </c>
    </row>
    <row r="53" spans="2:25">
      <c r="B53" s="3" t="s">
        <v>26</v>
      </c>
      <c r="C53" s="3" t="s">
        <v>27</v>
      </c>
      <c r="D53" s="3" t="s">
        <v>28</v>
      </c>
      <c r="E53" s="3" t="s">
        <v>58</v>
      </c>
      <c r="F53" s="3"/>
      <c r="G53" s="3"/>
      <c r="H53" s="3"/>
      <c r="I53" s="3"/>
      <c r="J53" s="3"/>
      <c r="K53" s="3"/>
      <c r="L53" s="3"/>
      <c r="M53" s="3"/>
      <c r="N53" s="3" t="s">
        <v>26</v>
      </c>
      <c r="O53" s="3" t="s">
        <v>27</v>
      </c>
      <c r="P53" s="3" t="s">
        <v>28</v>
      </c>
      <c r="Q53" s="3" t="s">
        <v>58</v>
      </c>
      <c r="R53" s="3"/>
      <c r="S53" s="3"/>
      <c r="T53" s="3"/>
      <c r="U53" s="3"/>
      <c r="V53" s="3"/>
      <c r="W53" s="3"/>
      <c r="X53" s="3"/>
      <c r="Y53" s="3"/>
    </row>
    <row r="54" spans="2:25">
      <c r="B54" s="61" t="s">
        <v>21</v>
      </c>
      <c r="C54" s="61"/>
      <c r="D54" s="61"/>
      <c r="E54" s="61"/>
      <c r="F54" s="4" t="s">
        <v>25</v>
      </c>
      <c r="G54" s="62"/>
      <c r="H54" s="62"/>
      <c r="I54" s="62"/>
      <c r="J54" s="62"/>
      <c r="K54" s="62"/>
      <c r="L54" s="62"/>
      <c r="M54" s="3"/>
      <c r="N54" s="61" t="s">
        <v>51</v>
      </c>
      <c r="O54" s="61"/>
      <c r="P54" s="61"/>
      <c r="Q54" s="61"/>
      <c r="R54" s="4" t="s">
        <v>25</v>
      </c>
      <c r="S54" s="62"/>
      <c r="T54" s="62"/>
      <c r="U54" s="62"/>
      <c r="V54" s="62"/>
      <c r="W54" s="62"/>
      <c r="X54" s="62"/>
      <c r="Y54" s="3"/>
    </row>
    <row r="55" spans="2:25">
      <c r="B55" s="5" t="s">
        <v>31</v>
      </c>
      <c r="C55" s="6" t="s">
        <v>32</v>
      </c>
      <c r="D55" s="6" t="s">
        <v>33</v>
      </c>
      <c r="E55" s="6" t="s">
        <v>34</v>
      </c>
      <c r="F55" s="7" t="s">
        <v>35</v>
      </c>
      <c r="G55" s="62"/>
      <c r="H55" s="62"/>
      <c r="I55" s="62"/>
      <c r="J55" s="62"/>
      <c r="K55" s="62"/>
      <c r="L55" s="62"/>
      <c r="M55" s="3"/>
      <c r="N55" s="5" t="s">
        <v>31</v>
      </c>
      <c r="O55" s="6" t="s">
        <v>32</v>
      </c>
      <c r="P55" s="6" t="s">
        <v>33</v>
      </c>
      <c r="Q55" s="6" t="s">
        <v>34</v>
      </c>
      <c r="R55" s="7" t="s">
        <v>35</v>
      </c>
      <c r="S55" s="62"/>
      <c r="T55" s="62"/>
      <c r="U55" s="62"/>
      <c r="V55" s="62"/>
      <c r="W55" s="62"/>
      <c r="X55" s="62"/>
      <c r="Y55" s="3"/>
    </row>
    <row r="56" spans="2:25">
      <c r="B56" s="8">
        <v>1</v>
      </c>
      <c r="C56" s="9" t="s">
        <v>2</v>
      </c>
      <c r="D56" s="23"/>
      <c r="E56" s="11"/>
      <c r="F56" s="9">
        <v>100</v>
      </c>
      <c r="G56" s="62"/>
      <c r="H56" s="62"/>
      <c r="I56" s="62"/>
      <c r="J56" s="62"/>
      <c r="K56" s="62"/>
      <c r="L56" s="62"/>
      <c r="M56" s="3"/>
      <c r="N56" s="8">
        <v>1</v>
      </c>
      <c r="O56" s="9" t="s">
        <v>2</v>
      </c>
      <c r="P56" s="23"/>
      <c r="Q56" s="11"/>
      <c r="R56" s="9">
        <v>100</v>
      </c>
      <c r="S56" s="62"/>
      <c r="T56" s="62"/>
      <c r="U56" s="62"/>
      <c r="V56" s="62"/>
      <c r="W56" s="62"/>
      <c r="X56" s="62"/>
      <c r="Y56" s="3"/>
    </row>
    <row r="57" spans="2:25">
      <c r="B57" s="8">
        <v>2</v>
      </c>
      <c r="C57" s="9" t="s">
        <v>36</v>
      </c>
      <c r="D57" s="23"/>
      <c r="E57" s="11"/>
      <c r="F57" s="9">
        <v>100</v>
      </c>
      <c r="G57" s="62"/>
      <c r="H57" s="62"/>
      <c r="I57" s="62"/>
      <c r="J57" s="62"/>
      <c r="K57" s="62"/>
      <c r="L57" s="62"/>
      <c r="M57" s="3"/>
      <c r="N57" s="8">
        <v>2</v>
      </c>
      <c r="O57" s="9" t="s">
        <v>36</v>
      </c>
      <c r="P57" s="23"/>
      <c r="Q57" s="11"/>
      <c r="R57" s="9">
        <v>100</v>
      </c>
      <c r="S57" s="62"/>
      <c r="T57" s="62"/>
      <c r="U57" s="62"/>
      <c r="V57" s="62"/>
      <c r="W57" s="62"/>
      <c r="X57" s="62"/>
      <c r="Y57" s="3"/>
    </row>
    <row r="58" spans="2:25">
      <c r="B58" s="8">
        <v>3</v>
      </c>
      <c r="C58" s="9" t="s">
        <v>37</v>
      </c>
      <c r="D58" s="23"/>
      <c r="E58" s="11"/>
      <c r="F58" s="9">
        <v>100</v>
      </c>
      <c r="G58" s="62"/>
      <c r="H58" s="62"/>
      <c r="I58" s="62"/>
      <c r="J58" s="62"/>
      <c r="K58" s="62"/>
      <c r="L58" s="62"/>
      <c r="M58" s="3"/>
      <c r="N58" s="8">
        <v>3</v>
      </c>
      <c r="O58" s="9" t="s">
        <v>37</v>
      </c>
      <c r="P58" s="23"/>
      <c r="Q58" s="11"/>
      <c r="R58" s="9">
        <v>100</v>
      </c>
      <c r="S58" s="62"/>
      <c r="T58" s="62"/>
      <c r="U58" s="62"/>
      <c r="V58" s="62"/>
      <c r="W58" s="62"/>
      <c r="X58" s="62"/>
      <c r="Y58" s="3"/>
    </row>
    <row r="59" spans="2:25">
      <c r="B59" s="8">
        <v>4</v>
      </c>
      <c r="C59" s="9" t="s">
        <v>38</v>
      </c>
      <c r="D59" s="23"/>
      <c r="E59" s="11"/>
      <c r="F59" s="9">
        <v>100</v>
      </c>
      <c r="G59" s="62"/>
      <c r="H59" s="62"/>
      <c r="I59" s="62"/>
      <c r="J59" s="62"/>
      <c r="K59" s="62"/>
      <c r="L59" s="62"/>
      <c r="M59" s="3"/>
      <c r="N59" s="8">
        <v>4</v>
      </c>
      <c r="O59" s="9" t="s">
        <v>38</v>
      </c>
      <c r="P59" s="23"/>
      <c r="Q59" s="11"/>
      <c r="R59" s="9">
        <v>100</v>
      </c>
      <c r="S59" s="62"/>
      <c r="T59" s="62"/>
      <c r="U59" s="62"/>
      <c r="V59" s="62"/>
      <c r="W59" s="62"/>
      <c r="X59" s="62"/>
      <c r="Y59" s="3"/>
    </row>
    <row r="60" spans="2:25">
      <c r="B60" s="8">
        <v>5</v>
      </c>
      <c r="C60" s="9" t="s">
        <v>39</v>
      </c>
      <c r="D60" s="23"/>
      <c r="E60" s="11"/>
      <c r="F60" s="9">
        <v>100</v>
      </c>
      <c r="G60" s="62"/>
      <c r="H60" s="62"/>
      <c r="I60" s="62"/>
      <c r="J60" s="62"/>
      <c r="K60" s="62"/>
      <c r="L60" s="62"/>
      <c r="M60" s="3"/>
      <c r="N60" s="8">
        <v>5</v>
      </c>
      <c r="O60" s="9" t="s">
        <v>39</v>
      </c>
      <c r="P60" s="23"/>
      <c r="Q60" s="11"/>
      <c r="R60" s="9">
        <v>100</v>
      </c>
      <c r="S60" s="62"/>
      <c r="T60" s="62"/>
      <c r="U60" s="62"/>
      <c r="V60" s="62"/>
      <c r="W60" s="62"/>
      <c r="X60" s="62"/>
      <c r="Y60" s="3"/>
    </row>
    <row r="61" spans="2:25">
      <c r="B61" s="8">
        <v>6</v>
      </c>
      <c r="C61" s="9" t="s">
        <v>40</v>
      </c>
      <c r="D61" s="23"/>
      <c r="E61" s="11"/>
      <c r="F61" s="9">
        <v>100</v>
      </c>
      <c r="G61" s="62"/>
      <c r="H61" s="62"/>
      <c r="I61" s="62"/>
      <c r="J61" s="62"/>
      <c r="K61" s="62"/>
      <c r="L61" s="62"/>
      <c r="M61" s="3"/>
      <c r="N61" s="8">
        <v>6</v>
      </c>
      <c r="O61" s="9" t="s">
        <v>40</v>
      </c>
      <c r="P61" s="23"/>
      <c r="Q61" s="11"/>
      <c r="R61" s="9">
        <v>100</v>
      </c>
      <c r="S61" s="62"/>
      <c r="T61" s="62"/>
      <c r="U61" s="62"/>
      <c r="V61" s="62"/>
      <c r="W61" s="62"/>
      <c r="X61" s="62"/>
      <c r="Y61" s="3"/>
    </row>
    <row r="62" spans="2:25">
      <c r="B62" s="8">
        <v>7</v>
      </c>
      <c r="C62" s="9" t="s">
        <v>41</v>
      </c>
      <c r="D62" s="10"/>
      <c r="E62" s="11"/>
      <c r="F62" s="9">
        <v>100</v>
      </c>
      <c r="G62" s="62"/>
      <c r="H62" s="62"/>
      <c r="I62" s="62"/>
      <c r="J62" s="62"/>
      <c r="K62" s="62"/>
      <c r="L62" s="62"/>
      <c r="M62" s="3"/>
      <c r="N62" s="8">
        <v>7</v>
      </c>
      <c r="O62" s="9" t="s">
        <v>41</v>
      </c>
      <c r="P62" s="10"/>
      <c r="Q62" s="11"/>
      <c r="R62" s="9">
        <v>100</v>
      </c>
      <c r="S62" s="62"/>
      <c r="T62" s="62"/>
      <c r="U62" s="62"/>
      <c r="V62" s="62"/>
      <c r="W62" s="62"/>
      <c r="X62" s="62"/>
      <c r="Y62" s="3"/>
    </row>
    <row r="63" spans="2:25">
      <c r="B63" s="8">
        <v>8</v>
      </c>
      <c r="C63" s="9" t="s">
        <v>42</v>
      </c>
      <c r="D63" s="23"/>
      <c r="E63" s="11"/>
      <c r="F63" s="9">
        <v>100</v>
      </c>
      <c r="G63" s="62"/>
      <c r="H63" s="62"/>
      <c r="I63" s="62"/>
      <c r="J63" s="62"/>
      <c r="K63" s="62"/>
      <c r="L63" s="62"/>
      <c r="M63" s="3"/>
      <c r="N63" s="8">
        <v>8</v>
      </c>
      <c r="O63" s="9" t="s">
        <v>42</v>
      </c>
      <c r="P63" s="23"/>
      <c r="Q63" s="11"/>
      <c r="R63" s="9">
        <v>100</v>
      </c>
      <c r="S63" s="62"/>
      <c r="T63" s="62"/>
      <c r="U63" s="62"/>
      <c r="V63" s="62"/>
      <c r="W63" s="62"/>
      <c r="X63" s="62"/>
      <c r="Y63" s="3"/>
    </row>
    <row r="64" spans="2:25">
      <c r="B64" s="8">
        <v>9</v>
      </c>
      <c r="C64" s="9" t="s">
        <v>43</v>
      </c>
      <c r="D64" s="10"/>
      <c r="E64" s="11"/>
      <c r="F64" s="9">
        <v>100</v>
      </c>
      <c r="G64" s="62"/>
      <c r="H64" s="62"/>
      <c r="I64" s="62"/>
      <c r="J64" s="62"/>
      <c r="K64" s="62"/>
      <c r="L64" s="62"/>
      <c r="M64" s="3"/>
      <c r="N64" s="8">
        <v>9</v>
      </c>
      <c r="O64" s="9" t="s">
        <v>43</v>
      </c>
      <c r="P64" s="10"/>
      <c r="Q64" s="11"/>
      <c r="R64" s="9">
        <v>100</v>
      </c>
      <c r="S64" s="62"/>
      <c r="T64" s="62"/>
      <c r="U64" s="62"/>
      <c r="V64" s="62"/>
      <c r="W64" s="62"/>
      <c r="X64" s="62"/>
      <c r="Y64" s="3"/>
    </row>
    <row r="65" spans="2:25">
      <c r="B65" s="8">
        <v>10</v>
      </c>
      <c r="C65" s="9" t="s">
        <v>44</v>
      </c>
      <c r="D65" s="10"/>
      <c r="E65" s="11"/>
      <c r="F65" s="9">
        <v>100</v>
      </c>
      <c r="G65" s="62"/>
      <c r="H65" s="62"/>
      <c r="I65" s="62"/>
      <c r="J65" s="62"/>
      <c r="K65" s="62"/>
      <c r="L65" s="62"/>
      <c r="M65" s="3"/>
      <c r="N65" s="8">
        <v>10</v>
      </c>
      <c r="O65" s="9" t="s">
        <v>44</v>
      </c>
      <c r="P65" s="10"/>
      <c r="Q65" s="11"/>
      <c r="R65" s="9">
        <v>100</v>
      </c>
      <c r="S65" s="62"/>
      <c r="T65" s="62"/>
      <c r="U65" s="62"/>
      <c r="V65" s="62"/>
      <c r="W65" s="62"/>
      <c r="X65" s="62"/>
      <c r="Y65" s="3"/>
    </row>
    <row r="66" spans="2:25">
      <c r="B66" s="8">
        <v>11</v>
      </c>
      <c r="C66" s="9" t="s">
        <v>45</v>
      </c>
      <c r="D66" s="23"/>
      <c r="E66" s="11"/>
      <c r="F66" s="9">
        <v>100</v>
      </c>
      <c r="G66" s="3"/>
      <c r="H66" s="3"/>
      <c r="I66" s="3"/>
      <c r="J66" s="3"/>
      <c r="K66" s="3"/>
      <c r="L66" s="3"/>
      <c r="M66" s="3"/>
      <c r="N66" s="8">
        <v>11</v>
      </c>
      <c r="O66" s="9" t="s">
        <v>45</v>
      </c>
      <c r="P66" s="23"/>
      <c r="Q66" s="11"/>
      <c r="R66" s="9">
        <v>100</v>
      </c>
      <c r="S66" s="3"/>
      <c r="T66" s="3"/>
      <c r="U66" s="3"/>
      <c r="V66" s="3"/>
      <c r="W66" s="3"/>
      <c r="X66" s="3"/>
      <c r="Y66" s="3"/>
    </row>
    <row r="67" spans="2:25">
      <c r="B67" s="8">
        <v>12</v>
      </c>
      <c r="C67" s="9" t="s">
        <v>46</v>
      </c>
      <c r="D67" s="23"/>
      <c r="E67" s="9"/>
      <c r="F67" s="9">
        <v>100</v>
      </c>
      <c r="G67" s="3"/>
      <c r="H67" s="3"/>
      <c r="I67" s="3"/>
      <c r="J67" s="3"/>
      <c r="K67" s="3"/>
      <c r="L67" s="3"/>
      <c r="M67" s="3"/>
      <c r="N67" s="8">
        <v>12</v>
      </c>
      <c r="O67" s="9" t="s">
        <v>46</v>
      </c>
      <c r="P67" s="23"/>
      <c r="Q67" s="9"/>
      <c r="R67" s="9">
        <v>100</v>
      </c>
      <c r="S67" s="3"/>
      <c r="T67" s="3"/>
      <c r="U67" s="3"/>
      <c r="V67" s="3"/>
      <c r="W67" s="3"/>
      <c r="X67" s="3"/>
      <c r="Y67" s="3"/>
    </row>
    <row r="68" spans="2:25">
      <c r="B68" s="3"/>
      <c r="C68" s="3"/>
      <c r="D68" s="12"/>
      <c r="E68" s="13"/>
      <c r="F68" s="3"/>
      <c r="G68" s="3"/>
      <c r="H68" s="3"/>
      <c r="I68" s="3"/>
      <c r="J68" s="3"/>
      <c r="K68" s="3"/>
      <c r="L68" s="3"/>
      <c r="M68" s="3"/>
      <c r="N68" s="3"/>
      <c r="O68" s="3"/>
      <c r="P68" s="12"/>
      <c r="Q68" s="13"/>
      <c r="R68" s="3"/>
      <c r="S68" s="3"/>
      <c r="T68" s="3"/>
      <c r="U68" s="3"/>
      <c r="V68" s="3"/>
      <c r="W68" s="3"/>
      <c r="X68" s="3"/>
      <c r="Y68" s="3"/>
    </row>
    <row r="69" spans="2:25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2:25" ht="17.399999999999999">
      <c r="B70" s="1" t="s">
        <v>52</v>
      </c>
      <c r="C70" s="1"/>
      <c r="D70" s="1"/>
      <c r="E70" s="2" t="s">
        <v>25</v>
      </c>
      <c r="F70" s="2" t="s">
        <v>25</v>
      </c>
      <c r="G70" s="2" t="s">
        <v>25</v>
      </c>
      <c r="H70" s="2" t="s">
        <v>25</v>
      </c>
      <c r="I70" s="2" t="s">
        <v>25</v>
      </c>
      <c r="J70" s="2" t="s">
        <v>25</v>
      </c>
      <c r="K70" s="2" t="s">
        <v>25</v>
      </c>
      <c r="L70" s="2" t="s">
        <v>25</v>
      </c>
      <c r="M70" s="2" t="s">
        <v>25</v>
      </c>
      <c r="N70" s="2" t="s">
        <v>25</v>
      </c>
      <c r="O70" s="2"/>
      <c r="P70" s="2" t="s">
        <v>25</v>
      </c>
      <c r="Q70" s="2" t="s">
        <v>25</v>
      </c>
      <c r="R70" s="2" t="s">
        <v>25</v>
      </c>
      <c r="S70" s="2" t="s">
        <v>25</v>
      </c>
      <c r="T70" s="2" t="s">
        <v>25</v>
      </c>
      <c r="U70" s="2" t="s">
        <v>25</v>
      </c>
      <c r="V70" s="2" t="s">
        <v>25</v>
      </c>
      <c r="W70" s="2" t="s">
        <v>25</v>
      </c>
      <c r="X70" s="2" t="s">
        <v>25</v>
      </c>
      <c r="Y70" s="2" t="s">
        <v>25</v>
      </c>
    </row>
    <row r="71" spans="2:25">
      <c r="B71" s="3" t="s">
        <v>26</v>
      </c>
      <c r="C71" s="3" t="s">
        <v>27</v>
      </c>
      <c r="D71" s="3" t="s">
        <v>28</v>
      </c>
      <c r="E71" s="3" t="s">
        <v>58</v>
      </c>
      <c r="F71" s="3"/>
      <c r="G71" s="3"/>
      <c r="H71" s="3"/>
      <c r="I71" s="3"/>
      <c r="J71" s="3"/>
      <c r="K71" s="3"/>
      <c r="L71" s="3"/>
      <c r="M71" s="3"/>
      <c r="N71" s="3" t="s">
        <v>26</v>
      </c>
      <c r="O71" s="3" t="s">
        <v>27</v>
      </c>
      <c r="P71" s="3" t="s">
        <v>28</v>
      </c>
      <c r="Q71" s="3" t="s">
        <v>58</v>
      </c>
      <c r="R71" s="3"/>
      <c r="S71" s="3"/>
      <c r="T71" s="3"/>
      <c r="U71" s="3"/>
      <c r="V71" s="3"/>
      <c r="W71" s="3"/>
      <c r="X71" s="3"/>
      <c r="Y71" s="3"/>
    </row>
    <row r="72" spans="2:25">
      <c r="B72" s="61" t="s">
        <v>22</v>
      </c>
      <c r="C72" s="61"/>
      <c r="D72" s="61"/>
      <c r="E72" s="61"/>
      <c r="F72" s="4" t="s">
        <v>25</v>
      </c>
      <c r="G72" s="62"/>
      <c r="H72" s="62"/>
      <c r="I72" s="62"/>
      <c r="J72" s="62"/>
      <c r="K72" s="62"/>
      <c r="L72" s="62"/>
      <c r="M72" s="3"/>
      <c r="N72" s="61" t="s">
        <v>23</v>
      </c>
      <c r="O72" s="61"/>
      <c r="P72" s="61"/>
      <c r="Q72" s="61"/>
      <c r="R72" s="4" t="s">
        <v>25</v>
      </c>
      <c r="S72" s="62"/>
      <c r="T72" s="62"/>
      <c r="U72" s="62"/>
      <c r="V72" s="62"/>
      <c r="W72" s="62"/>
      <c r="X72" s="62"/>
      <c r="Y72" s="62"/>
    </row>
    <row r="73" spans="2:25">
      <c r="B73" s="5" t="s">
        <v>31</v>
      </c>
      <c r="C73" s="6" t="s">
        <v>32</v>
      </c>
      <c r="D73" s="6" t="s">
        <v>33</v>
      </c>
      <c r="E73" s="6" t="s">
        <v>34</v>
      </c>
      <c r="F73" s="7" t="s">
        <v>35</v>
      </c>
      <c r="G73" s="62"/>
      <c r="H73" s="62"/>
      <c r="I73" s="62"/>
      <c r="J73" s="62"/>
      <c r="K73" s="62"/>
      <c r="L73" s="62"/>
      <c r="M73" s="3"/>
      <c r="N73" s="5" t="s">
        <v>31</v>
      </c>
      <c r="O73" s="6" t="s">
        <v>32</v>
      </c>
      <c r="P73" s="6" t="s">
        <v>33</v>
      </c>
      <c r="Q73" s="6" t="s">
        <v>34</v>
      </c>
      <c r="R73" s="7" t="s">
        <v>35</v>
      </c>
      <c r="S73" s="62"/>
      <c r="T73" s="62"/>
      <c r="U73" s="62"/>
      <c r="V73" s="62"/>
      <c r="W73" s="62"/>
      <c r="X73" s="62"/>
      <c r="Y73" s="62"/>
    </row>
    <row r="74" spans="2:25">
      <c r="B74" s="8">
        <v>1</v>
      </c>
      <c r="C74" s="9" t="s">
        <v>2</v>
      </c>
      <c r="D74" s="23"/>
      <c r="E74" s="11"/>
      <c r="F74" s="9">
        <v>100</v>
      </c>
      <c r="G74" s="62"/>
      <c r="H74" s="62"/>
      <c r="I74" s="62"/>
      <c r="J74" s="62"/>
      <c r="K74" s="62"/>
      <c r="L74" s="62"/>
      <c r="M74" s="3"/>
      <c r="N74" s="8">
        <v>1</v>
      </c>
      <c r="O74" s="9" t="s">
        <v>2</v>
      </c>
      <c r="P74" s="10"/>
      <c r="Q74" s="11"/>
      <c r="R74" s="9">
        <v>100</v>
      </c>
      <c r="S74" s="62"/>
      <c r="T74" s="62"/>
      <c r="U74" s="62"/>
      <c r="V74" s="62"/>
      <c r="W74" s="62"/>
      <c r="X74" s="62"/>
      <c r="Y74" s="62"/>
    </row>
    <row r="75" spans="2:25">
      <c r="B75" s="8">
        <v>2</v>
      </c>
      <c r="C75" s="9" t="s">
        <v>36</v>
      </c>
      <c r="D75" s="23"/>
      <c r="E75" s="11"/>
      <c r="F75" s="9">
        <v>100</v>
      </c>
      <c r="G75" s="62"/>
      <c r="H75" s="62"/>
      <c r="I75" s="62"/>
      <c r="J75" s="62"/>
      <c r="K75" s="62"/>
      <c r="L75" s="62"/>
      <c r="M75" s="3"/>
      <c r="N75" s="8">
        <v>2</v>
      </c>
      <c r="O75" s="9" t="s">
        <v>36</v>
      </c>
      <c r="P75" s="10"/>
      <c r="Q75" s="11"/>
      <c r="R75" s="9">
        <v>100</v>
      </c>
      <c r="S75" s="62"/>
      <c r="T75" s="62"/>
      <c r="U75" s="62"/>
      <c r="V75" s="62"/>
      <c r="W75" s="62"/>
      <c r="X75" s="62"/>
      <c r="Y75" s="62"/>
    </row>
    <row r="76" spans="2:25">
      <c r="B76" s="8">
        <v>3</v>
      </c>
      <c r="C76" s="9" t="s">
        <v>37</v>
      </c>
      <c r="D76" s="23"/>
      <c r="E76" s="11"/>
      <c r="F76" s="9">
        <v>100</v>
      </c>
      <c r="G76" s="62"/>
      <c r="H76" s="62"/>
      <c r="I76" s="62"/>
      <c r="J76" s="62"/>
      <c r="K76" s="62"/>
      <c r="L76" s="62"/>
      <c r="M76" s="3"/>
      <c r="N76" s="8">
        <v>3</v>
      </c>
      <c r="O76" s="9" t="s">
        <v>37</v>
      </c>
      <c r="P76" s="10"/>
      <c r="Q76" s="11"/>
      <c r="R76" s="9">
        <v>100</v>
      </c>
      <c r="S76" s="62"/>
      <c r="T76" s="62"/>
      <c r="U76" s="62"/>
      <c r="V76" s="62"/>
      <c r="W76" s="62"/>
      <c r="X76" s="62"/>
      <c r="Y76" s="62"/>
    </row>
    <row r="77" spans="2:25">
      <c r="B77" s="8">
        <v>4</v>
      </c>
      <c r="C77" s="9" t="s">
        <v>38</v>
      </c>
      <c r="D77" s="23"/>
      <c r="E77" s="11"/>
      <c r="F77" s="9">
        <v>100</v>
      </c>
      <c r="G77" s="62"/>
      <c r="H77" s="62"/>
      <c r="I77" s="62"/>
      <c r="J77" s="62"/>
      <c r="K77" s="62"/>
      <c r="L77" s="62"/>
      <c r="M77" s="3"/>
      <c r="N77" s="8">
        <v>4</v>
      </c>
      <c r="O77" s="9" t="s">
        <v>38</v>
      </c>
      <c r="P77" s="10"/>
      <c r="Q77" s="11"/>
      <c r="R77" s="9">
        <v>100</v>
      </c>
      <c r="S77" s="62"/>
      <c r="T77" s="62"/>
      <c r="U77" s="62"/>
      <c r="V77" s="62"/>
      <c r="W77" s="62"/>
      <c r="X77" s="62"/>
      <c r="Y77" s="62"/>
    </row>
    <row r="78" spans="2:25">
      <c r="B78" s="8">
        <v>5</v>
      </c>
      <c r="C78" s="9" t="s">
        <v>39</v>
      </c>
      <c r="D78" s="23"/>
      <c r="E78" s="11"/>
      <c r="F78" s="9">
        <v>100</v>
      </c>
      <c r="G78" s="62"/>
      <c r="H78" s="62"/>
      <c r="I78" s="62"/>
      <c r="J78" s="62"/>
      <c r="K78" s="62"/>
      <c r="L78" s="62"/>
      <c r="M78" s="3"/>
      <c r="N78" s="8">
        <v>5</v>
      </c>
      <c r="O78" s="9" t="s">
        <v>39</v>
      </c>
      <c r="P78" s="10"/>
      <c r="Q78" s="11"/>
      <c r="R78" s="9">
        <v>100</v>
      </c>
      <c r="S78" s="62"/>
      <c r="T78" s="62"/>
      <c r="U78" s="62"/>
      <c r="V78" s="62"/>
      <c r="W78" s="62"/>
      <c r="X78" s="62"/>
      <c r="Y78" s="62"/>
    </row>
    <row r="79" spans="2:25">
      <c r="B79" s="8">
        <v>6</v>
      </c>
      <c r="C79" s="9" t="s">
        <v>40</v>
      </c>
      <c r="D79" s="23"/>
      <c r="E79" s="11"/>
      <c r="F79" s="9">
        <v>100</v>
      </c>
      <c r="G79" s="62"/>
      <c r="H79" s="62"/>
      <c r="I79" s="62"/>
      <c r="J79" s="62"/>
      <c r="K79" s="62"/>
      <c r="L79" s="62"/>
      <c r="M79" s="3"/>
      <c r="N79" s="8">
        <v>6</v>
      </c>
      <c r="O79" s="9" t="s">
        <v>40</v>
      </c>
      <c r="P79" s="10"/>
      <c r="Q79" s="11"/>
      <c r="R79" s="9">
        <v>100</v>
      </c>
      <c r="S79" s="62"/>
      <c r="T79" s="62"/>
      <c r="U79" s="62"/>
      <c r="V79" s="62"/>
      <c r="W79" s="62"/>
      <c r="X79" s="62"/>
      <c r="Y79" s="62"/>
    </row>
    <row r="80" spans="2:25">
      <c r="B80" s="8">
        <v>7</v>
      </c>
      <c r="C80" s="9" t="s">
        <v>41</v>
      </c>
      <c r="D80" s="10"/>
      <c r="E80" s="11"/>
      <c r="F80" s="9">
        <v>100</v>
      </c>
      <c r="G80" s="62"/>
      <c r="H80" s="62"/>
      <c r="I80" s="62"/>
      <c r="J80" s="62"/>
      <c r="K80" s="62"/>
      <c r="L80" s="62"/>
      <c r="M80" s="3"/>
      <c r="N80" s="8">
        <v>7</v>
      </c>
      <c r="O80" s="9" t="s">
        <v>41</v>
      </c>
      <c r="P80" s="10"/>
      <c r="Q80" s="11"/>
      <c r="R80" s="9">
        <v>100</v>
      </c>
      <c r="S80" s="62"/>
      <c r="T80" s="62"/>
      <c r="U80" s="62"/>
      <c r="V80" s="62"/>
      <c r="W80" s="62"/>
      <c r="X80" s="62"/>
      <c r="Y80" s="62"/>
    </row>
    <row r="81" spans="2:25">
      <c r="B81" s="8">
        <v>8</v>
      </c>
      <c r="C81" s="9" t="s">
        <v>42</v>
      </c>
      <c r="D81" s="23"/>
      <c r="E81" s="11"/>
      <c r="F81" s="9">
        <v>100</v>
      </c>
      <c r="G81" s="62"/>
      <c r="H81" s="62"/>
      <c r="I81" s="62"/>
      <c r="J81" s="62"/>
      <c r="K81" s="62"/>
      <c r="L81" s="62"/>
      <c r="M81" s="3"/>
      <c r="N81" s="8">
        <v>8</v>
      </c>
      <c r="O81" s="9" t="s">
        <v>42</v>
      </c>
      <c r="P81" s="23"/>
      <c r="Q81" s="11"/>
      <c r="R81" s="9">
        <v>100</v>
      </c>
      <c r="S81" s="62"/>
      <c r="T81" s="62"/>
      <c r="U81" s="62"/>
      <c r="V81" s="62"/>
      <c r="W81" s="62"/>
      <c r="X81" s="62"/>
      <c r="Y81" s="62"/>
    </row>
    <row r="82" spans="2:25">
      <c r="B82" s="8">
        <v>9</v>
      </c>
      <c r="C82" s="9" t="s">
        <v>43</v>
      </c>
      <c r="D82" s="10"/>
      <c r="E82" s="11"/>
      <c r="F82" s="9">
        <v>100</v>
      </c>
      <c r="G82" s="62"/>
      <c r="H82" s="62"/>
      <c r="I82" s="62"/>
      <c r="J82" s="62"/>
      <c r="K82" s="62"/>
      <c r="L82" s="62"/>
      <c r="M82" s="3"/>
      <c r="N82" s="8">
        <v>9</v>
      </c>
      <c r="O82" s="9" t="s">
        <v>43</v>
      </c>
      <c r="P82" s="23"/>
      <c r="Q82" s="11"/>
      <c r="R82" s="9">
        <v>100</v>
      </c>
      <c r="S82" s="62"/>
      <c r="T82" s="62"/>
      <c r="U82" s="62"/>
      <c r="V82" s="62"/>
      <c r="W82" s="62"/>
      <c r="X82" s="62"/>
      <c r="Y82" s="62"/>
    </row>
    <row r="83" spans="2:25">
      <c r="B83" s="8">
        <v>10</v>
      </c>
      <c r="C83" s="9" t="s">
        <v>44</v>
      </c>
      <c r="D83" s="10"/>
      <c r="E83" s="11"/>
      <c r="F83" s="9">
        <v>100</v>
      </c>
      <c r="G83" s="62"/>
      <c r="H83" s="62"/>
      <c r="I83" s="62"/>
      <c r="J83" s="62"/>
      <c r="K83" s="62"/>
      <c r="L83" s="62"/>
      <c r="M83" s="3"/>
      <c r="N83" s="8">
        <v>10</v>
      </c>
      <c r="O83" s="9" t="s">
        <v>44</v>
      </c>
      <c r="P83" s="10"/>
      <c r="Q83" s="11"/>
      <c r="R83" s="9">
        <v>100</v>
      </c>
      <c r="S83" s="62"/>
      <c r="T83" s="62"/>
      <c r="U83" s="62"/>
      <c r="V83" s="62"/>
      <c r="W83" s="62"/>
      <c r="X83" s="62"/>
      <c r="Y83" s="62"/>
    </row>
    <row r="84" spans="2:25">
      <c r="B84" s="8">
        <v>11</v>
      </c>
      <c r="C84" s="9" t="s">
        <v>45</v>
      </c>
      <c r="D84" s="23"/>
      <c r="E84" s="11"/>
      <c r="F84" s="9">
        <v>100</v>
      </c>
      <c r="N84" s="8">
        <v>11</v>
      </c>
      <c r="O84" s="9" t="s">
        <v>45</v>
      </c>
      <c r="P84" s="23"/>
      <c r="Q84" s="11"/>
      <c r="R84" s="9">
        <v>100</v>
      </c>
    </row>
    <row r="85" spans="2:25">
      <c r="B85" s="8">
        <v>12</v>
      </c>
      <c r="C85" s="9" t="s">
        <v>46</v>
      </c>
      <c r="D85" s="23"/>
      <c r="E85" s="9"/>
      <c r="F85" s="9">
        <v>100</v>
      </c>
      <c r="N85" s="8">
        <v>12</v>
      </c>
      <c r="O85" s="9" t="s">
        <v>46</v>
      </c>
      <c r="P85" s="23"/>
      <c r="Q85" s="9"/>
      <c r="R85" s="9">
        <v>100</v>
      </c>
    </row>
  </sheetData>
  <mergeCells count="19">
    <mergeCell ref="B72:E72"/>
    <mergeCell ref="G72:L83"/>
    <mergeCell ref="N72:Q72"/>
    <mergeCell ref="S72:Y83"/>
    <mergeCell ref="S20:Y31"/>
    <mergeCell ref="B37:E37"/>
    <mergeCell ref="G37:L48"/>
    <mergeCell ref="N37:Q37"/>
    <mergeCell ref="S37:X48"/>
    <mergeCell ref="B54:E54"/>
    <mergeCell ref="G54:L65"/>
    <mergeCell ref="N54:Q54"/>
    <mergeCell ref="S54:X65"/>
    <mergeCell ref="B3:E3"/>
    <mergeCell ref="N3:Q3"/>
    <mergeCell ref="G4:L14"/>
    <mergeCell ref="B20:E20"/>
    <mergeCell ref="G20:L31"/>
    <mergeCell ref="N20:Q2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59FDD-7C1C-4AEB-9FD9-7E69D97843B9}">
  <sheetPr codeName="Sheet6"/>
  <dimension ref="B1:Y85"/>
  <sheetViews>
    <sheetView workbookViewId="0">
      <selection activeCell="N4" sqref="N4:R4"/>
    </sheetView>
  </sheetViews>
  <sheetFormatPr defaultRowHeight="14.4"/>
  <sheetData>
    <row r="1" spans="2:25" ht="17.399999999999999">
      <c r="B1" s="1" t="s">
        <v>24</v>
      </c>
      <c r="C1" s="1"/>
      <c r="D1" s="1"/>
      <c r="E1" s="2" t="s">
        <v>25</v>
      </c>
      <c r="F1" s="2" t="s">
        <v>25</v>
      </c>
      <c r="G1" s="2" t="s">
        <v>25</v>
      </c>
      <c r="H1" s="2" t="s">
        <v>25</v>
      </c>
      <c r="I1" s="2" t="s">
        <v>25</v>
      </c>
      <c r="J1" s="2" t="s">
        <v>25</v>
      </c>
      <c r="K1" s="2" t="s">
        <v>25</v>
      </c>
      <c r="L1" s="2" t="s">
        <v>25</v>
      </c>
      <c r="M1" s="2" t="s">
        <v>25</v>
      </c>
      <c r="N1" s="2" t="s">
        <v>25</v>
      </c>
      <c r="O1" s="2"/>
      <c r="P1" s="2" t="s">
        <v>25</v>
      </c>
      <c r="Q1" s="2" t="s">
        <v>25</v>
      </c>
      <c r="R1" s="2" t="s">
        <v>25</v>
      </c>
      <c r="S1" s="2" t="s">
        <v>25</v>
      </c>
      <c r="T1" s="2" t="s">
        <v>25</v>
      </c>
      <c r="U1" s="2" t="s">
        <v>25</v>
      </c>
      <c r="V1" s="2" t="s">
        <v>25</v>
      </c>
      <c r="W1" s="2" t="s">
        <v>25</v>
      </c>
      <c r="X1" s="2" t="s">
        <v>25</v>
      </c>
      <c r="Y1" s="2" t="s">
        <v>25</v>
      </c>
    </row>
    <row r="2" spans="2:25">
      <c r="B2" s="3" t="s">
        <v>26</v>
      </c>
      <c r="C2" s="3" t="s">
        <v>27</v>
      </c>
      <c r="D2" s="3" t="s">
        <v>28</v>
      </c>
      <c r="E2" s="3" t="s">
        <v>30</v>
      </c>
      <c r="F2" s="3"/>
      <c r="G2" s="3"/>
      <c r="H2" s="3"/>
      <c r="I2" s="3"/>
      <c r="J2" s="3"/>
      <c r="K2" s="3"/>
      <c r="L2" s="3"/>
      <c r="M2" s="3"/>
      <c r="N2" s="3" t="s">
        <v>26</v>
      </c>
      <c r="O2" s="3" t="s">
        <v>27</v>
      </c>
      <c r="P2" s="3" t="s">
        <v>28</v>
      </c>
      <c r="Q2" s="3" t="s">
        <v>30</v>
      </c>
      <c r="R2" s="3"/>
      <c r="S2" s="3"/>
      <c r="T2" s="3"/>
      <c r="U2" s="3"/>
      <c r="V2" s="3"/>
      <c r="W2" s="3"/>
      <c r="X2" s="3"/>
      <c r="Y2" s="3"/>
    </row>
    <row r="3" spans="2:25">
      <c r="B3" s="61" t="s">
        <v>14</v>
      </c>
      <c r="C3" s="61"/>
      <c r="D3" s="61"/>
      <c r="E3" s="61"/>
      <c r="F3" s="4" t="s">
        <v>25</v>
      </c>
      <c r="G3" s="3"/>
      <c r="H3" s="3"/>
      <c r="I3" s="3"/>
      <c r="J3" s="3"/>
      <c r="K3" s="3"/>
      <c r="L3" s="3"/>
      <c r="M3" s="3"/>
      <c r="N3" s="61" t="s">
        <v>15</v>
      </c>
      <c r="O3" s="61"/>
      <c r="P3" s="61"/>
      <c r="Q3" s="61"/>
      <c r="R3" s="4" t="s">
        <v>25</v>
      </c>
      <c r="S3" s="3"/>
      <c r="T3" s="3"/>
      <c r="U3" s="3"/>
      <c r="V3" s="3"/>
      <c r="W3" s="3"/>
      <c r="X3" s="3"/>
      <c r="Y3" s="3"/>
    </row>
    <row r="4" spans="2:25">
      <c r="B4" s="5" t="s">
        <v>31</v>
      </c>
      <c r="C4" s="6" t="s">
        <v>32</v>
      </c>
      <c r="D4" s="6" t="s">
        <v>33</v>
      </c>
      <c r="E4" s="6" t="s">
        <v>34</v>
      </c>
      <c r="F4" s="7" t="s">
        <v>35</v>
      </c>
      <c r="G4" s="62"/>
      <c r="H4" s="62"/>
      <c r="I4" s="62"/>
      <c r="J4" s="62"/>
      <c r="K4" s="62"/>
      <c r="L4" s="62"/>
      <c r="M4" s="3"/>
      <c r="N4" s="5" t="s">
        <v>31</v>
      </c>
      <c r="O4" s="6" t="s">
        <v>32</v>
      </c>
      <c r="P4" s="6" t="s">
        <v>33</v>
      </c>
      <c r="Q4" s="6" t="s">
        <v>34</v>
      </c>
      <c r="R4" s="7" t="s">
        <v>35</v>
      </c>
      <c r="S4" s="3"/>
      <c r="T4" s="3"/>
      <c r="U4" s="3"/>
      <c r="V4" s="3"/>
      <c r="W4" s="3"/>
      <c r="X4" s="3"/>
      <c r="Y4" s="3"/>
    </row>
    <row r="5" spans="2:25">
      <c r="B5" s="8">
        <v>1</v>
      </c>
      <c r="C5" s="9" t="s">
        <v>2</v>
      </c>
      <c r="D5" s="10"/>
      <c r="E5" s="11"/>
      <c r="F5" s="9">
        <v>100</v>
      </c>
      <c r="G5" s="62"/>
      <c r="H5" s="62"/>
      <c r="I5" s="62"/>
      <c r="J5" s="62"/>
      <c r="K5" s="62"/>
      <c r="L5" s="62"/>
      <c r="M5" s="3"/>
      <c r="N5" s="8">
        <v>1</v>
      </c>
      <c r="O5" s="9" t="s">
        <v>2</v>
      </c>
      <c r="P5" s="10"/>
      <c r="Q5" s="11"/>
      <c r="R5" s="9">
        <v>100</v>
      </c>
      <c r="S5" s="3"/>
      <c r="T5" s="3"/>
      <c r="U5" s="3"/>
      <c r="V5" s="3"/>
      <c r="W5" s="3"/>
      <c r="X5" s="3"/>
      <c r="Y5" s="3"/>
    </row>
    <row r="6" spans="2:25">
      <c r="B6" s="8">
        <v>2</v>
      </c>
      <c r="C6" s="9" t="s">
        <v>36</v>
      </c>
      <c r="D6" s="10"/>
      <c r="E6" s="11"/>
      <c r="F6" s="9">
        <v>100</v>
      </c>
      <c r="G6" s="62"/>
      <c r="H6" s="62"/>
      <c r="I6" s="62"/>
      <c r="J6" s="62"/>
      <c r="K6" s="62"/>
      <c r="L6" s="62"/>
      <c r="M6" s="3"/>
      <c r="N6" s="8">
        <v>2</v>
      </c>
      <c r="O6" s="9" t="s">
        <v>36</v>
      </c>
      <c r="P6" s="10"/>
      <c r="Q6" s="11"/>
      <c r="R6" s="9">
        <v>100</v>
      </c>
      <c r="S6" s="3"/>
      <c r="T6" s="3"/>
      <c r="U6" s="3"/>
      <c r="V6" s="3"/>
      <c r="W6" s="3"/>
      <c r="X6" s="3"/>
      <c r="Y6" s="3"/>
    </row>
    <row r="7" spans="2:25">
      <c r="B7" s="8">
        <v>3</v>
      </c>
      <c r="C7" s="9" t="s">
        <v>37</v>
      </c>
      <c r="D7" s="10"/>
      <c r="E7" s="11"/>
      <c r="F7" s="9">
        <v>100</v>
      </c>
      <c r="G7" s="62"/>
      <c r="H7" s="62"/>
      <c r="I7" s="62"/>
      <c r="J7" s="62"/>
      <c r="K7" s="62"/>
      <c r="L7" s="62"/>
      <c r="M7" s="3"/>
      <c r="N7" s="8">
        <v>3</v>
      </c>
      <c r="O7" s="9" t="s">
        <v>37</v>
      </c>
      <c r="P7" s="10"/>
      <c r="Q7" s="11"/>
      <c r="R7" s="9">
        <v>100</v>
      </c>
      <c r="S7" s="3"/>
      <c r="T7" s="3"/>
      <c r="U7" s="3"/>
      <c r="V7" s="3"/>
      <c r="W7" s="3"/>
      <c r="X7" s="3"/>
      <c r="Y7" s="3"/>
    </row>
    <row r="8" spans="2:25">
      <c r="B8" s="8">
        <v>4</v>
      </c>
      <c r="C8" s="9" t="s">
        <v>38</v>
      </c>
      <c r="D8" s="10"/>
      <c r="E8" s="11"/>
      <c r="F8" s="9">
        <v>100</v>
      </c>
      <c r="G8" s="62"/>
      <c r="H8" s="62"/>
      <c r="I8" s="62"/>
      <c r="J8" s="62"/>
      <c r="K8" s="62"/>
      <c r="L8" s="62"/>
      <c r="M8" s="3"/>
      <c r="N8" s="8">
        <v>4</v>
      </c>
      <c r="O8" s="9" t="s">
        <v>38</v>
      </c>
      <c r="P8" s="10"/>
      <c r="Q8" s="11"/>
      <c r="R8" s="9">
        <v>100</v>
      </c>
      <c r="S8" s="3"/>
      <c r="T8" s="3"/>
      <c r="U8" s="3"/>
      <c r="V8" s="3"/>
      <c r="W8" s="3"/>
      <c r="X8" s="3"/>
      <c r="Y8" s="3"/>
    </row>
    <row r="9" spans="2:25">
      <c r="B9" s="8">
        <v>5</v>
      </c>
      <c r="C9" s="9" t="s">
        <v>39</v>
      </c>
      <c r="D9" s="10"/>
      <c r="F9" s="9">
        <v>100</v>
      </c>
      <c r="G9" s="62"/>
      <c r="H9" s="62"/>
      <c r="I9" s="62"/>
      <c r="J9" s="62"/>
      <c r="K9" s="62"/>
      <c r="L9" s="62"/>
      <c r="M9" s="3"/>
      <c r="N9" s="8">
        <v>5</v>
      </c>
      <c r="O9" s="9" t="s">
        <v>39</v>
      </c>
      <c r="P9" s="10"/>
      <c r="Q9" s="11"/>
      <c r="R9" s="9">
        <v>100</v>
      </c>
      <c r="S9" s="3"/>
      <c r="T9" s="3"/>
      <c r="U9" s="3"/>
      <c r="V9" s="3"/>
      <c r="W9" s="3"/>
      <c r="X9" s="3"/>
      <c r="Y9" s="3"/>
    </row>
    <row r="10" spans="2:25">
      <c r="B10" s="8">
        <v>6</v>
      </c>
      <c r="C10" s="9" t="s">
        <v>40</v>
      </c>
      <c r="D10" s="10"/>
      <c r="F10" s="9">
        <v>100</v>
      </c>
      <c r="G10" s="62"/>
      <c r="H10" s="62"/>
      <c r="I10" s="62"/>
      <c r="J10" s="62"/>
      <c r="K10" s="62"/>
      <c r="L10" s="62"/>
      <c r="M10" s="3"/>
      <c r="N10" s="8">
        <v>6</v>
      </c>
      <c r="O10" s="9" t="s">
        <v>40</v>
      </c>
      <c r="P10" s="10"/>
      <c r="Q10" s="11"/>
      <c r="R10" s="9">
        <v>100</v>
      </c>
      <c r="S10" s="3"/>
      <c r="T10" s="3"/>
      <c r="U10" s="3"/>
      <c r="V10" s="3"/>
      <c r="W10" s="3"/>
      <c r="X10" s="3"/>
      <c r="Y10" s="3"/>
    </row>
    <row r="11" spans="2:25">
      <c r="B11" s="8">
        <v>7</v>
      </c>
      <c r="C11" s="9" t="s">
        <v>41</v>
      </c>
      <c r="D11" s="10"/>
      <c r="F11" s="9">
        <v>100</v>
      </c>
      <c r="G11" s="62"/>
      <c r="H11" s="62"/>
      <c r="I11" s="62"/>
      <c r="J11" s="62"/>
      <c r="K11" s="62"/>
      <c r="L11" s="62"/>
      <c r="M11" s="3"/>
      <c r="N11" s="8">
        <v>7</v>
      </c>
      <c r="O11" s="9" t="s">
        <v>41</v>
      </c>
      <c r="P11" s="10"/>
      <c r="Q11" s="11"/>
      <c r="R11" s="9">
        <v>100</v>
      </c>
      <c r="S11" s="3"/>
      <c r="T11" s="3"/>
      <c r="U11" s="3"/>
      <c r="V11" s="3"/>
      <c r="W11" s="3"/>
      <c r="X11" s="3"/>
      <c r="Y11" s="3"/>
    </row>
    <row r="12" spans="2:25">
      <c r="B12" s="8">
        <v>8</v>
      </c>
      <c r="C12" s="9" t="s">
        <v>42</v>
      </c>
      <c r="D12" s="10"/>
      <c r="F12" s="9">
        <v>100</v>
      </c>
      <c r="G12" s="62"/>
      <c r="H12" s="62"/>
      <c r="I12" s="62"/>
      <c r="J12" s="62"/>
      <c r="K12" s="62"/>
      <c r="L12" s="62"/>
      <c r="M12" s="3"/>
      <c r="N12" s="8">
        <v>8</v>
      </c>
      <c r="O12" s="9" t="s">
        <v>42</v>
      </c>
      <c r="P12" s="10"/>
      <c r="Q12" s="11"/>
      <c r="R12" s="9">
        <v>100</v>
      </c>
      <c r="S12" s="3"/>
      <c r="T12" s="3"/>
      <c r="U12" s="3"/>
      <c r="V12" s="3"/>
      <c r="W12" s="3"/>
      <c r="X12" s="3"/>
      <c r="Y12" s="3"/>
    </row>
    <row r="13" spans="2:25">
      <c r="B13" s="8">
        <v>9</v>
      </c>
      <c r="C13" s="9" t="s">
        <v>43</v>
      </c>
      <c r="D13" s="10"/>
      <c r="F13" s="9">
        <v>100</v>
      </c>
      <c r="G13" s="62"/>
      <c r="H13" s="62"/>
      <c r="I13" s="62"/>
      <c r="J13" s="62"/>
      <c r="K13" s="62"/>
      <c r="L13" s="62"/>
      <c r="M13" s="3"/>
      <c r="N13" s="8">
        <v>9</v>
      </c>
      <c r="O13" s="9" t="s">
        <v>43</v>
      </c>
      <c r="P13" s="10"/>
      <c r="Q13" s="11"/>
      <c r="R13" s="9">
        <v>100</v>
      </c>
      <c r="S13" s="3"/>
      <c r="T13" s="3"/>
      <c r="U13" s="3"/>
      <c r="V13" s="3"/>
      <c r="W13" s="3"/>
      <c r="X13" s="3"/>
      <c r="Y13" s="3"/>
    </row>
    <row r="14" spans="2:25">
      <c r="B14" s="8">
        <v>10</v>
      </c>
      <c r="C14" s="9" t="s">
        <v>44</v>
      </c>
      <c r="D14" s="10"/>
      <c r="F14" s="9">
        <v>100</v>
      </c>
      <c r="G14" s="62"/>
      <c r="H14" s="62"/>
      <c r="I14" s="62"/>
      <c r="J14" s="62"/>
      <c r="K14" s="62"/>
      <c r="L14" s="62"/>
      <c r="M14" s="3"/>
      <c r="N14" s="8">
        <v>10</v>
      </c>
      <c r="O14" s="9" t="s">
        <v>44</v>
      </c>
      <c r="P14" s="10"/>
      <c r="Q14" s="11"/>
      <c r="R14" s="9" t="s">
        <v>25</v>
      </c>
      <c r="S14" s="3"/>
      <c r="T14" s="3"/>
      <c r="U14" s="3"/>
      <c r="V14" s="3"/>
      <c r="W14" s="3"/>
      <c r="X14" s="3"/>
      <c r="Y14" s="3"/>
    </row>
    <row r="15" spans="2:25">
      <c r="B15" s="8">
        <v>11</v>
      </c>
      <c r="C15" s="9" t="s">
        <v>45</v>
      </c>
      <c r="D15" s="9"/>
      <c r="F15" s="9">
        <v>100</v>
      </c>
      <c r="G15" s="3"/>
      <c r="H15" s="3"/>
      <c r="I15" s="3"/>
      <c r="J15" s="3"/>
      <c r="K15" s="3"/>
      <c r="L15" s="3"/>
      <c r="M15" s="3"/>
      <c r="N15" s="8">
        <v>11</v>
      </c>
      <c r="O15" s="9" t="s">
        <v>45</v>
      </c>
      <c r="P15" s="9"/>
      <c r="Q15" s="9"/>
      <c r="R15" s="9"/>
      <c r="S15" s="3"/>
      <c r="T15" s="3"/>
      <c r="U15" s="3"/>
      <c r="V15" s="3"/>
      <c r="W15" s="3"/>
      <c r="X15" s="3"/>
      <c r="Y15" s="3"/>
    </row>
    <row r="16" spans="2:25">
      <c r="B16" s="8">
        <v>12</v>
      </c>
      <c r="C16" s="9" t="s">
        <v>46</v>
      </c>
      <c r="D16" s="9"/>
      <c r="E16" s="9"/>
      <c r="F16" s="9">
        <v>100</v>
      </c>
      <c r="G16" s="3"/>
      <c r="H16" s="3"/>
      <c r="I16" s="3"/>
      <c r="J16" s="3"/>
      <c r="K16" s="3"/>
      <c r="L16" s="3"/>
      <c r="M16" s="3"/>
      <c r="N16" s="8">
        <v>12</v>
      </c>
      <c r="O16" s="9" t="s">
        <v>46</v>
      </c>
      <c r="P16" s="9"/>
      <c r="Q16" s="9"/>
      <c r="R16" s="9"/>
      <c r="S16" s="3"/>
      <c r="T16" s="3"/>
      <c r="U16" s="3"/>
      <c r="V16" s="3"/>
      <c r="W16" s="3"/>
      <c r="X16" s="3"/>
      <c r="Y16" s="3"/>
    </row>
    <row r="17" spans="2: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2:25" ht="17.399999999999999">
      <c r="B18" s="1" t="s">
        <v>47</v>
      </c>
      <c r="C18" s="1"/>
      <c r="D18" s="1"/>
      <c r="E18" s="2" t="s">
        <v>25</v>
      </c>
      <c r="F18" s="2" t="s">
        <v>25</v>
      </c>
      <c r="G18" s="2" t="s">
        <v>25</v>
      </c>
      <c r="H18" s="2" t="s">
        <v>25</v>
      </c>
      <c r="I18" s="2" t="s">
        <v>25</v>
      </c>
      <c r="J18" s="2" t="s">
        <v>25</v>
      </c>
      <c r="K18" s="2" t="s">
        <v>25</v>
      </c>
      <c r="L18" s="2" t="s">
        <v>25</v>
      </c>
      <c r="M18" s="2" t="s">
        <v>25</v>
      </c>
      <c r="N18" s="2" t="s">
        <v>25</v>
      </c>
      <c r="O18" s="2"/>
      <c r="P18" s="2" t="s">
        <v>25</v>
      </c>
      <c r="Q18" s="2" t="s">
        <v>25</v>
      </c>
      <c r="R18" s="2" t="s">
        <v>25</v>
      </c>
      <c r="S18" s="2" t="s">
        <v>25</v>
      </c>
      <c r="T18" s="2" t="s">
        <v>25</v>
      </c>
      <c r="U18" s="2" t="s">
        <v>25</v>
      </c>
      <c r="V18" s="2" t="s">
        <v>25</v>
      </c>
      <c r="W18" s="2" t="s">
        <v>25</v>
      </c>
      <c r="X18" s="2" t="s">
        <v>25</v>
      </c>
      <c r="Y18" s="2" t="s">
        <v>25</v>
      </c>
    </row>
    <row r="19" spans="2:25">
      <c r="B19" s="3" t="s">
        <v>26</v>
      </c>
      <c r="C19" s="3" t="s">
        <v>27</v>
      </c>
      <c r="D19" s="3" t="s">
        <v>28</v>
      </c>
      <c r="E19" s="3" t="s">
        <v>30</v>
      </c>
      <c r="F19" s="3"/>
      <c r="G19" s="3"/>
      <c r="H19" s="3"/>
      <c r="I19" s="3"/>
      <c r="J19" s="3"/>
      <c r="K19" s="3"/>
      <c r="L19" s="3"/>
      <c r="M19" s="3"/>
      <c r="N19" s="3" t="s">
        <v>26</v>
      </c>
      <c r="O19" s="3" t="s">
        <v>27</v>
      </c>
      <c r="P19" s="3" t="s">
        <v>28</v>
      </c>
      <c r="Q19" s="3" t="s">
        <v>30</v>
      </c>
      <c r="R19" s="3"/>
      <c r="S19" s="3"/>
      <c r="T19" s="3"/>
      <c r="U19" s="3"/>
      <c r="V19" s="3"/>
      <c r="W19" s="3"/>
      <c r="X19" s="3"/>
      <c r="Y19" s="3"/>
    </row>
    <row r="20" spans="2:25">
      <c r="B20" s="61" t="s">
        <v>16</v>
      </c>
      <c r="C20" s="61"/>
      <c r="D20" s="61"/>
      <c r="E20" s="61"/>
      <c r="F20" s="4" t="s">
        <v>25</v>
      </c>
      <c r="G20" s="62"/>
      <c r="H20" s="62"/>
      <c r="I20" s="62"/>
      <c r="J20" s="62"/>
      <c r="K20" s="62"/>
      <c r="L20" s="62"/>
      <c r="M20" s="3"/>
      <c r="N20" s="61" t="s">
        <v>19</v>
      </c>
      <c r="O20" s="61"/>
      <c r="P20" s="61"/>
      <c r="Q20" s="61"/>
      <c r="R20" s="4" t="s">
        <v>25</v>
      </c>
      <c r="S20" s="62"/>
      <c r="T20" s="62"/>
      <c r="U20" s="62"/>
      <c r="V20" s="62"/>
      <c r="W20" s="62"/>
      <c r="X20" s="62"/>
      <c r="Y20" s="62"/>
    </row>
    <row r="21" spans="2:25">
      <c r="B21" s="5" t="s">
        <v>31</v>
      </c>
      <c r="C21" s="6" t="s">
        <v>32</v>
      </c>
      <c r="D21" s="6" t="s">
        <v>33</v>
      </c>
      <c r="E21" s="6" t="s">
        <v>34</v>
      </c>
      <c r="F21" s="7" t="s">
        <v>35</v>
      </c>
      <c r="G21" s="62"/>
      <c r="H21" s="62"/>
      <c r="I21" s="62"/>
      <c r="J21" s="62"/>
      <c r="K21" s="62"/>
      <c r="L21" s="62"/>
      <c r="M21" s="3"/>
      <c r="N21" s="5" t="s">
        <v>31</v>
      </c>
      <c r="O21" s="6" t="s">
        <v>32</v>
      </c>
      <c r="P21" s="6" t="s">
        <v>33</v>
      </c>
      <c r="Q21" s="6" t="s">
        <v>34</v>
      </c>
      <c r="R21" s="7" t="s">
        <v>35</v>
      </c>
      <c r="S21" s="62"/>
      <c r="T21" s="62"/>
      <c r="U21" s="62"/>
      <c r="V21" s="62"/>
      <c r="W21" s="62"/>
      <c r="X21" s="62"/>
      <c r="Y21" s="62"/>
    </row>
    <row r="22" spans="2:25">
      <c r="B22" s="8">
        <v>1</v>
      </c>
      <c r="C22" s="9" t="s">
        <v>2</v>
      </c>
      <c r="D22" s="10"/>
      <c r="E22" s="11"/>
      <c r="F22" s="9">
        <v>100</v>
      </c>
      <c r="G22" s="62"/>
      <c r="H22" s="62"/>
      <c r="I22" s="62"/>
      <c r="J22" s="62"/>
      <c r="K22" s="62"/>
      <c r="L22" s="62"/>
      <c r="M22" s="3"/>
      <c r="N22" s="8">
        <v>1</v>
      </c>
      <c r="O22" s="9" t="s">
        <v>2</v>
      </c>
      <c r="P22" s="10"/>
      <c r="Q22" s="11"/>
      <c r="R22" s="9">
        <v>100</v>
      </c>
      <c r="S22" s="62"/>
      <c r="T22" s="62"/>
      <c r="U22" s="62"/>
      <c r="V22" s="62"/>
      <c r="W22" s="62"/>
      <c r="X22" s="62"/>
      <c r="Y22" s="62"/>
    </row>
    <row r="23" spans="2:25">
      <c r="B23" s="8">
        <v>2</v>
      </c>
      <c r="C23" s="9" t="s">
        <v>36</v>
      </c>
      <c r="D23" s="10"/>
      <c r="E23" s="11"/>
      <c r="F23" s="9">
        <v>100</v>
      </c>
      <c r="G23" s="62"/>
      <c r="H23" s="62"/>
      <c r="I23" s="62"/>
      <c r="J23" s="62"/>
      <c r="K23" s="62"/>
      <c r="L23" s="62"/>
      <c r="M23" s="3"/>
      <c r="N23" s="8">
        <v>2</v>
      </c>
      <c r="O23" s="9" t="s">
        <v>36</v>
      </c>
      <c r="R23" s="9">
        <v>100</v>
      </c>
      <c r="S23" s="62"/>
      <c r="T23" s="62"/>
      <c r="U23" s="62"/>
      <c r="V23" s="62"/>
      <c r="W23" s="62"/>
      <c r="X23" s="62"/>
      <c r="Y23" s="62"/>
    </row>
    <row r="24" spans="2:25">
      <c r="B24" s="8">
        <v>3</v>
      </c>
      <c r="C24" s="9" t="s">
        <v>37</v>
      </c>
      <c r="D24" s="10"/>
      <c r="E24" s="11"/>
      <c r="F24" s="9">
        <v>100</v>
      </c>
      <c r="G24" s="62"/>
      <c r="H24" s="62"/>
      <c r="I24" s="62"/>
      <c r="J24" s="62"/>
      <c r="K24" s="62"/>
      <c r="L24" s="62"/>
      <c r="M24" s="3"/>
      <c r="N24" s="8">
        <v>3</v>
      </c>
      <c r="O24" s="9" t="s">
        <v>37</v>
      </c>
      <c r="P24" s="10"/>
      <c r="Q24" s="11"/>
      <c r="R24" s="9">
        <v>100</v>
      </c>
      <c r="S24" s="62"/>
      <c r="T24" s="62"/>
      <c r="U24" s="62"/>
      <c r="V24" s="62"/>
      <c r="W24" s="62"/>
      <c r="X24" s="62"/>
      <c r="Y24" s="62"/>
    </row>
    <row r="25" spans="2:25">
      <c r="B25" s="8">
        <v>4</v>
      </c>
      <c r="C25" s="9" t="s">
        <v>38</v>
      </c>
      <c r="D25" s="10"/>
      <c r="E25" s="11"/>
      <c r="F25" s="9">
        <v>100</v>
      </c>
      <c r="G25" s="62"/>
      <c r="H25" s="62"/>
      <c r="I25" s="62"/>
      <c r="J25" s="62"/>
      <c r="K25" s="62"/>
      <c r="L25" s="62"/>
      <c r="M25" s="3"/>
      <c r="N25" s="8">
        <v>4</v>
      </c>
      <c r="O25" s="9" t="s">
        <v>38</v>
      </c>
      <c r="P25" s="10"/>
      <c r="Q25" s="11"/>
      <c r="R25" s="9">
        <v>100</v>
      </c>
      <c r="S25" s="62"/>
      <c r="T25" s="62"/>
      <c r="U25" s="62"/>
      <c r="V25" s="62"/>
      <c r="W25" s="62"/>
      <c r="X25" s="62"/>
      <c r="Y25" s="62"/>
    </row>
    <row r="26" spans="2:25">
      <c r="B26" s="8">
        <v>5</v>
      </c>
      <c r="C26" s="9" t="s">
        <v>39</v>
      </c>
      <c r="D26" s="10"/>
      <c r="E26" s="11"/>
      <c r="F26" s="9">
        <v>100</v>
      </c>
      <c r="G26" s="62"/>
      <c r="H26" s="62"/>
      <c r="I26" s="62"/>
      <c r="J26" s="62"/>
      <c r="K26" s="62"/>
      <c r="L26" s="62"/>
      <c r="M26" s="3"/>
      <c r="N26" s="8">
        <v>5</v>
      </c>
      <c r="O26" s="9" t="s">
        <v>39</v>
      </c>
      <c r="P26" s="10"/>
      <c r="Q26" s="11"/>
      <c r="R26" s="9">
        <v>100</v>
      </c>
      <c r="S26" s="62"/>
      <c r="T26" s="62"/>
      <c r="U26" s="62"/>
      <c r="V26" s="62"/>
      <c r="W26" s="62"/>
      <c r="X26" s="62"/>
      <c r="Y26" s="62"/>
    </row>
    <row r="27" spans="2:25">
      <c r="B27" s="8">
        <v>6</v>
      </c>
      <c r="C27" s="9" t="s">
        <v>40</v>
      </c>
      <c r="D27" s="10"/>
      <c r="E27" s="11"/>
      <c r="F27" s="9">
        <v>100</v>
      </c>
      <c r="G27" s="62"/>
      <c r="H27" s="62"/>
      <c r="I27" s="62"/>
      <c r="J27" s="62"/>
      <c r="K27" s="62"/>
      <c r="L27" s="62"/>
      <c r="M27" s="3"/>
      <c r="N27" s="8">
        <v>6</v>
      </c>
      <c r="O27" s="9" t="s">
        <v>40</v>
      </c>
      <c r="P27" s="10"/>
      <c r="Q27" s="11"/>
      <c r="R27" s="9">
        <v>100</v>
      </c>
      <c r="S27" s="62"/>
      <c r="T27" s="62"/>
      <c r="U27" s="62"/>
      <c r="V27" s="62"/>
      <c r="W27" s="62"/>
      <c r="X27" s="62"/>
      <c r="Y27" s="62"/>
    </row>
    <row r="28" spans="2:25">
      <c r="B28" s="8">
        <v>7</v>
      </c>
      <c r="C28" s="9" t="s">
        <v>41</v>
      </c>
      <c r="D28" s="10"/>
      <c r="E28" s="11"/>
      <c r="F28" s="9">
        <v>100</v>
      </c>
      <c r="G28" s="62"/>
      <c r="H28" s="62"/>
      <c r="I28" s="62"/>
      <c r="J28" s="62"/>
      <c r="K28" s="62"/>
      <c r="L28" s="62"/>
      <c r="M28" s="3"/>
      <c r="N28" s="8">
        <v>7</v>
      </c>
      <c r="O28" s="9" t="s">
        <v>41</v>
      </c>
      <c r="P28" s="10"/>
      <c r="Q28" s="11"/>
      <c r="R28" s="9">
        <v>100</v>
      </c>
      <c r="S28" s="62"/>
      <c r="T28" s="62"/>
      <c r="U28" s="62"/>
      <c r="V28" s="62"/>
      <c r="W28" s="62"/>
      <c r="X28" s="62"/>
      <c r="Y28" s="62"/>
    </row>
    <row r="29" spans="2:25">
      <c r="B29" s="8">
        <v>8</v>
      </c>
      <c r="C29" s="9" t="s">
        <v>42</v>
      </c>
      <c r="D29" s="10"/>
      <c r="E29" s="11"/>
      <c r="F29" s="9">
        <v>100</v>
      </c>
      <c r="G29" s="62"/>
      <c r="H29" s="62"/>
      <c r="I29" s="62"/>
      <c r="J29" s="62"/>
      <c r="K29" s="62"/>
      <c r="L29" s="62"/>
      <c r="M29" s="3"/>
      <c r="N29" s="8">
        <v>8</v>
      </c>
      <c r="O29" s="9" t="s">
        <v>42</v>
      </c>
      <c r="P29" s="10"/>
      <c r="Q29" s="11"/>
      <c r="R29" s="9">
        <v>100</v>
      </c>
      <c r="S29" s="62"/>
      <c r="T29" s="62"/>
      <c r="U29" s="62"/>
      <c r="V29" s="62"/>
      <c r="W29" s="62"/>
      <c r="X29" s="62"/>
      <c r="Y29" s="62"/>
    </row>
    <row r="30" spans="2:25">
      <c r="B30" s="8">
        <v>9</v>
      </c>
      <c r="C30" s="9" t="s">
        <v>43</v>
      </c>
      <c r="D30" s="10"/>
      <c r="E30" s="11"/>
      <c r="F30" s="9">
        <v>100</v>
      </c>
      <c r="G30" s="62"/>
      <c r="H30" s="62"/>
      <c r="I30" s="62"/>
      <c r="J30" s="62"/>
      <c r="K30" s="62"/>
      <c r="L30" s="62"/>
      <c r="M30" s="3"/>
      <c r="N30" s="8">
        <v>9</v>
      </c>
      <c r="O30" s="9" t="s">
        <v>43</v>
      </c>
      <c r="P30" s="10"/>
      <c r="Q30" s="11"/>
      <c r="R30" s="9">
        <v>100</v>
      </c>
      <c r="S30" s="62"/>
      <c r="T30" s="62"/>
      <c r="U30" s="62"/>
      <c r="V30" s="62"/>
      <c r="W30" s="62"/>
      <c r="X30" s="62"/>
      <c r="Y30" s="62"/>
    </row>
    <row r="31" spans="2:25">
      <c r="B31" s="8">
        <v>10</v>
      </c>
      <c r="C31" s="9" t="s">
        <v>44</v>
      </c>
      <c r="D31" s="10"/>
      <c r="E31" s="11"/>
      <c r="F31" s="9">
        <v>100</v>
      </c>
      <c r="G31" s="62"/>
      <c r="H31" s="62"/>
      <c r="I31" s="62"/>
      <c r="J31" s="62"/>
      <c r="K31" s="62"/>
      <c r="L31" s="62"/>
      <c r="M31" s="3"/>
      <c r="N31" s="8">
        <v>10</v>
      </c>
      <c r="O31" s="9" t="s">
        <v>44</v>
      </c>
      <c r="P31" s="10"/>
      <c r="Q31" s="11"/>
      <c r="R31" s="9">
        <v>100</v>
      </c>
      <c r="S31" s="62"/>
      <c r="T31" s="62"/>
      <c r="U31" s="62"/>
      <c r="V31" s="62"/>
      <c r="W31" s="62"/>
      <c r="X31" s="62"/>
      <c r="Y31" s="62"/>
    </row>
    <row r="32" spans="2:25">
      <c r="B32" s="8">
        <v>11</v>
      </c>
      <c r="C32" s="9" t="s">
        <v>45</v>
      </c>
      <c r="D32" s="9"/>
      <c r="E32" s="9"/>
      <c r="F32" s="9">
        <v>100</v>
      </c>
      <c r="G32" s="3"/>
      <c r="H32" s="3"/>
      <c r="I32" s="3"/>
      <c r="J32" s="3"/>
      <c r="K32" s="3"/>
      <c r="L32" s="3"/>
      <c r="M32" s="3"/>
      <c r="N32" s="8">
        <v>11</v>
      </c>
      <c r="O32" s="9" t="s">
        <v>45</v>
      </c>
      <c r="P32" s="9"/>
      <c r="Q32" s="9"/>
      <c r="R32" s="9">
        <v>100</v>
      </c>
      <c r="S32" s="3"/>
      <c r="T32" s="3"/>
      <c r="U32" s="3"/>
      <c r="V32" s="3"/>
      <c r="W32" s="3"/>
      <c r="X32" s="3"/>
      <c r="Y32" s="3"/>
    </row>
    <row r="33" spans="2:25">
      <c r="B33" s="8">
        <v>12</v>
      </c>
      <c r="C33" s="9" t="s">
        <v>46</v>
      </c>
      <c r="D33" s="9"/>
      <c r="E33" s="9"/>
      <c r="F33" s="9">
        <v>100</v>
      </c>
      <c r="G33" s="3"/>
      <c r="H33" s="3"/>
      <c r="I33" s="3"/>
      <c r="J33" s="3"/>
      <c r="K33" s="3"/>
      <c r="L33" s="3"/>
      <c r="M33" s="3"/>
      <c r="N33" s="8">
        <v>12</v>
      </c>
      <c r="O33" s="9" t="s">
        <v>46</v>
      </c>
      <c r="P33" s="9"/>
      <c r="Q33" s="9"/>
      <c r="R33" s="9">
        <v>100</v>
      </c>
      <c r="S33" s="3"/>
      <c r="T33" s="3"/>
      <c r="U33" s="3"/>
      <c r="V33" s="3"/>
      <c r="W33" s="3"/>
      <c r="X33" s="3"/>
      <c r="Y33" s="3"/>
    </row>
    <row r="34" spans="2: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2:25" ht="17.399999999999999">
      <c r="B35" s="1" t="s">
        <v>48</v>
      </c>
      <c r="C35" s="1"/>
      <c r="D35" s="1"/>
      <c r="E35" s="1"/>
      <c r="F35" s="2" t="s">
        <v>25</v>
      </c>
      <c r="G35" s="2" t="s">
        <v>25</v>
      </c>
      <c r="H35" s="2" t="s">
        <v>25</v>
      </c>
      <c r="I35" s="2" t="s">
        <v>25</v>
      </c>
      <c r="J35" s="2" t="s">
        <v>25</v>
      </c>
      <c r="K35" s="2" t="s">
        <v>25</v>
      </c>
      <c r="L35" s="2" t="s">
        <v>25</v>
      </c>
      <c r="M35" s="2" t="s">
        <v>25</v>
      </c>
      <c r="N35" s="2" t="s">
        <v>25</v>
      </c>
      <c r="O35" s="2"/>
      <c r="P35" s="2" t="s">
        <v>25</v>
      </c>
      <c r="Q35" s="2" t="s">
        <v>25</v>
      </c>
      <c r="R35" s="2" t="s">
        <v>25</v>
      </c>
      <c r="S35" s="2" t="s">
        <v>25</v>
      </c>
      <c r="T35" s="2" t="s">
        <v>25</v>
      </c>
      <c r="U35" s="2" t="s">
        <v>25</v>
      </c>
      <c r="V35" s="2" t="s">
        <v>25</v>
      </c>
      <c r="W35" s="2" t="s">
        <v>25</v>
      </c>
      <c r="X35" s="2" t="s">
        <v>25</v>
      </c>
      <c r="Y35" s="2" t="s">
        <v>25</v>
      </c>
    </row>
    <row r="36" spans="2:25">
      <c r="B36" s="3" t="s">
        <v>26</v>
      </c>
      <c r="C36" s="3" t="s">
        <v>27</v>
      </c>
      <c r="D36" s="3" t="s">
        <v>28</v>
      </c>
      <c r="E36" s="3" t="s">
        <v>30</v>
      </c>
      <c r="F36" s="3"/>
      <c r="G36" s="3"/>
      <c r="H36" s="3"/>
      <c r="I36" s="3"/>
      <c r="J36" s="3"/>
      <c r="K36" s="3"/>
      <c r="L36" s="3"/>
      <c r="M36" s="3"/>
      <c r="N36" s="3" t="s">
        <v>26</v>
      </c>
      <c r="O36" s="3" t="s">
        <v>27</v>
      </c>
      <c r="P36" s="3" t="s">
        <v>28</v>
      </c>
      <c r="Q36" s="3" t="s">
        <v>30</v>
      </c>
      <c r="R36" s="3"/>
      <c r="S36" s="3"/>
      <c r="T36" s="3"/>
      <c r="U36" s="3"/>
      <c r="V36" s="3"/>
      <c r="W36" s="3"/>
      <c r="X36" s="3"/>
      <c r="Y36" s="3"/>
    </row>
    <row r="37" spans="2:25">
      <c r="B37" s="61" t="s">
        <v>49</v>
      </c>
      <c r="C37" s="61"/>
      <c r="D37" s="61"/>
      <c r="E37" s="61"/>
      <c r="F37" s="4" t="s">
        <v>25</v>
      </c>
      <c r="G37" s="62"/>
      <c r="H37" s="62"/>
      <c r="I37" s="62"/>
      <c r="J37" s="62"/>
      <c r="K37" s="62"/>
      <c r="L37" s="62"/>
      <c r="M37" s="3"/>
      <c r="N37" s="61" t="s">
        <v>18</v>
      </c>
      <c r="O37" s="61"/>
      <c r="P37" s="61"/>
      <c r="Q37" s="61"/>
      <c r="R37" s="4" t="s">
        <v>25</v>
      </c>
      <c r="S37" s="62"/>
      <c r="T37" s="62"/>
      <c r="U37" s="62"/>
      <c r="V37" s="62"/>
      <c r="W37" s="62"/>
      <c r="X37" s="62"/>
      <c r="Y37" s="3"/>
    </row>
    <row r="38" spans="2:25">
      <c r="B38" s="5" t="s">
        <v>31</v>
      </c>
      <c r="C38" s="6" t="s">
        <v>32</v>
      </c>
      <c r="D38" s="6" t="s">
        <v>33</v>
      </c>
      <c r="E38" s="6" t="s">
        <v>34</v>
      </c>
      <c r="F38" s="7" t="s">
        <v>35</v>
      </c>
      <c r="G38" s="62"/>
      <c r="H38" s="62"/>
      <c r="I38" s="62"/>
      <c r="J38" s="62"/>
      <c r="K38" s="62"/>
      <c r="L38" s="62"/>
      <c r="M38" s="3"/>
      <c r="N38" s="5" t="s">
        <v>31</v>
      </c>
      <c r="O38" s="6" t="s">
        <v>32</v>
      </c>
      <c r="P38" s="6" t="s">
        <v>33</v>
      </c>
      <c r="Q38" s="6" t="s">
        <v>34</v>
      </c>
      <c r="R38" s="7" t="s">
        <v>35</v>
      </c>
      <c r="S38" s="62"/>
      <c r="T38" s="62"/>
      <c r="U38" s="62"/>
      <c r="V38" s="62"/>
      <c r="W38" s="62"/>
      <c r="X38" s="62"/>
      <c r="Y38" s="3"/>
    </row>
    <row r="39" spans="2:25">
      <c r="B39" s="8">
        <v>1</v>
      </c>
      <c r="C39" s="9" t="s">
        <v>2</v>
      </c>
      <c r="D39" s="10"/>
      <c r="E39" s="11"/>
      <c r="F39" s="9">
        <v>100</v>
      </c>
      <c r="G39" s="62"/>
      <c r="H39" s="62"/>
      <c r="I39" s="62"/>
      <c r="J39" s="62"/>
      <c r="K39" s="62"/>
      <c r="L39" s="62"/>
      <c r="M39" s="3"/>
      <c r="N39" s="8">
        <v>1</v>
      </c>
      <c r="O39" s="9" t="s">
        <v>2</v>
      </c>
      <c r="P39" s="10"/>
      <c r="Q39" s="11"/>
      <c r="R39" s="9">
        <v>100</v>
      </c>
      <c r="S39" s="62"/>
      <c r="T39" s="62"/>
      <c r="U39" s="62"/>
      <c r="V39" s="62"/>
      <c r="W39" s="62"/>
      <c r="X39" s="62"/>
      <c r="Y39" s="3"/>
    </row>
    <row r="40" spans="2:25">
      <c r="B40" s="8">
        <v>2</v>
      </c>
      <c r="C40" s="9" t="s">
        <v>36</v>
      </c>
      <c r="D40" s="10"/>
      <c r="E40" s="11"/>
      <c r="F40" s="9">
        <v>100</v>
      </c>
      <c r="G40" s="62"/>
      <c r="H40" s="62"/>
      <c r="I40" s="62"/>
      <c r="J40" s="62"/>
      <c r="K40" s="62"/>
      <c r="L40" s="62"/>
      <c r="M40" s="3"/>
      <c r="N40" s="8">
        <v>2</v>
      </c>
      <c r="O40" s="9" t="s">
        <v>36</v>
      </c>
      <c r="P40" s="10"/>
      <c r="Q40" s="11"/>
      <c r="R40" s="9">
        <v>100</v>
      </c>
      <c r="S40" s="62"/>
      <c r="T40" s="62"/>
      <c r="U40" s="62"/>
      <c r="V40" s="62"/>
      <c r="W40" s="62"/>
      <c r="X40" s="62"/>
      <c r="Y40" s="3"/>
    </row>
    <row r="41" spans="2:25">
      <c r="B41" s="8">
        <v>3</v>
      </c>
      <c r="C41" s="9" t="s">
        <v>37</v>
      </c>
      <c r="D41" s="10"/>
      <c r="E41" s="11"/>
      <c r="F41" s="9">
        <v>100</v>
      </c>
      <c r="G41" s="62"/>
      <c r="H41" s="62"/>
      <c r="I41" s="62"/>
      <c r="J41" s="62"/>
      <c r="K41" s="62"/>
      <c r="L41" s="62"/>
      <c r="M41" s="3"/>
      <c r="N41" s="8">
        <v>3</v>
      </c>
      <c r="O41" s="9" t="s">
        <v>37</v>
      </c>
      <c r="P41" s="10"/>
      <c r="Q41" s="11"/>
      <c r="R41" s="9">
        <v>100</v>
      </c>
      <c r="S41" s="62"/>
      <c r="T41" s="62"/>
      <c r="U41" s="62"/>
      <c r="V41" s="62"/>
      <c r="W41" s="62"/>
      <c r="X41" s="62"/>
      <c r="Y41" s="3"/>
    </row>
    <row r="42" spans="2:25">
      <c r="B42" s="8">
        <v>4</v>
      </c>
      <c r="C42" s="9" t="s">
        <v>38</v>
      </c>
      <c r="D42" s="10"/>
      <c r="E42" s="11"/>
      <c r="F42" s="9">
        <v>100</v>
      </c>
      <c r="G42" s="62"/>
      <c r="H42" s="62"/>
      <c r="I42" s="62"/>
      <c r="J42" s="62"/>
      <c r="K42" s="62"/>
      <c r="L42" s="62"/>
      <c r="M42" s="3"/>
      <c r="N42" s="8">
        <v>4</v>
      </c>
      <c r="O42" s="9" t="s">
        <v>38</v>
      </c>
      <c r="P42" s="10"/>
      <c r="Q42" s="11"/>
      <c r="R42" s="9">
        <v>100</v>
      </c>
      <c r="S42" s="62"/>
      <c r="T42" s="62"/>
      <c r="U42" s="62"/>
      <c r="V42" s="62"/>
      <c r="W42" s="62"/>
      <c r="X42" s="62"/>
      <c r="Y42" s="3"/>
    </row>
    <row r="43" spans="2:25">
      <c r="B43" s="8">
        <v>5</v>
      </c>
      <c r="C43" s="9" t="s">
        <v>39</v>
      </c>
      <c r="D43" s="10"/>
      <c r="E43" s="11"/>
      <c r="F43" s="9">
        <v>100</v>
      </c>
      <c r="G43" s="62"/>
      <c r="H43" s="62"/>
      <c r="I43" s="62"/>
      <c r="J43" s="62"/>
      <c r="K43" s="62"/>
      <c r="L43" s="62"/>
      <c r="M43" s="3"/>
      <c r="N43" s="8">
        <v>5</v>
      </c>
      <c r="O43" s="9" t="s">
        <v>39</v>
      </c>
      <c r="P43" s="10"/>
      <c r="Q43" s="11"/>
      <c r="R43" s="9">
        <v>100</v>
      </c>
      <c r="S43" s="62"/>
      <c r="T43" s="62"/>
      <c r="U43" s="62"/>
      <c r="V43" s="62"/>
      <c r="W43" s="62"/>
      <c r="X43" s="62"/>
      <c r="Y43" s="3"/>
    </row>
    <row r="44" spans="2:25">
      <c r="B44" s="8">
        <v>6</v>
      </c>
      <c r="C44" s="9" t="s">
        <v>40</v>
      </c>
      <c r="D44" s="10"/>
      <c r="E44" s="11"/>
      <c r="F44" s="9">
        <v>100</v>
      </c>
      <c r="G44" s="62"/>
      <c r="H44" s="62"/>
      <c r="I44" s="62"/>
      <c r="J44" s="62"/>
      <c r="K44" s="62"/>
      <c r="L44" s="62"/>
      <c r="M44" s="3"/>
      <c r="N44" s="8">
        <v>6</v>
      </c>
      <c r="O44" s="9" t="s">
        <v>40</v>
      </c>
      <c r="P44" s="10"/>
      <c r="Q44" s="11"/>
      <c r="R44" s="9">
        <v>100</v>
      </c>
      <c r="S44" s="62"/>
      <c r="T44" s="62"/>
      <c r="U44" s="62"/>
      <c r="V44" s="62"/>
      <c r="W44" s="62"/>
      <c r="X44" s="62"/>
      <c r="Y44" s="3"/>
    </row>
    <row r="45" spans="2:25">
      <c r="B45" s="8">
        <v>7</v>
      </c>
      <c r="C45" s="9" t="s">
        <v>41</v>
      </c>
      <c r="D45" s="10"/>
      <c r="E45" s="11"/>
      <c r="F45" s="9">
        <v>100</v>
      </c>
      <c r="G45" s="62"/>
      <c r="H45" s="62"/>
      <c r="I45" s="62"/>
      <c r="J45" s="62"/>
      <c r="K45" s="62"/>
      <c r="L45" s="62"/>
      <c r="M45" s="3"/>
      <c r="N45" s="8">
        <v>7</v>
      </c>
      <c r="O45" s="9" t="s">
        <v>41</v>
      </c>
      <c r="P45" s="10"/>
      <c r="Q45" s="11"/>
      <c r="R45" s="9">
        <v>100</v>
      </c>
      <c r="S45" s="62"/>
      <c r="T45" s="62"/>
      <c r="U45" s="62"/>
      <c r="V45" s="62"/>
      <c r="W45" s="62"/>
      <c r="X45" s="62"/>
      <c r="Y45" s="3"/>
    </row>
    <row r="46" spans="2:25">
      <c r="B46" s="8">
        <v>8</v>
      </c>
      <c r="C46" s="9" t="s">
        <v>42</v>
      </c>
      <c r="D46" s="10"/>
      <c r="E46" s="11"/>
      <c r="F46" s="9">
        <v>100</v>
      </c>
      <c r="G46" s="62"/>
      <c r="H46" s="62"/>
      <c r="I46" s="62"/>
      <c r="J46" s="62"/>
      <c r="K46" s="62"/>
      <c r="L46" s="62"/>
      <c r="M46" s="3"/>
      <c r="N46" s="8">
        <v>8</v>
      </c>
      <c r="O46" s="9" t="s">
        <v>42</v>
      </c>
      <c r="P46" s="10"/>
      <c r="Q46" s="11"/>
      <c r="R46" s="9">
        <v>100</v>
      </c>
      <c r="S46" s="62"/>
      <c r="T46" s="62"/>
      <c r="U46" s="62"/>
      <c r="V46" s="62"/>
      <c r="W46" s="62"/>
      <c r="X46" s="62"/>
      <c r="Y46" s="3"/>
    </row>
    <row r="47" spans="2:25">
      <c r="B47" s="8">
        <v>9</v>
      </c>
      <c r="C47" s="9" t="s">
        <v>43</v>
      </c>
      <c r="D47" s="10"/>
      <c r="E47" s="11"/>
      <c r="F47" s="9">
        <v>100</v>
      </c>
      <c r="G47" s="62"/>
      <c r="H47" s="62"/>
      <c r="I47" s="62"/>
      <c r="J47" s="62"/>
      <c r="K47" s="62"/>
      <c r="L47" s="62"/>
      <c r="M47" s="3"/>
      <c r="N47" s="8">
        <v>9</v>
      </c>
      <c r="O47" s="9" t="s">
        <v>43</v>
      </c>
      <c r="P47" s="10"/>
      <c r="Q47" s="11"/>
      <c r="R47" s="9">
        <v>100</v>
      </c>
      <c r="S47" s="62"/>
      <c r="T47" s="62"/>
      <c r="U47" s="62"/>
      <c r="V47" s="62"/>
      <c r="W47" s="62"/>
      <c r="X47" s="62"/>
      <c r="Y47" s="3"/>
    </row>
    <row r="48" spans="2:25">
      <c r="B48" s="8">
        <v>10</v>
      </c>
      <c r="C48" s="9" t="s">
        <v>44</v>
      </c>
      <c r="D48" s="10"/>
      <c r="E48" s="11"/>
      <c r="F48" s="9">
        <v>100</v>
      </c>
      <c r="G48" s="62"/>
      <c r="H48" s="62"/>
      <c r="I48" s="62"/>
      <c r="J48" s="62"/>
      <c r="K48" s="62"/>
      <c r="L48" s="62"/>
      <c r="M48" s="3"/>
      <c r="N48" s="8">
        <v>10</v>
      </c>
      <c r="O48" s="9" t="s">
        <v>44</v>
      </c>
      <c r="P48" s="10"/>
      <c r="Q48" s="11"/>
      <c r="R48" s="9">
        <v>100</v>
      </c>
      <c r="S48" s="62"/>
      <c r="T48" s="62"/>
      <c r="U48" s="62"/>
      <c r="V48" s="62"/>
      <c r="W48" s="62"/>
      <c r="X48" s="62"/>
      <c r="Y48" s="3"/>
    </row>
    <row r="49" spans="2:25">
      <c r="B49" s="8">
        <v>11</v>
      </c>
      <c r="C49" s="9" t="s">
        <v>45</v>
      </c>
      <c r="D49" s="9"/>
      <c r="E49" s="9"/>
      <c r="F49" s="9">
        <v>100</v>
      </c>
      <c r="G49" s="3"/>
      <c r="H49" s="3"/>
      <c r="I49" s="3"/>
      <c r="J49" s="3"/>
      <c r="K49" s="3"/>
      <c r="L49" s="3"/>
      <c r="M49" s="3"/>
      <c r="N49" s="8">
        <v>11</v>
      </c>
      <c r="O49" s="9" t="s">
        <v>45</v>
      </c>
      <c r="P49" s="9"/>
      <c r="Q49" s="9"/>
      <c r="R49" s="9">
        <v>100</v>
      </c>
      <c r="S49" s="3"/>
      <c r="T49" s="3"/>
      <c r="U49" s="3"/>
      <c r="V49" s="3"/>
      <c r="W49" s="3"/>
      <c r="X49" s="3"/>
      <c r="Y49" s="3"/>
    </row>
    <row r="50" spans="2:25">
      <c r="B50" s="8">
        <v>12</v>
      </c>
      <c r="C50" s="9" t="s">
        <v>46</v>
      </c>
      <c r="D50" s="9"/>
      <c r="E50" s="9"/>
      <c r="F50" s="9">
        <v>100</v>
      </c>
      <c r="G50" s="3"/>
      <c r="H50" s="3"/>
      <c r="I50" s="3"/>
      <c r="J50" s="3"/>
      <c r="K50" s="3"/>
      <c r="L50" s="3"/>
      <c r="M50" s="3"/>
      <c r="N50" s="8">
        <v>12</v>
      </c>
      <c r="O50" s="9" t="s">
        <v>46</v>
      </c>
      <c r="P50" s="9"/>
      <c r="Q50" s="9"/>
      <c r="R50" s="9">
        <v>100</v>
      </c>
      <c r="S50" s="3"/>
      <c r="T50" s="3"/>
      <c r="U50" s="3"/>
      <c r="V50" s="3"/>
      <c r="W50" s="3"/>
      <c r="X50" s="3"/>
      <c r="Y50" s="3"/>
    </row>
    <row r="51" spans="2:2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2:25" ht="17.399999999999999">
      <c r="B52" s="1" t="s">
        <v>50</v>
      </c>
      <c r="C52" s="1"/>
      <c r="D52" s="1"/>
      <c r="E52" s="2" t="s">
        <v>25</v>
      </c>
      <c r="F52" s="2" t="s">
        <v>25</v>
      </c>
      <c r="G52" s="2" t="s">
        <v>25</v>
      </c>
      <c r="H52" s="2" t="s">
        <v>25</v>
      </c>
      <c r="I52" s="2" t="s">
        <v>25</v>
      </c>
      <c r="J52" s="2" t="s">
        <v>25</v>
      </c>
      <c r="K52" s="2" t="s">
        <v>25</v>
      </c>
      <c r="L52" s="2" t="s">
        <v>25</v>
      </c>
      <c r="M52" s="2" t="s">
        <v>25</v>
      </c>
      <c r="N52" s="2" t="s">
        <v>25</v>
      </c>
      <c r="O52" s="2"/>
      <c r="P52" s="2" t="s">
        <v>25</v>
      </c>
      <c r="Q52" s="2" t="s">
        <v>25</v>
      </c>
      <c r="R52" s="2" t="s">
        <v>25</v>
      </c>
      <c r="S52" s="2" t="s">
        <v>25</v>
      </c>
      <c r="T52" s="2" t="s">
        <v>25</v>
      </c>
      <c r="U52" s="2" t="s">
        <v>25</v>
      </c>
      <c r="V52" s="2" t="s">
        <v>25</v>
      </c>
      <c r="W52" s="2" t="s">
        <v>25</v>
      </c>
      <c r="X52" s="2" t="s">
        <v>25</v>
      </c>
      <c r="Y52" s="2" t="s">
        <v>25</v>
      </c>
    </row>
    <row r="53" spans="2:25">
      <c r="B53" s="3" t="s">
        <v>26</v>
      </c>
      <c r="C53" s="3" t="s">
        <v>27</v>
      </c>
      <c r="D53" s="3" t="s">
        <v>28</v>
      </c>
      <c r="E53" s="3" t="s">
        <v>30</v>
      </c>
      <c r="F53" s="3"/>
      <c r="G53" s="3"/>
      <c r="H53" s="3"/>
      <c r="I53" s="3"/>
      <c r="J53" s="3"/>
      <c r="K53" s="3"/>
      <c r="L53" s="3"/>
      <c r="M53" s="3"/>
      <c r="N53" s="3" t="s">
        <v>26</v>
      </c>
      <c r="O53" s="3" t="s">
        <v>27</v>
      </c>
      <c r="P53" s="3" t="s">
        <v>28</v>
      </c>
      <c r="Q53" s="3" t="s">
        <v>30</v>
      </c>
      <c r="R53" s="3"/>
      <c r="S53" s="3"/>
      <c r="T53" s="3"/>
      <c r="U53" s="3"/>
      <c r="V53" s="3"/>
      <c r="W53" s="3"/>
      <c r="X53" s="3"/>
      <c r="Y53" s="3"/>
    </row>
    <row r="54" spans="2:25">
      <c r="B54" s="61" t="s">
        <v>21</v>
      </c>
      <c r="C54" s="61"/>
      <c r="D54" s="61"/>
      <c r="E54" s="61"/>
      <c r="F54" s="4" t="s">
        <v>25</v>
      </c>
      <c r="G54" s="62"/>
      <c r="H54" s="62"/>
      <c r="I54" s="62"/>
      <c r="J54" s="62"/>
      <c r="K54" s="62"/>
      <c r="L54" s="62"/>
      <c r="M54" s="3"/>
      <c r="N54" s="61" t="s">
        <v>51</v>
      </c>
      <c r="O54" s="61"/>
      <c r="P54" s="61"/>
      <c r="Q54" s="61"/>
      <c r="R54" s="4" t="s">
        <v>25</v>
      </c>
      <c r="S54" s="62"/>
      <c r="T54" s="62"/>
      <c r="U54" s="62"/>
      <c r="V54" s="62"/>
      <c r="W54" s="62"/>
      <c r="X54" s="62"/>
      <c r="Y54" s="3"/>
    </row>
    <row r="55" spans="2:25">
      <c r="B55" s="5" t="s">
        <v>31</v>
      </c>
      <c r="C55" s="6" t="s">
        <v>32</v>
      </c>
      <c r="D55" s="6" t="s">
        <v>33</v>
      </c>
      <c r="E55" s="6" t="s">
        <v>34</v>
      </c>
      <c r="F55" s="7" t="s">
        <v>35</v>
      </c>
      <c r="G55" s="62"/>
      <c r="H55" s="62"/>
      <c r="I55" s="62"/>
      <c r="J55" s="62"/>
      <c r="K55" s="62"/>
      <c r="L55" s="62"/>
      <c r="M55" s="3"/>
      <c r="N55" s="5" t="s">
        <v>31</v>
      </c>
      <c r="O55" s="6" t="s">
        <v>32</v>
      </c>
      <c r="P55" s="6" t="s">
        <v>33</v>
      </c>
      <c r="Q55" s="6" t="s">
        <v>34</v>
      </c>
      <c r="R55" s="7" t="s">
        <v>35</v>
      </c>
      <c r="S55" s="62"/>
      <c r="T55" s="62"/>
      <c r="U55" s="62"/>
      <c r="V55" s="62"/>
      <c r="W55" s="62"/>
      <c r="X55" s="62"/>
      <c r="Y55" s="3"/>
    </row>
    <row r="56" spans="2:25">
      <c r="B56" s="8">
        <v>1</v>
      </c>
      <c r="C56" s="9" t="s">
        <v>2</v>
      </c>
      <c r="D56" s="10"/>
      <c r="E56" s="11"/>
      <c r="F56" s="9">
        <v>100</v>
      </c>
      <c r="G56" s="62"/>
      <c r="H56" s="62"/>
      <c r="I56" s="62"/>
      <c r="J56" s="62"/>
      <c r="K56" s="62"/>
      <c r="L56" s="62"/>
      <c r="M56" s="3"/>
      <c r="N56" s="8">
        <v>1</v>
      </c>
      <c r="O56" s="9" t="s">
        <v>2</v>
      </c>
      <c r="P56" s="10"/>
      <c r="Q56" s="11"/>
      <c r="R56" s="9">
        <v>100</v>
      </c>
      <c r="S56" s="62"/>
      <c r="T56" s="62"/>
      <c r="U56" s="62"/>
      <c r="V56" s="62"/>
      <c r="W56" s="62"/>
      <c r="X56" s="62"/>
      <c r="Y56" s="3"/>
    </row>
    <row r="57" spans="2:25">
      <c r="B57" s="8">
        <v>2</v>
      </c>
      <c r="C57" s="9" t="s">
        <v>36</v>
      </c>
      <c r="D57" s="10">
        <v>45324</v>
      </c>
      <c r="E57" s="11">
        <v>1</v>
      </c>
      <c r="F57" s="9">
        <v>100</v>
      </c>
      <c r="G57" s="62"/>
      <c r="H57" s="62"/>
      <c r="I57" s="62"/>
      <c r="J57" s="62"/>
      <c r="K57" s="62"/>
      <c r="L57" s="62"/>
      <c r="M57" s="3"/>
      <c r="N57" s="8">
        <v>2</v>
      </c>
      <c r="O57" s="9" t="s">
        <v>36</v>
      </c>
      <c r="P57" s="10"/>
      <c r="Q57" s="11"/>
      <c r="R57" s="9">
        <v>100</v>
      </c>
      <c r="S57" s="62"/>
      <c r="T57" s="62"/>
      <c r="U57" s="62"/>
      <c r="V57" s="62"/>
      <c r="W57" s="62"/>
      <c r="X57" s="62"/>
      <c r="Y57" s="3"/>
    </row>
    <row r="58" spans="2:25">
      <c r="B58" s="8">
        <v>3</v>
      </c>
      <c r="C58" s="9" t="s">
        <v>37</v>
      </c>
      <c r="D58" s="10"/>
      <c r="E58" s="11"/>
      <c r="F58" s="9">
        <v>100</v>
      </c>
      <c r="G58" s="62"/>
      <c r="H58" s="62"/>
      <c r="I58" s="62"/>
      <c r="J58" s="62"/>
      <c r="K58" s="62"/>
      <c r="L58" s="62"/>
      <c r="M58" s="3"/>
      <c r="N58" s="8">
        <v>3</v>
      </c>
      <c r="O58" s="9" t="s">
        <v>37</v>
      </c>
      <c r="P58" s="10"/>
      <c r="Q58" s="11"/>
      <c r="R58" s="9">
        <v>100</v>
      </c>
      <c r="S58" s="62"/>
      <c r="T58" s="62"/>
      <c r="U58" s="62"/>
      <c r="V58" s="62"/>
      <c r="W58" s="62"/>
      <c r="X58" s="62"/>
      <c r="Y58" s="3"/>
    </row>
    <row r="59" spans="2:25">
      <c r="B59" s="8">
        <v>4</v>
      </c>
      <c r="C59" s="9" t="s">
        <v>38</v>
      </c>
      <c r="D59" s="10"/>
      <c r="E59" s="11"/>
      <c r="F59" s="9">
        <v>100</v>
      </c>
      <c r="G59" s="62"/>
      <c r="H59" s="62"/>
      <c r="I59" s="62"/>
      <c r="J59" s="62"/>
      <c r="K59" s="62"/>
      <c r="L59" s="62"/>
      <c r="M59" s="3"/>
      <c r="N59" s="8">
        <v>4</v>
      </c>
      <c r="O59" s="9" t="s">
        <v>38</v>
      </c>
      <c r="P59" s="10"/>
      <c r="Q59" s="11"/>
      <c r="R59" s="9">
        <v>100</v>
      </c>
      <c r="S59" s="62"/>
      <c r="T59" s="62"/>
      <c r="U59" s="62"/>
      <c r="V59" s="62"/>
      <c r="W59" s="62"/>
      <c r="X59" s="62"/>
      <c r="Y59" s="3"/>
    </row>
    <row r="60" spans="2:25">
      <c r="B60" s="8">
        <v>5</v>
      </c>
      <c r="C60" s="9" t="s">
        <v>39</v>
      </c>
      <c r="D60" s="10"/>
      <c r="E60" s="11"/>
      <c r="F60" s="9">
        <v>100</v>
      </c>
      <c r="G60" s="62"/>
      <c r="H60" s="62"/>
      <c r="I60" s="62"/>
      <c r="J60" s="62"/>
      <c r="K60" s="62"/>
      <c r="L60" s="62"/>
      <c r="M60" s="3"/>
      <c r="N60" s="8">
        <v>5</v>
      </c>
      <c r="O60" s="9" t="s">
        <v>39</v>
      </c>
      <c r="P60" s="10"/>
      <c r="Q60" s="11"/>
      <c r="R60" s="9">
        <v>100</v>
      </c>
      <c r="S60" s="62"/>
      <c r="T60" s="62"/>
      <c r="U60" s="62"/>
      <c r="V60" s="62"/>
      <c r="W60" s="62"/>
      <c r="X60" s="62"/>
      <c r="Y60" s="3"/>
    </row>
    <row r="61" spans="2:25">
      <c r="B61" s="8">
        <v>6</v>
      </c>
      <c r="C61" s="9" t="s">
        <v>40</v>
      </c>
      <c r="D61" s="10"/>
      <c r="E61" s="11"/>
      <c r="F61" s="9">
        <v>100</v>
      </c>
      <c r="G61" s="62"/>
      <c r="H61" s="62"/>
      <c r="I61" s="62"/>
      <c r="J61" s="62"/>
      <c r="K61" s="62"/>
      <c r="L61" s="62"/>
      <c r="M61" s="3"/>
      <c r="N61" s="8">
        <v>6</v>
      </c>
      <c r="O61" s="9" t="s">
        <v>40</v>
      </c>
      <c r="P61" s="10"/>
      <c r="Q61" s="11"/>
      <c r="R61" s="9">
        <v>100</v>
      </c>
      <c r="S61" s="62"/>
      <c r="T61" s="62"/>
      <c r="U61" s="62"/>
      <c r="V61" s="62"/>
      <c r="W61" s="62"/>
      <c r="X61" s="62"/>
      <c r="Y61" s="3"/>
    </row>
    <row r="62" spans="2:25">
      <c r="B62" s="8">
        <v>7</v>
      </c>
      <c r="C62" s="9" t="s">
        <v>41</v>
      </c>
      <c r="D62" s="10"/>
      <c r="E62" s="11"/>
      <c r="F62" s="9">
        <v>100</v>
      </c>
      <c r="G62" s="62"/>
      <c r="H62" s="62"/>
      <c r="I62" s="62"/>
      <c r="J62" s="62"/>
      <c r="K62" s="62"/>
      <c r="L62" s="62"/>
      <c r="M62" s="3"/>
      <c r="N62" s="8">
        <v>7</v>
      </c>
      <c r="O62" s="9" t="s">
        <v>41</v>
      </c>
      <c r="P62" s="10"/>
      <c r="Q62" s="11"/>
      <c r="R62" s="9">
        <v>100</v>
      </c>
      <c r="S62" s="62"/>
      <c r="T62" s="62"/>
      <c r="U62" s="62"/>
      <c r="V62" s="62"/>
      <c r="W62" s="62"/>
      <c r="X62" s="62"/>
      <c r="Y62" s="3"/>
    </row>
    <row r="63" spans="2:25">
      <c r="B63" s="8">
        <v>8</v>
      </c>
      <c r="C63" s="9" t="s">
        <v>42</v>
      </c>
      <c r="D63" s="10"/>
      <c r="E63" s="11"/>
      <c r="F63" s="9">
        <v>100</v>
      </c>
      <c r="G63" s="62"/>
      <c r="H63" s="62"/>
      <c r="I63" s="62"/>
      <c r="J63" s="62"/>
      <c r="K63" s="62"/>
      <c r="L63" s="62"/>
      <c r="M63" s="3"/>
      <c r="N63" s="8">
        <v>8</v>
      </c>
      <c r="O63" s="9" t="s">
        <v>42</v>
      </c>
      <c r="P63" s="10"/>
      <c r="Q63" s="11"/>
      <c r="R63" s="9">
        <v>100</v>
      </c>
      <c r="S63" s="62"/>
      <c r="T63" s="62"/>
      <c r="U63" s="62"/>
      <c r="V63" s="62"/>
      <c r="W63" s="62"/>
      <c r="X63" s="62"/>
      <c r="Y63" s="3"/>
    </row>
    <row r="64" spans="2:25">
      <c r="B64" s="8">
        <v>9</v>
      </c>
      <c r="C64" s="9" t="s">
        <v>43</v>
      </c>
      <c r="D64" s="10"/>
      <c r="E64" s="11"/>
      <c r="F64" s="9">
        <v>100</v>
      </c>
      <c r="G64" s="62"/>
      <c r="H64" s="62"/>
      <c r="I64" s="62"/>
      <c r="J64" s="62"/>
      <c r="K64" s="62"/>
      <c r="L64" s="62"/>
      <c r="M64" s="3"/>
      <c r="N64" s="8">
        <v>9</v>
      </c>
      <c r="O64" s="9" t="s">
        <v>43</v>
      </c>
      <c r="P64" s="10"/>
      <c r="Q64" s="11"/>
      <c r="R64" s="9">
        <v>100</v>
      </c>
      <c r="S64" s="62"/>
      <c r="T64" s="62"/>
      <c r="U64" s="62"/>
      <c r="V64" s="62"/>
      <c r="W64" s="62"/>
      <c r="X64" s="62"/>
      <c r="Y64" s="3"/>
    </row>
    <row r="65" spans="2:25">
      <c r="B65" s="8">
        <v>10</v>
      </c>
      <c r="C65" s="9" t="s">
        <v>44</v>
      </c>
      <c r="D65" s="10"/>
      <c r="E65" s="11"/>
      <c r="F65" s="9">
        <v>100</v>
      </c>
      <c r="G65" s="62"/>
      <c r="H65" s="62"/>
      <c r="I65" s="62"/>
      <c r="J65" s="62"/>
      <c r="K65" s="62"/>
      <c r="L65" s="62"/>
      <c r="M65" s="3"/>
      <c r="N65" s="8">
        <v>10</v>
      </c>
      <c r="O65" s="9" t="s">
        <v>44</v>
      </c>
      <c r="P65" s="10"/>
      <c r="Q65" s="11"/>
      <c r="R65" s="9">
        <v>100</v>
      </c>
      <c r="S65" s="62"/>
      <c r="T65" s="62"/>
      <c r="U65" s="62"/>
      <c r="V65" s="62"/>
      <c r="W65" s="62"/>
      <c r="X65" s="62"/>
      <c r="Y65" s="3"/>
    </row>
    <row r="66" spans="2:25">
      <c r="B66" s="8">
        <v>11</v>
      </c>
      <c r="C66" s="9" t="s">
        <v>45</v>
      </c>
      <c r="D66" s="9"/>
      <c r="E66" s="9"/>
      <c r="F66" s="9">
        <v>100</v>
      </c>
      <c r="G66" s="3"/>
      <c r="H66" s="3"/>
      <c r="I66" s="3"/>
      <c r="J66" s="3"/>
      <c r="K66" s="3"/>
      <c r="L66" s="3"/>
      <c r="M66" s="3"/>
      <c r="N66" s="8">
        <v>11</v>
      </c>
      <c r="O66" s="9" t="s">
        <v>45</v>
      </c>
      <c r="P66" s="9"/>
      <c r="Q66" s="9"/>
      <c r="R66" s="9">
        <v>100</v>
      </c>
      <c r="S66" s="3"/>
      <c r="T66" s="3"/>
      <c r="U66" s="3"/>
      <c r="V66" s="3"/>
      <c r="W66" s="3"/>
      <c r="X66" s="3"/>
      <c r="Y66" s="3"/>
    </row>
    <row r="67" spans="2:25">
      <c r="B67" s="8">
        <v>12</v>
      </c>
      <c r="C67" s="9" t="s">
        <v>46</v>
      </c>
      <c r="D67" s="9"/>
      <c r="E67" s="9"/>
      <c r="F67" s="9">
        <v>100</v>
      </c>
      <c r="G67" s="3"/>
      <c r="H67" s="3"/>
      <c r="I67" s="3"/>
      <c r="J67" s="3"/>
      <c r="K67" s="3"/>
      <c r="L67" s="3"/>
      <c r="M67" s="3"/>
      <c r="N67" s="8">
        <v>12</v>
      </c>
      <c r="O67" s="9" t="s">
        <v>46</v>
      </c>
      <c r="P67" s="9"/>
      <c r="Q67" s="9"/>
      <c r="R67" s="9">
        <v>100</v>
      </c>
      <c r="S67" s="3"/>
      <c r="T67" s="3"/>
      <c r="U67" s="3"/>
      <c r="V67" s="3"/>
      <c r="W67" s="3"/>
      <c r="X67" s="3"/>
      <c r="Y67" s="3"/>
    </row>
    <row r="68" spans="2:25">
      <c r="B68" s="3"/>
      <c r="C68" s="3"/>
      <c r="D68" s="12"/>
      <c r="E68" s="13"/>
      <c r="F68" s="3"/>
      <c r="G68" s="3"/>
      <c r="H68" s="3"/>
      <c r="I68" s="3"/>
      <c r="J68" s="3"/>
      <c r="K68" s="3"/>
      <c r="L68" s="3"/>
      <c r="M68" s="3"/>
      <c r="N68" s="3"/>
      <c r="O68" s="3"/>
      <c r="P68" s="12"/>
      <c r="Q68" s="13"/>
      <c r="R68" s="3"/>
      <c r="S68" s="3"/>
      <c r="T68" s="3"/>
      <c r="U68" s="3"/>
      <c r="V68" s="3"/>
      <c r="W68" s="3"/>
      <c r="X68" s="3"/>
      <c r="Y68" s="3"/>
    </row>
    <row r="69" spans="2:25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2:25" ht="17.399999999999999">
      <c r="B70" s="1" t="s">
        <v>52</v>
      </c>
      <c r="C70" s="1"/>
      <c r="D70" s="1"/>
      <c r="E70" s="2" t="s">
        <v>25</v>
      </c>
      <c r="F70" s="2" t="s">
        <v>25</v>
      </c>
      <c r="G70" s="2" t="s">
        <v>25</v>
      </c>
      <c r="H70" s="2" t="s">
        <v>25</v>
      </c>
      <c r="I70" s="2" t="s">
        <v>25</v>
      </c>
      <c r="J70" s="2" t="s">
        <v>25</v>
      </c>
      <c r="K70" s="2" t="s">
        <v>25</v>
      </c>
      <c r="L70" s="2" t="s">
        <v>25</v>
      </c>
      <c r="M70" s="2" t="s">
        <v>25</v>
      </c>
      <c r="N70" s="2" t="s">
        <v>25</v>
      </c>
      <c r="O70" s="2"/>
      <c r="P70" s="2" t="s">
        <v>25</v>
      </c>
      <c r="Q70" s="2" t="s">
        <v>25</v>
      </c>
      <c r="R70" s="2" t="s">
        <v>25</v>
      </c>
      <c r="S70" s="2" t="s">
        <v>25</v>
      </c>
      <c r="T70" s="2" t="s">
        <v>25</v>
      </c>
      <c r="U70" s="2" t="s">
        <v>25</v>
      </c>
      <c r="V70" s="2" t="s">
        <v>25</v>
      </c>
      <c r="W70" s="2" t="s">
        <v>25</v>
      </c>
      <c r="X70" s="2" t="s">
        <v>25</v>
      </c>
      <c r="Y70" s="2" t="s">
        <v>25</v>
      </c>
    </row>
    <row r="71" spans="2:25">
      <c r="B71" s="3" t="s">
        <v>26</v>
      </c>
      <c r="C71" s="3" t="s">
        <v>27</v>
      </c>
      <c r="D71" s="3" t="s">
        <v>28</v>
      </c>
      <c r="E71" s="3" t="s">
        <v>30</v>
      </c>
      <c r="F71" s="3"/>
      <c r="G71" s="3"/>
      <c r="H71" s="3"/>
      <c r="I71" s="3"/>
      <c r="J71" s="3"/>
      <c r="K71" s="3"/>
      <c r="L71" s="3"/>
      <c r="M71" s="3"/>
      <c r="N71" s="3" t="s">
        <v>26</v>
      </c>
      <c r="O71" s="3" t="s">
        <v>27</v>
      </c>
      <c r="P71" s="3" t="s">
        <v>28</v>
      </c>
      <c r="Q71" s="3" t="s">
        <v>30</v>
      </c>
      <c r="R71" s="3"/>
      <c r="S71" s="3"/>
      <c r="T71" s="3"/>
      <c r="U71" s="3"/>
      <c r="V71" s="3"/>
      <c r="W71" s="3"/>
      <c r="X71" s="3"/>
      <c r="Y71" s="3"/>
    </row>
    <row r="72" spans="2:25">
      <c r="B72" s="61" t="s">
        <v>22</v>
      </c>
      <c r="C72" s="61"/>
      <c r="D72" s="61"/>
      <c r="E72" s="61"/>
      <c r="F72" s="4" t="s">
        <v>25</v>
      </c>
      <c r="G72" s="62"/>
      <c r="H72" s="62"/>
      <c r="I72" s="62"/>
      <c r="J72" s="62"/>
      <c r="K72" s="62"/>
      <c r="L72" s="62"/>
      <c r="M72" s="3"/>
      <c r="N72" s="61" t="s">
        <v>23</v>
      </c>
      <c r="O72" s="61"/>
      <c r="P72" s="61"/>
      <c r="Q72" s="61"/>
      <c r="R72" s="4" t="s">
        <v>25</v>
      </c>
      <c r="S72" s="62"/>
      <c r="T72" s="62"/>
      <c r="U72" s="62"/>
      <c r="V72" s="62"/>
      <c r="W72" s="62"/>
      <c r="X72" s="62"/>
      <c r="Y72" s="62"/>
    </row>
    <row r="73" spans="2:25">
      <c r="B73" s="5" t="s">
        <v>31</v>
      </c>
      <c r="C73" s="6" t="s">
        <v>32</v>
      </c>
      <c r="D73" s="6" t="s">
        <v>33</v>
      </c>
      <c r="E73" s="6" t="s">
        <v>34</v>
      </c>
      <c r="F73" s="7" t="s">
        <v>35</v>
      </c>
      <c r="G73" s="62"/>
      <c r="H73" s="62"/>
      <c r="I73" s="62"/>
      <c r="J73" s="62"/>
      <c r="K73" s="62"/>
      <c r="L73" s="62"/>
      <c r="M73" s="3"/>
      <c r="N73" s="5" t="s">
        <v>31</v>
      </c>
      <c r="O73" s="6" t="s">
        <v>32</v>
      </c>
      <c r="P73" s="6" t="s">
        <v>33</v>
      </c>
      <c r="Q73" s="6" t="s">
        <v>34</v>
      </c>
      <c r="R73" s="7" t="s">
        <v>35</v>
      </c>
      <c r="S73" s="62"/>
      <c r="T73" s="62"/>
      <c r="U73" s="62"/>
      <c r="V73" s="62"/>
      <c r="W73" s="62"/>
      <c r="X73" s="62"/>
      <c r="Y73" s="62"/>
    </row>
    <row r="74" spans="2:25">
      <c r="B74" s="8">
        <v>1</v>
      </c>
      <c r="C74" s="9" t="s">
        <v>2</v>
      </c>
      <c r="D74" s="10"/>
      <c r="E74" s="11"/>
      <c r="F74" s="9">
        <v>100</v>
      </c>
      <c r="G74" s="62"/>
      <c r="H74" s="62"/>
      <c r="I74" s="62"/>
      <c r="J74" s="62"/>
      <c r="K74" s="62"/>
      <c r="L74" s="62"/>
      <c r="M74" s="3"/>
      <c r="N74" s="8">
        <v>1</v>
      </c>
      <c r="O74" s="9" t="s">
        <v>2</v>
      </c>
      <c r="P74" s="10"/>
      <c r="Q74" s="11"/>
      <c r="R74" s="9">
        <v>100</v>
      </c>
      <c r="S74" s="62"/>
      <c r="T74" s="62"/>
      <c r="U74" s="62"/>
      <c r="V74" s="62"/>
      <c r="W74" s="62"/>
      <c r="X74" s="62"/>
      <c r="Y74" s="62"/>
    </row>
    <row r="75" spans="2:25">
      <c r="B75" s="8">
        <v>2</v>
      </c>
      <c r="C75" s="9" t="s">
        <v>36</v>
      </c>
      <c r="D75" s="10"/>
      <c r="E75" s="11"/>
      <c r="F75" s="9">
        <v>100</v>
      </c>
      <c r="G75" s="62"/>
      <c r="H75" s="62"/>
      <c r="I75" s="62"/>
      <c r="J75" s="62"/>
      <c r="K75" s="62"/>
      <c r="L75" s="62"/>
      <c r="M75" s="3"/>
      <c r="N75" s="8">
        <v>2</v>
      </c>
      <c r="O75" s="9" t="s">
        <v>36</v>
      </c>
      <c r="P75" s="10"/>
      <c r="Q75" s="11"/>
      <c r="R75" s="9">
        <v>100</v>
      </c>
      <c r="S75" s="62"/>
      <c r="T75" s="62"/>
      <c r="U75" s="62"/>
      <c r="V75" s="62"/>
      <c r="W75" s="62"/>
      <c r="X75" s="62"/>
      <c r="Y75" s="62"/>
    </row>
    <row r="76" spans="2:25">
      <c r="B76" s="8">
        <v>3</v>
      </c>
      <c r="C76" s="9" t="s">
        <v>37</v>
      </c>
      <c r="D76" s="10"/>
      <c r="E76" s="11"/>
      <c r="F76" s="9">
        <v>100</v>
      </c>
      <c r="G76" s="62"/>
      <c r="H76" s="62"/>
      <c r="I76" s="62"/>
      <c r="J76" s="62"/>
      <c r="K76" s="62"/>
      <c r="L76" s="62"/>
      <c r="M76" s="3"/>
      <c r="N76" s="8">
        <v>3</v>
      </c>
      <c r="O76" s="9" t="s">
        <v>37</v>
      </c>
      <c r="P76" s="10"/>
      <c r="Q76" s="11"/>
      <c r="R76" s="9">
        <v>100</v>
      </c>
      <c r="S76" s="62"/>
      <c r="T76" s="62"/>
      <c r="U76" s="62"/>
      <c r="V76" s="62"/>
      <c r="W76" s="62"/>
      <c r="X76" s="62"/>
      <c r="Y76" s="62"/>
    </row>
    <row r="77" spans="2:25">
      <c r="B77" s="8">
        <v>4</v>
      </c>
      <c r="C77" s="9" t="s">
        <v>38</v>
      </c>
      <c r="D77" s="10"/>
      <c r="E77" s="11"/>
      <c r="F77" s="9">
        <v>100</v>
      </c>
      <c r="G77" s="62"/>
      <c r="H77" s="62"/>
      <c r="I77" s="62"/>
      <c r="J77" s="62"/>
      <c r="K77" s="62"/>
      <c r="L77" s="62"/>
      <c r="M77" s="3"/>
      <c r="N77" s="8">
        <v>4</v>
      </c>
      <c r="O77" s="9" t="s">
        <v>38</v>
      </c>
      <c r="P77" s="10"/>
      <c r="Q77" s="11"/>
      <c r="R77" s="9">
        <v>100</v>
      </c>
      <c r="S77" s="62"/>
      <c r="T77" s="62"/>
      <c r="U77" s="62"/>
      <c r="V77" s="62"/>
      <c r="W77" s="62"/>
      <c r="X77" s="62"/>
      <c r="Y77" s="62"/>
    </row>
    <row r="78" spans="2:25">
      <c r="B78" s="8">
        <v>5</v>
      </c>
      <c r="C78" s="9" t="s">
        <v>39</v>
      </c>
      <c r="D78" s="10"/>
      <c r="E78" s="11"/>
      <c r="F78" s="9">
        <v>100</v>
      </c>
      <c r="G78" s="62"/>
      <c r="H78" s="62"/>
      <c r="I78" s="62"/>
      <c r="J78" s="62"/>
      <c r="K78" s="62"/>
      <c r="L78" s="62"/>
      <c r="M78" s="3"/>
      <c r="N78" s="8">
        <v>5</v>
      </c>
      <c r="O78" s="9" t="s">
        <v>39</v>
      </c>
      <c r="P78" s="10"/>
      <c r="Q78" s="11"/>
      <c r="R78" s="9">
        <v>100</v>
      </c>
      <c r="S78" s="62"/>
      <c r="T78" s="62"/>
      <c r="U78" s="62"/>
      <c r="V78" s="62"/>
      <c r="W78" s="62"/>
      <c r="X78" s="62"/>
      <c r="Y78" s="62"/>
    </row>
    <row r="79" spans="2:25">
      <c r="B79" s="8">
        <v>6</v>
      </c>
      <c r="C79" s="9" t="s">
        <v>40</v>
      </c>
      <c r="D79" s="10"/>
      <c r="E79" s="11"/>
      <c r="F79" s="9">
        <v>100</v>
      </c>
      <c r="G79" s="62"/>
      <c r="H79" s="62"/>
      <c r="I79" s="62"/>
      <c r="J79" s="62"/>
      <c r="K79" s="62"/>
      <c r="L79" s="62"/>
      <c r="M79" s="3"/>
      <c r="N79" s="8">
        <v>6</v>
      </c>
      <c r="O79" s="9" t="s">
        <v>40</v>
      </c>
      <c r="P79" s="10"/>
      <c r="Q79" s="11"/>
      <c r="R79" s="9">
        <v>100</v>
      </c>
      <c r="S79" s="62"/>
      <c r="T79" s="62"/>
      <c r="U79" s="62"/>
      <c r="V79" s="62"/>
      <c r="W79" s="62"/>
      <c r="X79" s="62"/>
      <c r="Y79" s="62"/>
    </row>
    <row r="80" spans="2:25">
      <c r="B80" s="8">
        <v>7</v>
      </c>
      <c r="C80" s="9" t="s">
        <v>41</v>
      </c>
      <c r="D80" s="10"/>
      <c r="E80" s="11"/>
      <c r="F80" s="9">
        <v>100</v>
      </c>
      <c r="G80" s="62"/>
      <c r="H80" s="62"/>
      <c r="I80" s="62"/>
      <c r="J80" s="62"/>
      <c r="K80" s="62"/>
      <c r="L80" s="62"/>
      <c r="M80" s="3"/>
      <c r="N80" s="8">
        <v>7</v>
      </c>
      <c r="O80" s="9" t="s">
        <v>41</v>
      </c>
      <c r="P80" s="10"/>
      <c r="Q80" s="11"/>
      <c r="R80" s="9">
        <v>100</v>
      </c>
      <c r="S80" s="62"/>
      <c r="T80" s="62"/>
      <c r="U80" s="62"/>
      <c r="V80" s="62"/>
      <c r="W80" s="62"/>
      <c r="X80" s="62"/>
      <c r="Y80" s="62"/>
    </row>
    <row r="81" spans="2:25">
      <c r="B81" s="8">
        <v>8</v>
      </c>
      <c r="C81" s="9" t="s">
        <v>42</v>
      </c>
      <c r="D81" s="10"/>
      <c r="E81" s="11"/>
      <c r="F81" s="9">
        <v>100</v>
      </c>
      <c r="G81" s="62"/>
      <c r="H81" s="62"/>
      <c r="I81" s="62"/>
      <c r="J81" s="62"/>
      <c r="K81" s="62"/>
      <c r="L81" s="62"/>
      <c r="M81" s="3"/>
      <c r="N81" s="8">
        <v>8</v>
      </c>
      <c r="O81" s="9" t="s">
        <v>42</v>
      </c>
      <c r="P81" s="10"/>
      <c r="Q81" s="11"/>
      <c r="R81" s="9">
        <v>100</v>
      </c>
      <c r="S81" s="62"/>
      <c r="T81" s="62"/>
      <c r="U81" s="62"/>
      <c r="V81" s="62"/>
      <c r="W81" s="62"/>
      <c r="X81" s="62"/>
      <c r="Y81" s="62"/>
    </row>
    <row r="82" spans="2:25">
      <c r="B82" s="8">
        <v>9</v>
      </c>
      <c r="C82" s="9" t="s">
        <v>43</v>
      </c>
      <c r="D82" s="10"/>
      <c r="E82" s="11"/>
      <c r="F82" s="9">
        <v>100</v>
      </c>
      <c r="G82" s="62"/>
      <c r="H82" s="62"/>
      <c r="I82" s="62"/>
      <c r="J82" s="62"/>
      <c r="K82" s="62"/>
      <c r="L82" s="62"/>
      <c r="M82" s="3"/>
      <c r="N82" s="8">
        <v>9</v>
      </c>
      <c r="O82" s="9" t="s">
        <v>43</v>
      </c>
      <c r="P82" s="10"/>
      <c r="Q82" s="11"/>
      <c r="R82" s="9">
        <v>100</v>
      </c>
      <c r="S82" s="62"/>
      <c r="T82" s="62"/>
      <c r="U82" s="62"/>
      <c r="V82" s="62"/>
      <c r="W82" s="62"/>
      <c r="X82" s="62"/>
      <c r="Y82" s="62"/>
    </row>
    <row r="83" spans="2:25">
      <c r="B83" s="8">
        <v>10</v>
      </c>
      <c r="C83" s="9" t="s">
        <v>44</v>
      </c>
      <c r="D83" s="10"/>
      <c r="E83" s="11"/>
      <c r="F83" s="9">
        <v>100</v>
      </c>
      <c r="G83" s="62"/>
      <c r="H83" s="62"/>
      <c r="I83" s="62"/>
      <c r="J83" s="62"/>
      <c r="K83" s="62"/>
      <c r="L83" s="62"/>
      <c r="M83" s="3"/>
      <c r="N83" s="8">
        <v>10</v>
      </c>
      <c r="O83" s="9" t="s">
        <v>44</v>
      </c>
      <c r="P83" s="10"/>
      <c r="Q83" s="11"/>
      <c r="R83" s="9">
        <v>100</v>
      </c>
      <c r="S83" s="62"/>
      <c r="T83" s="62"/>
      <c r="U83" s="62"/>
      <c r="V83" s="62"/>
      <c r="W83" s="62"/>
      <c r="X83" s="62"/>
      <c r="Y83" s="62"/>
    </row>
    <row r="84" spans="2:25">
      <c r="B84" s="8">
        <v>11</v>
      </c>
      <c r="C84" s="9" t="s">
        <v>45</v>
      </c>
      <c r="D84" s="9"/>
      <c r="E84" s="9"/>
      <c r="F84" s="9">
        <v>100</v>
      </c>
      <c r="N84" s="8">
        <v>11</v>
      </c>
      <c r="O84" s="9" t="s">
        <v>45</v>
      </c>
      <c r="P84" s="9"/>
      <c r="Q84" s="9"/>
      <c r="R84" s="9">
        <v>100</v>
      </c>
    </row>
    <row r="85" spans="2:25">
      <c r="B85" s="8">
        <v>12</v>
      </c>
      <c r="C85" s="9" t="s">
        <v>46</v>
      </c>
      <c r="D85" s="9"/>
      <c r="E85" s="9"/>
      <c r="F85" s="9">
        <v>100</v>
      </c>
      <c r="N85" s="8">
        <v>12</v>
      </c>
      <c r="O85" s="9" t="s">
        <v>46</v>
      </c>
      <c r="P85" s="9"/>
      <c r="Q85" s="9"/>
      <c r="R85" s="9">
        <v>100</v>
      </c>
    </row>
  </sheetData>
  <mergeCells count="19">
    <mergeCell ref="B72:E72"/>
    <mergeCell ref="G72:L83"/>
    <mergeCell ref="N72:Q72"/>
    <mergeCell ref="S72:Y83"/>
    <mergeCell ref="S20:Y31"/>
    <mergeCell ref="B37:E37"/>
    <mergeCell ref="G37:L48"/>
    <mergeCell ref="N37:Q37"/>
    <mergeCell ref="S37:X48"/>
    <mergeCell ref="B54:E54"/>
    <mergeCell ref="G54:L65"/>
    <mergeCell ref="N54:Q54"/>
    <mergeCell ref="S54:X65"/>
    <mergeCell ref="B3:E3"/>
    <mergeCell ref="N3:Q3"/>
    <mergeCell ref="G4:L14"/>
    <mergeCell ref="B20:E20"/>
    <mergeCell ref="G20:L31"/>
    <mergeCell ref="N20:Q2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1E4D2-AF92-479B-9282-86B1098FC281}">
  <sheetPr codeName="Sheet5"/>
  <dimension ref="B1:Y85"/>
  <sheetViews>
    <sheetView workbookViewId="0">
      <selection activeCell="N4" sqref="N4:R4"/>
    </sheetView>
  </sheetViews>
  <sheetFormatPr defaultRowHeight="14.4"/>
  <sheetData>
    <row r="1" spans="2:25" ht="17.399999999999999">
      <c r="B1" s="1" t="s">
        <v>24</v>
      </c>
      <c r="C1" s="1"/>
      <c r="D1" s="1"/>
      <c r="E1" s="2" t="s">
        <v>25</v>
      </c>
      <c r="F1" s="2" t="s">
        <v>25</v>
      </c>
      <c r="G1" s="2" t="s">
        <v>25</v>
      </c>
      <c r="H1" s="2" t="s">
        <v>25</v>
      </c>
      <c r="I1" s="2" t="s">
        <v>25</v>
      </c>
      <c r="J1" s="2" t="s">
        <v>25</v>
      </c>
      <c r="K1" s="2" t="s">
        <v>25</v>
      </c>
      <c r="L1" s="2" t="s">
        <v>25</v>
      </c>
      <c r="M1" s="2" t="s">
        <v>25</v>
      </c>
      <c r="N1" s="2" t="s">
        <v>25</v>
      </c>
      <c r="O1" s="2"/>
      <c r="P1" s="2" t="s">
        <v>25</v>
      </c>
      <c r="Q1" s="2" t="s">
        <v>25</v>
      </c>
      <c r="R1" s="2" t="s">
        <v>25</v>
      </c>
      <c r="S1" s="2" t="s">
        <v>25</v>
      </c>
      <c r="T1" s="2" t="s">
        <v>25</v>
      </c>
      <c r="U1" s="2" t="s">
        <v>25</v>
      </c>
      <c r="V1" s="2" t="s">
        <v>25</v>
      </c>
      <c r="W1" s="2" t="s">
        <v>25</v>
      </c>
      <c r="X1" s="2" t="s">
        <v>25</v>
      </c>
      <c r="Y1" s="2" t="s">
        <v>25</v>
      </c>
    </row>
    <row r="2" spans="2:25">
      <c r="B2" s="3" t="s">
        <v>26</v>
      </c>
      <c r="C2" s="3" t="s">
        <v>27</v>
      </c>
      <c r="D2" s="3" t="s">
        <v>28</v>
      </c>
      <c r="E2" s="3" t="s">
        <v>30</v>
      </c>
      <c r="F2" s="3"/>
      <c r="G2" s="3"/>
      <c r="H2" s="3"/>
      <c r="I2" s="3"/>
      <c r="J2" s="3"/>
      <c r="K2" s="3"/>
      <c r="L2" s="3"/>
      <c r="M2" s="3"/>
      <c r="N2" s="3" t="s">
        <v>26</v>
      </c>
      <c r="O2" s="3" t="s">
        <v>27</v>
      </c>
      <c r="P2" s="3" t="s">
        <v>28</v>
      </c>
      <c r="Q2" s="3" t="s">
        <v>30</v>
      </c>
      <c r="R2" s="3"/>
      <c r="S2" s="3"/>
      <c r="T2" s="3"/>
      <c r="U2" s="3"/>
      <c r="V2" s="3"/>
      <c r="W2" s="3"/>
      <c r="X2" s="3"/>
      <c r="Y2" s="3"/>
    </row>
    <row r="3" spans="2:25">
      <c r="B3" s="61" t="s">
        <v>14</v>
      </c>
      <c r="C3" s="61"/>
      <c r="D3" s="61"/>
      <c r="E3" s="61"/>
      <c r="F3" s="4" t="s">
        <v>25</v>
      </c>
      <c r="G3" s="3"/>
      <c r="H3" s="3"/>
      <c r="I3" s="3"/>
      <c r="J3" s="3"/>
      <c r="K3" s="3"/>
      <c r="L3" s="3"/>
      <c r="M3" s="3"/>
      <c r="N3" s="61" t="s">
        <v>15</v>
      </c>
      <c r="O3" s="61"/>
      <c r="P3" s="61"/>
      <c r="Q3" s="61"/>
      <c r="R3" s="4" t="s">
        <v>25</v>
      </c>
      <c r="S3" s="3"/>
      <c r="T3" s="3"/>
      <c r="U3" s="3"/>
      <c r="V3" s="3"/>
      <c r="W3" s="3"/>
      <c r="X3" s="3"/>
      <c r="Y3" s="3"/>
    </row>
    <row r="4" spans="2:25">
      <c r="B4" s="5" t="s">
        <v>31</v>
      </c>
      <c r="C4" s="6" t="s">
        <v>32</v>
      </c>
      <c r="D4" s="6" t="s">
        <v>33</v>
      </c>
      <c r="E4" s="6" t="s">
        <v>34</v>
      </c>
      <c r="F4" s="7" t="s">
        <v>35</v>
      </c>
      <c r="G4" s="62"/>
      <c r="H4" s="62"/>
      <c r="I4" s="62"/>
      <c r="J4" s="62"/>
      <c r="K4" s="62"/>
      <c r="L4" s="62"/>
      <c r="M4" s="3"/>
      <c r="N4" s="5" t="s">
        <v>31</v>
      </c>
      <c r="O4" s="6" t="s">
        <v>32</v>
      </c>
      <c r="P4" s="6" t="s">
        <v>33</v>
      </c>
      <c r="Q4" s="6" t="s">
        <v>34</v>
      </c>
      <c r="R4" s="7" t="s">
        <v>35</v>
      </c>
      <c r="S4" s="3"/>
      <c r="T4" s="3"/>
      <c r="U4" s="3"/>
      <c r="V4" s="3"/>
      <c r="W4" s="3"/>
      <c r="X4" s="3"/>
      <c r="Y4" s="3"/>
    </row>
    <row r="5" spans="2:25">
      <c r="B5" s="8">
        <v>1</v>
      </c>
      <c r="C5" s="9" t="s">
        <v>2</v>
      </c>
      <c r="D5" s="10"/>
      <c r="E5" s="11"/>
      <c r="F5" s="9">
        <v>100</v>
      </c>
      <c r="G5" s="62"/>
      <c r="H5" s="62"/>
      <c r="I5" s="62"/>
      <c r="J5" s="62"/>
      <c r="K5" s="62"/>
      <c r="L5" s="62"/>
      <c r="M5" s="3"/>
      <c r="N5" s="8">
        <v>1</v>
      </c>
      <c r="O5" s="9" t="s">
        <v>2</v>
      </c>
      <c r="P5" s="10"/>
      <c r="Q5" s="11"/>
      <c r="R5" s="9">
        <v>100</v>
      </c>
      <c r="S5" s="3"/>
      <c r="T5" s="3"/>
      <c r="U5" s="3"/>
      <c r="V5" s="3"/>
      <c r="W5" s="3"/>
      <c r="X5" s="3"/>
      <c r="Y5" s="3"/>
    </row>
    <row r="6" spans="2:25">
      <c r="B6" s="8">
        <v>2</v>
      </c>
      <c r="C6" s="9" t="s">
        <v>36</v>
      </c>
      <c r="D6" s="10"/>
      <c r="E6" s="11"/>
      <c r="F6" s="9">
        <v>100</v>
      </c>
      <c r="G6" s="62"/>
      <c r="H6" s="62"/>
      <c r="I6" s="62"/>
      <c r="J6" s="62"/>
      <c r="K6" s="62"/>
      <c r="L6" s="62"/>
      <c r="M6" s="3"/>
      <c r="N6" s="8">
        <v>2</v>
      </c>
      <c r="O6" s="9" t="s">
        <v>36</v>
      </c>
      <c r="P6" s="10"/>
      <c r="Q6" s="11"/>
      <c r="R6" s="9">
        <v>100</v>
      </c>
      <c r="S6" s="3"/>
      <c r="T6" s="3"/>
      <c r="U6" s="3"/>
      <c r="V6" s="3"/>
      <c r="W6" s="3"/>
      <c r="X6" s="3"/>
      <c r="Y6" s="3"/>
    </row>
    <row r="7" spans="2:25">
      <c r="B7" s="8">
        <v>3</v>
      </c>
      <c r="C7" s="9" t="s">
        <v>37</v>
      </c>
      <c r="D7" s="10"/>
      <c r="E7" s="11"/>
      <c r="F7" s="9">
        <v>100</v>
      </c>
      <c r="G7" s="62"/>
      <c r="H7" s="62"/>
      <c r="I7" s="62"/>
      <c r="J7" s="62"/>
      <c r="K7" s="62"/>
      <c r="L7" s="62"/>
      <c r="M7" s="3"/>
      <c r="N7" s="8">
        <v>3</v>
      </c>
      <c r="O7" s="9" t="s">
        <v>37</v>
      </c>
      <c r="P7" s="10"/>
      <c r="Q7" s="11"/>
      <c r="R7" s="9">
        <v>100</v>
      </c>
      <c r="S7" s="3"/>
      <c r="T7" s="3"/>
      <c r="U7" s="3"/>
      <c r="V7" s="3"/>
      <c r="W7" s="3"/>
      <c r="X7" s="3"/>
      <c r="Y7" s="3"/>
    </row>
    <row r="8" spans="2:25">
      <c r="B8" s="8">
        <v>4</v>
      </c>
      <c r="C8" s="9" t="s">
        <v>38</v>
      </c>
      <c r="D8" s="10"/>
      <c r="E8" s="11"/>
      <c r="F8" s="9">
        <v>100</v>
      </c>
      <c r="G8" s="62"/>
      <c r="H8" s="62"/>
      <c r="I8" s="62"/>
      <c r="J8" s="62"/>
      <c r="K8" s="62"/>
      <c r="L8" s="62"/>
      <c r="M8" s="3"/>
      <c r="N8" s="8">
        <v>4</v>
      </c>
      <c r="O8" s="9" t="s">
        <v>38</v>
      </c>
      <c r="P8" s="10"/>
      <c r="Q8" s="11"/>
      <c r="R8" s="9">
        <v>100</v>
      </c>
      <c r="S8" s="3"/>
      <c r="T8" s="3"/>
      <c r="U8" s="3"/>
      <c r="V8" s="3"/>
      <c r="W8" s="3"/>
      <c r="X8" s="3"/>
      <c r="Y8" s="3"/>
    </row>
    <row r="9" spans="2:25">
      <c r="B9" s="8">
        <v>5</v>
      </c>
      <c r="C9" s="9" t="s">
        <v>39</v>
      </c>
      <c r="D9" s="10"/>
      <c r="E9" s="11"/>
      <c r="F9" s="9">
        <v>100</v>
      </c>
      <c r="G9" s="62"/>
      <c r="H9" s="62"/>
      <c r="I9" s="62"/>
      <c r="J9" s="62"/>
      <c r="K9" s="62"/>
      <c r="L9" s="62"/>
      <c r="M9" s="3"/>
      <c r="N9" s="8">
        <v>5</v>
      </c>
      <c r="O9" s="9" t="s">
        <v>39</v>
      </c>
      <c r="P9" s="10"/>
      <c r="Q9" s="11"/>
      <c r="R9" s="9">
        <v>100</v>
      </c>
      <c r="S9" s="3"/>
      <c r="T9" s="3"/>
      <c r="U9" s="3"/>
      <c r="V9" s="3"/>
      <c r="W9" s="3"/>
      <c r="X9" s="3"/>
      <c r="Y9" s="3"/>
    </row>
    <row r="10" spans="2:25">
      <c r="B10" s="8">
        <v>6</v>
      </c>
      <c r="C10" s="9" t="s">
        <v>40</v>
      </c>
      <c r="D10" s="10"/>
      <c r="E10" s="11"/>
      <c r="F10" s="9">
        <v>100</v>
      </c>
      <c r="G10" s="62"/>
      <c r="H10" s="62"/>
      <c r="I10" s="62"/>
      <c r="J10" s="62"/>
      <c r="K10" s="62"/>
      <c r="L10" s="62"/>
      <c r="M10" s="3"/>
      <c r="N10" s="8">
        <v>6</v>
      </c>
      <c r="O10" s="9" t="s">
        <v>40</v>
      </c>
      <c r="P10" s="10"/>
      <c r="Q10" s="11"/>
      <c r="R10" s="9">
        <v>100</v>
      </c>
      <c r="S10" s="3"/>
      <c r="T10" s="3"/>
      <c r="U10" s="3"/>
      <c r="V10" s="3"/>
      <c r="W10" s="3"/>
      <c r="X10" s="3"/>
      <c r="Y10" s="3"/>
    </row>
    <row r="11" spans="2:25">
      <c r="B11" s="8">
        <v>7</v>
      </c>
      <c r="C11" s="9" t="s">
        <v>41</v>
      </c>
      <c r="D11" s="10"/>
      <c r="E11" s="11"/>
      <c r="F11" s="9">
        <v>100</v>
      </c>
      <c r="G11" s="62"/>
      <c r="H11" s="62"/>
      <c r="I11" s="62"/>
      <c r="J11" s="62"/>
      <c r="K11" s="62"/>
      <c r="L11" s="62"/>
      <c r="M11" s="3"/>
      <c r="N11" s="8">
        <v>7</v>
      </c>
      <c r="O11" s="9" t="s">
        <v>41</v>
      </c>
      <c r="P11" s="10"/>
      <c r="Q11" s="11"/>
      <c r="R11" s="9">
        <v>100</v>
      </c>
      <c r="S11" s="3"/>
      <c r="T11" s="3"/>
      <c r="U11" s="3"/>
      <c r="V11" s="3"/>
      <c r="W11" s="3"/>
      <c r="X11" s="3"/>
      <c r="Y11" s="3"/>
    </row>
    <row r="12" spans="2:25">
      <c r="B12" s="8">
        <v>8</v>
      </c>
      <c r="C12" s="9" t="s">
        <v>42</v>
      </c>
      <c r="D12" s="10"/>
      <c r="E12" s="11"/>
      <c r="F12" s="9">
        <v>100</v>
      </c>
      <c r="G12" s="62"/>
      <c r="H12" s="62"/>
      <c r="I12" s="62"/>
      <c r="J12" s="62"/>
      <c r="K12" s="62"/>
      <c r="L12" s="62"/>
      <c r="M12" s="3"/>
      <c r="N12" s="8">
        <v>8</v>
      </c>
      <c r="O12" s="9" t="s">
        <v>42</v>
      </c>
      <c r="P12" s="10"/>
      <c r="Q12" s="11"/>
      <c r="R12" s="9">
        <v>100</v>
      </c>
      <c r="S12" s="3"/>
      <c r="T12" s="3"/>
      <c r="U12" s="3"/>
      <c r="V12" s="3"/>
      <c r="W12" s="3"/>
      <c r="X12" s="3"/>
      <c r="Y12" s="3"/>
    </row>
    <row r="13" spans="2:25">
      <c r="B13" s="8">
        <v>9</v>
      </c>
      <c r="C13" s="9" t="s">
        <v>43</v>
      </c>
      <c r="D13" s="10"/>
      <c r="E13" s="11"/>
      <c r="F13" s="9">
        <v>100</v>
      </c>
      <c r="G13" s="62"/>
      <c r="H13" s="62"/>
      <c r="I13" s="62"/>
      <c r="J13" s="62"/>
      <c r="K13" s="62"/>
      <c r="L13" s="62"/>
      <c r="M13" s="3"/>
      <c r="N13" s="8">
        <v>9</v>
      </c>
      <c r="O13" s="9" t="s">
        <v>43</v>
      </c>
      <c r="P13" s="10"/>
      <c r="Q13" s="11"/>
      <c r="R13" s="9">
        <v>100</v>
      </c>
      <c r="S13" s="3"/>
      <c r="T13" s="3"/>
      <c r="U13" s="3"/>
      <c r="V13" s="3"/>
      <c r="W13" s="3"/>
      <c r="X13" s="3"/>
      <c r="Y13" s="3"/>
    </row>
    <row r="14" spans="2:25">
      <c r="B14" s="8">
        <v>10</v>
      </c>
      <c r="C14" s="9" t="s">
        <v>44</v>
      </c>
      <c r="D14" s="10"/>
      <c r="E14" s="11"/>
      <c r="F14" s="9">
        <v>100</v>
      </c>
      <c r="G14" s="62"/>
      <c r="H14" s="62"/>
      <c r="I14" s="62"/>
      <c r="J14" s="62"/>
      <c r="K14" s="62"/>
      <c r="L14" s="62"/>
      <c r="M14" s="3"/>
      <c r="N14" s="8">
        <v>10</v>
      </c>
      <c r="O14" s="9" t="s">
        <v>44</v>
      </c>
      <c r="P14" s="10"/>
      <c r="Q14" s="11"/>
      <c r="R14" s="9" t="s">
        <v>25</v>
      </c>
      <c r="S14" s="3"/>
      <c r="T14" s="3"/>
      <c r="U14" s="3"/>
      <c r="V14" s="3"/>
      <c r="W14" s="3"/>
      <c r="X14" s="3"/>
      <c r="Y14" s="3"/>
    </row>
    <row r="15" spans="2:25">
      <c r="B15" s="8">
        <v>11</v>
      </c>
      <c r="C15" s="9" t="s">
        <v>45</v>
      </c>
      <c r="D15" s="9"/>
      <c r="E15" s="11"/>
      <c r="F15" s="9">
        <v>100</v>
      </c>
      <c r="G15" s="3"/>
      <c r="H15" s="3"/>
      <c r="I15" s="3"/>
      <c r="J15" s="3"/>
      <c r="K15" s="3"/>
      <c r="L15" s="3"/>
      <c r="M15" s="3"/>
      <c r="N15" s="8">
        <v>11</v>
      </c>
      <c r="O15" s="9" t="s">
        <v>45</v>
      </c>
      <c r="P15" s="9"/>
      <c r="Q15" s="11"/>
      <c r="R15" s="9"/>
      <c r="S15" s="3"/>
      <c r="T15" s="3"/>
      <c r="U15" s="3"/>
      <c r="V15" s="3"/>
      <c r="W15" s="3"/>
      <c r="X15" s="3"/>
      <c r="Y15" s="3"/>
    </row>
    <row r="16" spans="2:25">
      <c r="B16" s="8">
        <v>12</v>
      </c>
      <c r="C16" s="9" t="s">
        <v>46</v>
      </c>
      <c r="D16" s="9"/>
      <c r="E16" s="11"/>
      <c r="F16" s="9">
        <v>100</v>
      </c>
      <c r="G16" s="3"/>
      <c r="H16" s="3"/>
      <c r="I16" s="3"/>
      <c r="J16" s="3"/>
      <c r="K16" s="3"/>
      <c r="L16" s="3"/>
      <c r="M16" s="3"/>
      <c r="N16" s="8">
        <v>12</v>
      </c>
      <c r="O16" s="9" t="s">
        <v>46</v>
      </c>
      <c r="P16" s="9"/>
      <c r="Q16" s="11"/>
      <c r="R16" s="9"/>
      <c r="S16" s="3"/>
      <c r="T16" s="3"/>
      <c r="U16" s="3"/>
      <c r="V16" s="3"/>
      <c r="W16" s="3"/>
      <c r="X16" s="3"/>
      <c r="Y16" s="3"/>
    </row>
    <row r="17" spans="2: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2:25" ht="17.399999999999999">
      <c r="B18" s="1" t="s">
        <v>47</v>
      </c>
      <c r="C18" s="1"/>
      <c r="D18" s="1"/>
      <c r="E18" s="2" t="s">
        <v>25</v>
      </c>
      <c r="F18" s="2" t="s">
        <v>25</v>
      </c>
      <c r="G18" s="2" t="s">
        <v>25</v>
      </c>
      <c r="H18" s="2" t="s">
        <v>25</v>
      </c>
      <c r="I18" s="2" t="s">
        <v>25</v>
      </c>
      <c r="J18" s="2" t="s">
        <v>25</v>
      </c>
      <c r="K18" s="2" t="s">
        <v>25</v>
      </c>
      <c r="L18" s="2" t="s">
        <v>25</v>
      </c>
      <c r="M18" s="2" t="s">
        <v>25</v>
      </c>
      <c r="N18" s="2" t="s">
        <v>25</v>
      </c>
      <c r="O18" s="2"/>
      <c r="P18" s="2" t="s">
        <v>25</v>
      </c>
      <c r="Q18" s="2" t="s">
        <v>25</v>
      </c>
      <c r="R18" s="2" t="s">
        <v>25</v>
      </c>
      <c r="S18" s="2" t="s">
        <v>25</v>
      </c>
      <c r="T18" s="2" t="s">
        <v>25</v>
      </c>
      <c r="U18" s="2" t="s">
        <v>25</v>
      </c>
      <c r="V18" s="2" t="s">
        <v>25</v>
      </c>
      <c r="W18" s="2" t="s">
        <v>25</v>
      </c>
      <c r="X18" s="2" t="s">
        <v>25</v>
      </c>
      <c r="Y18" s="2" t="s">
        <v>25</v>
      </c>
    </row>
    <row r="19" spans="2:25">
      <c r="B19" s="3" t="s">
        <v>26</v>
      </c>
      <c r="C19" s="3" t="s">
        <v>27</v>
      </c>
      <c r="D19" s="3" t="s">
        <v>28</v>
      </c>
      <c r="E19" s="3" t="s">
        <v>30</v>
      </c>
      <c r="F19" s="3"/>
      <c r="G19" s="3"/>
      <c r="H19" s="3"/>
      <c r="I19" s="3"/>
      <c r="J19" s="3"/>
      <c r="K19" s="3"/>
      <c r="L19" s="3"/>
      <c r="M19" s="3"/>
      <c r="N19" s="3" t="s">
        <v>26</v>
      </c>
      <c r="O19" s="3" t="s">
        <v>27</v>
      </c>
      <c r="P19" s="3" t="s">
        <v>28</v>
      </c>
      <c r="Q19" s="3" t="s">
        <v>30</v>
      </c>
      <c r="R19" s="3"/>
      <c r="S19" s="3"/>
      <c r="T19" s="3"/>
      <c r="U19" s="3"/>
      <c r="V19" s="3"/>
      <c r="W19" s="3"/>
      <c r="X19" s="3"/>
      <c r="Y19" s="3"/>
    </row>
    <row r="20" spans="2:25">
      <c r="B20" s="61" t="s">
        <v>16</v>
      </c>
      <c r="C20" s="61"/>
      <c r="D20" s="61"/>
      <c r="E20" s="61"/>
      <c r="F20" s="4" t="s">
        <v>25</v>
      </c>
      <c r="G20" s="62"/>
      <c r="H20" s="62"/>
      <c r="I20" s="62"/>
      <c r="J20" s="62"/>
      <c r="K20" s="62"/>
      <c r="L20" s="62"/>
      <c r="M20" s="3"/>
      <c r="N20" s="61" t="s">
        <v>19</v>
      </c>
      <c r="O20" s="61"/>
      <c r="P20" s="61"/>
      <c r="Q20" s="61"/>
      <c r="R20" s="4" t="s">
        <v>25</v>
      </c>
      <c r="S20" s="62"/>
      <c r="T20" s="62"/>
      <c r="U20" s="62"/>
      <c r="V20" s="62"/>
      <c r="W20" s="62"/>
      <c r="X20" s="62"/>
      <c r="Y20" s="62"/>
    </row>
    <row r="21" spans="2:25">
      <c r="B21" s="5" t="s">
        <v>31</v>
      </c>
      <c r="C21" s="6" t="s">
        <v>32</v>
      </c>
      <c r="D21" s="6" t="s">
        <v>33</v>
      </c>
      <c r="E21" s="6" t="s">
        <v>34</v>
      </c>
      <c r="F21" s="7" t="s">
        <v>35</v>
      </c>
      <c r="G21" s="62"/>
      <c r="H21" s="62"/>
      <c r="I21" s="62"/>
      <c r="J21" s="62"/>
      <c r="K21" s="62"/>
      <c r="L21" s="62"/>
      <c r="M21" s="3"/>
      <c r="N21" s="5" t="s">
        <v>31</v>
      </c>
      <c r="O21" s="6" t="s">
        <v>32</v>
      </c>
      <c r="P21" s="6" t="s">
        <v>33</v>
      </c>
      <c r="Q21" s="6" t="s">
        <v>34</v>
      </c>
      <c r="R21" s="7" t="s">
        <v>35</v>
      </c>
      <c r="S21" s="62"/>
      <c r="T21" s="62"/>
      <c r="U21" s="62"/>
      <c r="V21" s="62"/>
      <c r="W21" s="62"/>
      <c r="X21" s="62"/>
      <c r="Y21" s="62"/>
    </row>
    <row r="22" spans="2:25">
      <c r="B22" s="8">
        <v>1</v>
      </c>
      <c r="C22" s="9" t="s">
        <v>2</v>
      </c>
      <c r="D22" s="10"/>
      <c r="E22" s="11"/>
      <c r="F22" s="9">
        <v>100</v>
      </c>
      <c r="G22" s="62"/>
      <c r="H22" s="62"/>
      <c r="I22" s="62"/>
      <c r="J22" s="62"/>
      <c r="K22" s="62"/>
      <c r="L22" s="62"/>
      <c r="M22" s="3"/>
      <c r="N22" s="8">
        <v>1</v>
      </c>
      <c r="O22" s="9" t="s">
        <v>2</v>
      </c>
      <c r="P22" s="10"/>
      <c r="Q22" s="11"/>
      <c r="R22" s="9">
        <v>100</v>
      </c>
      <c r="S22" s="62"/>
      <c r="T22" s="62"/>
      <c r="U22" s="62"/>
      <c r="V22" s="62"/>
      <c r="W22" s="62"/>
      <c r="X22" s="62"/>
      <c r="Y22" s="62"/>
    </row>
    <row r="23" spans="2:25">
      <c r="B23" s="8">
        <v>2</v>
      </c>
      <c r="C23" s="9" t="s">
        <v>36</v>
      </c>
      <c r="D23" s="10"/>
      <c r="E23" s="11"/>
      <c r="F23" s="9">
        <v>100</v>
      </c>
      <c r="G23" s="62"/>
      <c r="H23" s="62"/>
      <c r="I23" s="62"/>
      <c r="J23" s="62"/>
      <c r="K23" s="62"/>
      <c r="L23" s="62"/>
      <c r="M23" s="3"/>
      <c r="N23" s="8">
        <v>2</v>
      </c>
      <c r="O23" s="9" t="s">
        <v>36</v>
      </c>
      <c r="P23" s="10"/>
      <c r="Q23" s="11"/>
      <c r="R23" s="9">
        <v>100</v>
      </c>
      <c r="S23" s="62"/>
      <c r="T23" s="62"/>
      <c r="U23" s="62"/>
      <c r="V23" s="62"/>
      <c r="W23" s="62"/>
      <c r="X23" s="62"/>
      <c r="Y23" s="62"/>
    </row>
    <row r="24" spans="2:25">
      <c r="B24" s="8">
        <v>3</v>
      </c>
      <c r="C24" s="9" t="s">
        <v>37</v>
      </c>
      <c r="D24" s="30"/>
      <c r="E24" s="31"/>
      <c r="F24" s="9">
        <v>100</v>
      </c>
      <c r="G24" s="62"/>
      <c r="H24" s="62"/>
      <c r="I24" s="62"/>
      <c r="J24" s="62"/>
      <c r="K24" s="62"/>
      <c r="L24" s="62"/>
      <c r="M24" s="3"/>
      <c r="N24" s="8">
        <v>3</v>
      </c>
      <c r="O24" s="9" t="s">
        <v>37</v>
      </c>
      <c r="P24" s="10"/>
      <c r="Q24" s="11"/>
      <c r="R24" s="9">
        <v>100</v>
      </c>
      <c r="S24" s="62"/>
      <c r="T24" s="62"/>
      <c r="U24" s="62"/>
      <c r="V24" s="62"/>
      <c r="W24" s="62"/>
      <c r="X24" s="62"/>
      <c r="Y24" s="62"/>
    </row>
    <row r="25" spans="2:25">
      <c r="B25" s="8">
        <v>4</v>
      </c>
      <c r="C25" s="9" t="s">
        <v>38</v>
      </c>
      <c r="D25" s="10"/>
      <c r="E25" s="11"/>
      <c r="F25" s="9">
        <v>100</v>
      </c>
      <c r="G25" s="62"/>
      <c r="H25" s="62"/>
      <c r="I25" s="62"/>
      <c r="J25" s="62"/>
      <c r="K25" s="62"/>
      <c r="L25" s="62"/>
      <c r="M25" s="3"/>
      <c r="N25" s="8">
        <v>4</v>
      </c>
      <c r="O25" s="9" t="s">
        <v>38</v>
      </c>
      <c r="R25" s="9">
        <v>100</v>
      </c>
      <c r="S25" s="62"/>
      <c r="T25" s="62"/>
      <c r="U25" s="62"/>
      <c r="V25" s="62"/>
      <c r="W25" s="62"/>
      <c r="X25" s="62"/>
      <c r="Y25" s="62"/>
    </row>
    <row r="26" spans="2:25">
      <c r="B26" s="8">
        <v>5</v>
      </c>
      <c r="C26" s="9" t="s">
        <v>39</v>
      </c>
      <c r="D26" s="10"/>
      <c r="E26" s="11"/>
      <c r="F26" s="9">
        <v>100</v>
      </c>
      <c r="G26" s="62"/>
      <c r="H26" s="62"/>
      <c r="I26" s="62"/>
      <c r="J26" s="62"/>
      <c r="K26" s="62"/>
      <c r="L26" s="62"/>
      <c r="M26" s="3"/>
      <c r="N26" s="8">
        <v>5</v>
      </c>
      <c r="O26" s="9" t="s">
        <v>39</v>
      </c>
      <c r="P26" s="10"/>
      <c r="Q26" s="11"/>
      <c r="R26" s="9">
        <v>100</v>
      </c>
      <c r="S26" s="62"/>
      <c r="T26" s="62"/>
      <c r="U26" s="62"/>
      <c r="V26" s="62"/>
      <c r="W26" s="62"/>
      <c r="X26" s="62"/>
      <c r="Y26" s="62"/>
    </row>
    <row r="27" spans="2:25">
      <c r="B27" s="8">
        <v>6</v>
      </c>
      <c r="C27" s="9" t="s">
        <v>40</v>
      </c>
      <c r="D27" s="10"/>
      <c r="E27" s="11"/>
      <c r="F27" s="9">
        <v>100</v>
      </c>
      <c r="G27" s="62"/>
      <c r="H27" s="62"/>
      <c r="I27" s="62"/>
      <c r="J27" s="62"/>
      <c r="K27" s="62"/>
      <c r="L27" s="62"/>
      <c r="M27" s="3"/>
      <c r="N27" s="8">
        <v>6</v>
      </c>
      <c r="O27" s="9" t="s">
        <v>40</v>
      </c>
      <c r="P27" s="10"/>
      <c r="Q27" s="11"/>
      <c r="R27" s="9">
        <v>100</v>
      </c>
      <c r="S27" s="62"/>
      <c r="T27" s="62"/>
      <c r="U27" s="62"/>
      <c r="V27" s="62"/>
      <c r="W27" s="62"/>
      <c r="X27" s="62"/>
      <c r="Y27" s="62"/>
    </row>
    <row r="28" spans="2:25">
      <c r="B28" s="8">
        <v>7</v>
      </c>
      <c r="C28" s="9" t="s">
        <v>41</v>
      </c>
      <c r="D28" s="10"/>
      <c r="E28" s="11"/>
      <c r="F28" s="9">
        <v>100</v>
      </c>
      <c r="G28" s="62"/>
      <c r="H28" s="62"/>
      <c r="I28" s="62"/>
      <c r="J28" s="62"/>
      <c r="K28" s="62"/>
      <c r="L28" s="62"/>
      <c r="M28" s="3"/>
      <c r="N28" s="8">
        <v>7</v>
      </c>
      <c r="O28" s="9" t="s">
        <v>41</v>
      </c>
      <c r="P28" s="10"/>
      <c r="Q28" s="11"/>
      <c r="R28" s="9">
        <v>100</v>
      </c>
      <c r="S28" s="62"/>
      <c r="T28" s="62"/>
      <c r="U28" s="62"/>
      <c r="V28" s="62"/>
      <c r="W28" s="62"/>
      <c r="X28" s="62"/>
      <c r="Y28" s="62"/>
    </row>
    <row r="29" spans="2:25">
      <c r="B29" s="8">
        <v>8</v>
      </c>
      <c r="C29" s="9" t="s">
        <v>42</v>
      </c>
      <c r="D29" s="10"/>
      <c r="E29" s="11"/>
      <c r="F29" s="9">
        <v>100</v>
      </c>
      <c r="G29" s="62"/>
      <c r="H29" s="62"/>
      <c r="I29" s="62"/>
      <c r="J29" s="62"/>
      <c r="K29" s="62"/>
      <c r="L29" s="62"/>
      <c r="M29" s="3"/>
      <c r="N29" s="8">
        <v>8</v>
      </c>
      <c r="O29" s="9" t="s">
        <v>42</v>
      </c>
      <c r="P29" s="10"/>
      <c r="Q29" s="11"/>
      <c r="R29" s="9">
        <v>100</v>
      </c>
      <c r="S29" s="62"/>
      <c r="T29" s="62"/>
      <c r="U29" s="62"/>
      <c r="V29" s="62"/>
      <c r="W29" s="62"/>
      <c r="X29" s="62"/>
      <c r="Y29" s="62"/>
    </row>
    <row r="30" spans="2:25">
      <c r="B30" s="8">
        <v>9</v>
      </c>
      <c r="C30" s="9" t="s">
        <v>43</v>
      </c>
      <c r="D30" s="10"/>
      <c r="E30" s="11"/>
      <c r="F30" s="9">
        <v>100</v>
      </c>
      <c r="G30" s="62"/>
      <c r="H30" s="62"/>
      <c r="I30" s="62"/>
      <c r="J30" s="62"/>
      <c r="K30" s="62"/>
      <c r="L30" s="62"/>
      <c r="M30" s="3"/>
      <c r="N30" s="8">
        <v>9</v>
      </c>
      <c r="O30" s="9" t="s">
        <v>43</v>
      </c>
      <c r="P30" s="10"/>
      <c r="Q30" s="11"/>
      <c r="R30" s="9">
        <v>100</v>
      </c>
      <c r="S30" s="62"/>
      <c r="T30" s="62"/>
      <c r="U30" s="62"/>
      <c r="V30" s="62"/>
      <c r="W30" s="62"/>
      <c r="X30" s="62"/>
      <c r="Y30" s="62"/>
    </row>
    <row r="31" spans="2:25">
      <c r="B31" s="8">
        <v>10</v>
      </c>
      <c r="C31" s="9" t="s">
        <v>44</v>
      </c>
      <c r="D31" s="10"/>
      <c r="E31" s="11"/>
      <c r="F31" s="9">
        <v>100</v>
      </c>
      <c r="G31" s="62"/>
      <c r="H31" s="62"/>
      <c r="I31" s="62"/>
      <c r="J31" s="62"/>
      <c r="K31" s="62"/>
      <c r="L31" s="62"/>
      <c r="M31" s="3"/>
      <c r="N31" s="8">
        <v>10</v>
      </c>
      <c r="O31" s="9" t="s">
        <v>44</v>
      </c>
      <c r="P31" s="10"/>
      <c r="Q31" s="11"/>
      <c r="R31" s="9">
        <v>100</v>
      </c>
      <c r="S31" s="62"/>
      <c r="T31" s="62"/>
      <c r="U31" s="62"/>
      <c r="V31" s="62"/>
      <c r="W31" s="62"/>
      <c r="X31" s="62"/>
      <c r="Y31" s="62"/>
    </row>
    <row r="32" spans="2:25">
      <c r="B32" s="8">
        <v>11</v>
      </c>
      <c r="C32" s="9" t="s">
        <v>45</v>
      </c>
      <c r="D32" s="9"/>
      <c r="E32" s="11"/>
      <c r="F32" s="9">
        <v>100</v>
      </c>
      <c r="G32" s="3"/>
      <c r="H32" s="3"/>
      <c r="I32" s="3"/>
      <c r="J32" s="3"/>
      <c r="K32" s="3"/>
      <c r="L32" s="3"/>
      <c r="M32" s="3"/>
      <c r="N32" s="8">
        <v>11</v>
      </c>
      <c r="O32" s="9" t="s">
        <v>45</v>
      </c>
      <c r="P32" s="9"/>
      <c r="Q32" s="11"/>
      <c r="R32" s="9">
        <v>100</v>
      </c>
      <c r="S32" s="3"/>
      <c r="T32" s="3"/>
      <c r="U32" s="3"/>
      <c r="V32" s="3"/>
      <c r="W32" s="3"/>
      <c r="X32" s="3"/>
      <c r="Y32" s="3"/>
    </row>
    <row r="33" spans="2:25">
      <c r="B33" s="8">
        <v>12</v>
      </c>
      <c r="C33" s="9" t="s">
        <v>46</v>
      </c>
      <c r="D33" s="9"/>
      <c r="E33" s="11"/>
      <c r="F33" s="9">
        <v>100</v>
      </c>
      <c r="G33" s="3"/>
      <c r="H33" s="3"/>
      <c r="I33" s="3"/>
      <c r="J33" s="3"/>
      <c r="K33" s="3"/>
      <c r="L33" s="3"/>
      <c r="M33" s="3"/>
      <c r="N33" s="8">
        <v>12</v>
      </c>
      <c r="O33" s="9" t="s">
        <v>46</v>
      </c>
      <c r="P33" s="9"/>
      <c r="Q33" s="11"/>
      <c r="R33" s="9">
        <v>100</v>
      </c>
      <c r="S33" s="3"/>
      <c r="T33" s="3"/>
      <c r="U33" s="3"/>
      <c r="V33" s="3"/>
      <c r="W33" s="3"/>
      <c r="X33" s="3"/>
      <c r="Y33" s="3"/>
    </row>
    <row r="34" spans="2: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2:25" ht="17.399999999999999">
      <c r="B35" s="1" t="s">
        <v>48</v>
      </c>
      <c r="C35" s="1"/>
      <c r="D35" s="1"/>
      <c r="E35" s="1"/>
      <c r="F35" s="2" t="s">
        <v>25</v>
      </c>
      <c r="G35" s="2" t="s">
        <v>25</v>
      </c>
      <c r="H35" s="2" t="s">
        <v>25</v>
      </c>
      <c r="I35" s="2" t="s">
        <v>25</v>
      </c>
      <c r="J35" s="2" t="s">
        <v>25</v>
      </c>
      <c r="K35" s="2" t="s">
        <v>25</v>
      </c>
      <c r="L35" s="2" t="s">
        <v>25</v>
      </c>
      <c r="M35" s="2" t="s">
        <v>25</v>
      </c>
      <c r="N35" s="2" t="s">
        <v>25</v>
      </c>
      <c r="O35" s="2"/>
      <c r="P35" s="2" t="s">
        <v>25</v>
      </c>
      <c r="Q35" s="2" t="s">
        <v>25</v>
      </c>
      <c r="R35" s="2" t="s">
        <v>25</v>
      </c>
      <c r="S35" s="2" t="s">
        <v>25</v>
      </c>
      <c r="T35" s="2" t="s">
        <v>25</v>
      </c>
      <c r="U35" s="2" t="s">
        <v>25</v>
      </c>
      <c r="V35" s="2" t="s">
        <v>25</v>
      </c>
      <c r="W35" s="2" t="s">
        <v>25</v>
      </c>
      <c r="X35" s="2" t="s">
        <v>25</v>
      </c>
      <c r="Y35" s="2" t="s">
        <v>25</v>
      </c>
    </row>
    <row r="36" spans="2:25">
      <c r="B36" s="3" t="s">
        <v>26</v>
      </c>
      <c r="C36" s="3" t="s">
        <v>27</v>
      </c>
      <c r="D36" s="3" t="s">
        <v>28</v>
      </c>
      <c r="E36" s="3" t="s">
        <v>30</v>
      </c>
      <c r="F36" s="3"/>
      <c r="G36" s="3"/>
      <c r="H36" s="3"/>
      <c r="I36" s="3"/>
      <c r="J36" s="3"/>
      <c r="K36" s="3"/>
      <c r="L36" s="3"/>
      <c r="M36" s="3"/>
      <c r="N36" s="3" t="s">
        <v>26</v>
      </c>
      <c r="O36" s="3" t="s">
        <v>27</v>
      </c>
      <c r="P36" s="3" t="s">
        <v>28</v>
      </c>
      <c r="Q36" s="3" t="s">
        <v>30</v>
      </c>
      <c r="R36" s="3"/>
      <c r="S36" s="3"/>
      <c r="T36" s="3"/>
      <c r="U36" s="3"/>
      <c r="V36" s="3"/>
      <c r="W36" s="3"/>
      <c r="X36" s="3"/>
      <c r="Y36" s="3"/>
    </row>
    <row r="37" spans="2:25">
      <c r="B37" s="61" t="s">
        <v>49</v>
      </c>
      <c r="C37" s="61"/>
      <c r="D37" s="61"/>
      <c r="E37" s="61"/>
      <c r="F37" s="4" t="s">
        <v>25</v>
      </c>
      <c r="G37" s="62"/>
      <c r="H37" s="62"/>
      <c r="I37" s="62"/>
      <c r="J37" s="62"/>
      <c r="K37" s="62"/>
      <c r="L37" s="62"/>
      <c r="M37" s="3"/>
      <c r="N37" s="61" t="s">
        <v>18</v>
      </c>
      <c r="O37" s="61"/>
      <c r="P37" s="61"/>
      <c r="Q37" s="61"/>
      <c r="R37" s="4" t="s">
        <v>25</v>
      </c>
      <c r="S37" s="62"/>
      <c r="T37" s="62"/>
      <c r="U37" s="62"/>
      <c r="V37" s="62"/>
      <c r="W37" s="62"/>
      <c r="X37" s="62"/>
      <c r="Y37" s="3"/>
    </row>
    <row r="38" spans="2:25">
      <c r="B38" s="5" t="s">
        <v>31</v>
      </c>
      <c r="C38" s="6" t="s">
        <v>32</v>
      </c>
      <c r="D38" s="6" t="s">
        <v>33</v>
      </c>
      <c r="E38" s="6" t="s">
        <v>34</v>
      </c>
      <c r="F38" s="7" t="s">
        <v>35</v>
      </c>
      <c r="G38" s="62"/>
      <c r="H38" s="62"/>
      <c r="I38" s="62"/>
      <c r="J38" s="62"/>
      <c r="K38" s="62"/>
      <c r="L38" s="62"/>
      <c r="M38" s="3"/>
      <c r="N38" s="5" t="s">
        <v>31</v>
      </c>
      <c r="O38" s="6" t="s">
        <v>32</v>
      </c>
      <c r="P38" s="6" t="s">
        <v>33</v>
      </c>
      <c r="Q38" s="6" t="s">
        <v>34</v>
      </c>
      <c r="R38" s="7" t="s">
        <v>35</v>
      </c>
      <c r="S38" s="62"/>
      <c r="T38" s="62"/>
      <c r="U38" s="62"/>
      <c r="V38" s="62"/>
      <c r="W38" s="62"/>
      <c r="X38" s="62"/>
      <c r="Y38" s="3"/>
    </row>
    <row r="39" spans="2:25">
      <c r="B39" s="8">
        <v>1</v>
      </c>
      <c r="C39" s="9" t="s">
        <v>2</v>
      </c>
      <c r="D39" s="10"/>
      <c r="E39" s="11"/>
      <c r="F39" s="9">
        <v>100</v>
      </c>
      <c r="G39" s="62"/>
      <c r="H39" s="62"/>
      <c r="I39" s="62"/>
      <c r="J39" s="62"/>
      <c r="K39" s="62"/>
      <c r="L39" s="62"/>
      <c r="M39" s="3"/>
      <c r="N39" s="8">
        <v>1</v>
      </c>
      <c r="O39" s="9" t="s">
        <v>2</v>
      </c>
      <c r="P39" s="10"/>
      <c r="Q39" s="11"/>
      <c r="R39" s="9">
        <v>100</v>
      </c>
      <c r="S39" s="62"/>
      <c r="T39" s="62"/>
      <c r="U39" s="62"/>
      <c r="V39" s="62"/>
      <c r="W39" s="62"/>
      <c r="X39" s="62"/>
      <c r="Y39" s="3"/>
    </row>
    <row r="40" spans="2:25">
      <c r="B40" s="8">
        <v>2</v>
      </c>
      <c r="C40" s="9" t="s">
        <v>36</v>
      </c>
      <c r="D40" s="10"/>
      <c r="E40" s="11"/>
      <c r="F40" s="9">
        <v>100</v>
      </c>
      <c r="G40" s="62"/>
      <c r="H40" s="62"/>
      <c r="I40" s="62"/>
      <c r="J40" s="62"/>
      <c r="K40" s="62"/>
      <c r="L40" s="62"/>
      <c r="M40" s="3"/>
      <c r="N40" s="8">
        <v>2</v>
      </c>
      <c r="O40" s="9" t="s">
        <v>36</v>
      </c>
      <c r="P40" s="10"/>
      <c r="Q40" s="11"/>
      <c r="R40" s="9">
        <v>100</v>
      </c>
      <c r="S40" s="62"/>
      <c r="T40" s="62"/>
      <c r="U40" s="62"/>
      <c r="V40" s="62"/>
      <c r="W40" s="62"/>
      <c r="X40" s="62"/>
      <c r="Y40" s="3"/>
    </row>
    <row r="41" spans="2:25">
      <c r="B41" s="8">
        <v>3</v>
      </c>
      <c r="C41" s="9" t="s">
        <v>37</v>
      </c>
      <c r="D41" s="30"/>
      <c r="E41" s="31"/>
      <c r="F41" s="9">
        <v>100</v>
      </c>
      <c r="G41" s="62"/>
      <c r="H41" s="62"/>
      <c r="I41" s="62"/>
      <c r="J41" s="62"/>
      <c r="K41" s="62"/>
      <c r="L41" s="62"/>
      <c r="M41" s="3"/>
      <c r="N41" s="8">
        <v>3</v>
      </c>
      <c r="O41" s="9" t="s">
        <v>37</v>
      </c>
      <c r="P41" s="30"/>
      <c r="Q41" s="31"/>
      <c r="R41" s="9">
        <v>100</v>
      </c>
      <c r="S41" s="62"/>
      <c r="T41" s="62"/>
      <c r="U41" s="62"/>
      <c r="V41" s="62"/>
      <c r="W41" s="62"/>
      <c r="X41" s="62"/>
      <c r="Y41" s="3"/>
    </row>
    <row r="42" spans="2:25">
      <c r="B42" s="8">
        <v>4</v>
      </c>
      <c r="C42" s="9" t="s">
        <v>38</v>
      </c>
      <c r="D42" s="10"/>
      <c r="E42" s="11"/>
      <c r="F42" s="9">
        <v>100</v>
      </c>
      <c r="G42" s="62"/>
      <c r="H42" s="62"/>
      <c r="I42" s="62"/>
      <c r="J42" s="62"/>
      <c r="K42" s="62"/>
      <c r="L42" s="62"/>
      <c r="M42" s="3"/>
      <c r="N42" s="8">
        <v>4</v>
      </c>
      <c r="O42" s="9" t="s">
        <v>38</v>
      </c>
      <c r="P42" s="10"/>
      <c r="Q42" s="11"/>
      <c r="R42" s="9">
        <v>100</v>
      </c>
      <c r="S42" s="62"/>
      <c r="T42" s="62"/>
      <c r="U42" s="62"/>
      <c r="V42" s="62"/>
      <c r="W42" s="62"/>
      <c r="X42" s="62"/>
      <c r="Y42" s="3"/>
    </row>
    <row r="43" spans="2:25">
      <c r="B43" s="8">
        <v>5</v>
      </c>
      <c r="C43" s="9" t="s">
        <v>39</v>
      </c>
      <c r="D43" s="10"/>
      <c r="E43" s="11"/>
      <c r="F43" s="9">
        <v>100</v>
      </c>
      <c r="G43" s="62"/>
      <c r="H43" s="62"/>
      <c r="I43" s="62"/>
      <c r="J43" s="62"/>
      <c r="K43" s="62"/>
      <c r="L43" s="62"/>
      <c r="M43" s="3"/>
      <c r="N43" s="8">
        <v>5</v>
      </c>
      <c r="O43" s="9" t="s">
        <v>39</v>
      </c>
      <c r="P43" s="10"/>
      <c r="Q43" s="11"/>
      <c r="R43" s="9">
        <v>100</v>
      </c>
      <c r="S43" s="62"/>
      <c r="T43" s="62"/>
      <c r="U43" s="62"/>
      <c r="V43" s="62"/>
      <c r="W43" s="62"/>
      <c r="X43" s="62"/>
      <c r="Y43" s="3"/>
    </row>
    <row r="44" spans="2:25">
      <c r="B44" s="8">
        <v>6</v>
      </c>
      <c r="C44" s="9" t="s">
        <v>40</v>
      </c>
      <c r="D44" s="10"/>
      <c r="E44" s="11"/>
      <c r="F44" s="9">
        <v>100</v>
      </c>
      <c r="G44" s="62"/>
      <c r="H44" s="62"/>
      <c r="I44" s="62"/>
      <c r="J44" s="62"/>
      <c r="K44" s="62"/>
      <c r="L44" s="62"/>
      <c r="M44" s="3"/>
      <c r="N44" s="8">
        <v>6</v>
      </c>
      <c r="O44" s="9" t="s">
        <v>40</v>
      </c>
      <c r="P44" s="10"/>
      <c r="Q44" s="11"/>
      <c r="R44" s="9">
        <v>100</v>
      </c>
      <c r="S44" s="62"/>
      <c r="T44" s="62"/>
      <c r="U44" s="62"/>
      <c r="V44" s="62"/>
      <c r="W44" s="62"/>
      <c r="X44" s="62"/>
      <c r="Y44" s="3"/>
    </row>
    <row r="45" spans="2:25">
      <c r="B45" s="8">
        <v>7</v>
      </c>
      <c r="C45" s="9" t="s">
        <v>41</v>
      </c>
      <c r="D45" s="10"/>
      <c r="E45" s="11"/>
      <c r="F45" s="9">
        <v>100</v>
      </c>
      <c r="G45" s="62"/>
      <c r="H45" s="62"/>
      <c r="I45" s="62"/>
      <c r="J45" s="62"/>
      <c r="K45" s="62"/>
      <c r="L45" s="62"/>
      <c r="M45" s="3"/>
      <c r="N45" s="8">
        <v>7</v>
      </c>
      <c r="O45" s="9" t="s">
        <v>41</v>
      </c>
      <c r="P45" s="10"/>
      <c r="Q45" s="11"/>
      <c r="R45" s="9">
        <v>100</v>
      </c>
      <c r="S45" s="62"/>
      <c r="T45" s="62"/>
      <c r="U45" s="62"/>
      <c r="V45" s="62"/>
      <c r="W45" s="62"/>
      <c r="X45" s="62"/>
      <c r="Y45" s="3"/>
    </row>
    <row r="46" spans="2:25">
      <c r="B46" s="8">
        <v>8</v>
      </c>
      <c r="C46" s="9" t="s">
        <v>42</v>
      </c>
      <c r="D46" s="10"/>
      <c r="E46" s="11"/>
      <c r="F46" s="9">
        <v>100</v>
      </c>
      <c r="G46" s="62"/>
      <c r="H46" s="62"/>
      <c r="I46" s="62"/>
      <c r="J46" s="62"/>
      <c r="K46" s="62"/>
      <c r="L46" s="62"/>
      <c r="M46" s="3"/>
      <c r="N46" s="8">
        <v>8</v>
      </c>
      <c r="O46" s="9" t="s">
        <v>42</v>
      </c>
      <c r="P46" s="10"/>
      <c r="Q46" s="11"/>
      <c r="R46" s="9">
        <v>100</v>
      </c>
      <c r="S46" s="62"/>
      <c r="T46" s="62"/>
      <c r="U46" s="62"/>
      <c r="V46" s="62"/>
      <c r="W46" s="62"/>
      <c r="X46" s="62"/>
      <c r="Y46" s="3"/>
    </row>
    <row r="47" spans="2:25">
      <c r="B47" s="8">
        <v>9</v>
      </c>
      <c r="C47" s="9" t="s">
        <v>43</v>
      </c>
      <c r="D47" s="10"/>
      <c r="E47" s="11"/>
      <c r="F47" s="9">
        <v>100</v>
      </c>
      <c r="G47" s="62"/>
      <c r="H47" s="62"/>
      <c r="I47" s="62"/>
      <c r="J47" s="62"/>
      <c r="K47" s="62"/>
      <c r="L47" s="62"/>
      <c r="M47" s="3"/>
      <c r="N47" s="8">
        <v>9</v>
      </c>
      <c r="O47" s="9" t="s">
        <v>43</v>
      </c>
      <c r="P47" s="10"/>
      <c r="Q47" s="11"/>
      <c r="R47" s="9">
        <v>100</v>
      </c>
      <c r="S47" s="62"/>
      <c r="T47" s="62"/>
      <c r="U47" s="62"/>
      <c r="V47" s="62"/>
      <c r="W47" s="62"/>
      <c r="X47" s="62"/>
      <c r="Y47" s="3"/>
    </row>
    <row r="48" spans="2:25">
      <c r="B48" s="8">
        <v>10</v>
      </c>
      <c r="C48" s="9" t="s">
        <v>44</v>
      </c>
      <c r="D48" s="10"/>
      <c r="E48" s="11"/>
      <c r="F48" s="9">
        <v>100</v>
      </c>
      <c r="G48" s="62"/>
      <c r="H48" s="62"/>
      <c r="I48" s="62"/>
      <c r="J48" s="62"/>
      <c r="K48" s="62"/>
      <c r="L48" s="62"/>
      <c r="M48" s="3"/>
      <c r="N48" s="8">
        <v>10</v>
      </c>
      <c r="O48" s="9" t="s">
        <v>44</v>
      </c>
      <c r="P48" s="10"/>
      <c r="Q48" s="11"/>
      <c r="R48" s="9">
        <v>100</v>
      </c>
      <c r="S48" s="62"/>
      <c r="T48" s="62"/>
      <c r="U48" s="62"/>
      <c r="V48" s="62"/>
      <c r="W48" s="62"/>
      <c r="X48" s="62"/>
      <c r="Y48" s="3"/>
    </row>
    <row r="49" spans="2:25">
      <c r="B49" s="8">
        <v>11</v>
      </c>
      <c r="C49" s="9" t="s">
        <v>45</v>
      </c>
      <c r="D49" s="9"/>
      <c r="E49" s="11"/>
      <c r="F49" s="9">
        <v>100</v>
      </c>
      <c r="G49" s="3"/>
      <c r="H49" s="3"/>
      <c r="I49" s="3"/>
      <c r="J49" s="3"/>
      <c r="K49" s="3"/>
      <c r="L49" s="3"/>
      <c r="M49" s="3"/>
      <c r="N49" s="8">
        <v>11</v>
      </c>
      <c r="O49" s="9" t="s">
        <v>45</v>
      </c>
      <c r="P49" s="9"/>
      <c r="Q49" s="11"/>
      <c r="R49" s="9">
        <v>100</v>
      </c>
      <c r="S49" s="3"/>
      <c r="T49" s="3"/>
      <c r="U49" s="3"/>
      <c r="V49" s="3"/>
      <c r="W49" s="3"/>
      <c r="X49" s="3"/>
      <c r="Y49" s="3"/>
    </row>
    <row r="50" spans="2:25">
      <c r="B50" s="8">
        <v>12</v>
      </c>
      <c r="C50" s="9" t="s">
        <v>46</v>
      </c>
      <c r="D50" s="9"/>
      <c r="E50" s="11"/>
      <c r="F50" s="9">
        <v>100</v>
      </c>
      <c r="G50" s="3"/>
      <c r="H50" s="3"/>
      <c r="I50" s="3"/>
      <c r="J50" s="3"/>
      <c r="K50" s="3"/>
      <c r="L50" s="3"/>
      <c r="M50" s="3"/>
      <c r="N50" s="8">
        <v>12</v>
      </c>
      <c r="O50" s="9" t="s">
        <v>46</v>
      </c>
      <c r="P50" s="9"/>
      <c r="Q50" s="11"/>
      <c r="R50" s="9">
        <v>100</v>
      </c>
      <c r="S50" s="3"/>
      <c r="T50" s="3"/>
      <c r="U50" s="3"/>
      <c r="V50" s="3"/>
      <c r="W50" s="3"/>
      <c r="X50" s="3"/>
      <c r="Y50" s="3"/>
    </row>
    <row r="51" spans="2:2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2:25" ht="17.399999999999999">
      <c r="B52" s="1" t="s">
        <v>50</v>
      </c>
      <c r="C52" s="1"/>
      <c r="D52" s="1"/>
      <c r="E52" s="2" t="s">
        <v>25</v>
      </c>
      <c r="F52" s="2" t="s">
        <v>25</v>
      </c>
      <c r="G52" s="2" t="s">
        <v>25</v>
      </c>
      <c r="H52" s="2" t="s">
        <v>25</v>
      </c>
      <c r="I52" s="2" t="s">
        <v>25</v>
      </c>
      <c r="J52" s="2" t="s">
        <v>25</v>
      </c>
      <c r="K52" s="2" t="s">
        <v>25</v>
      </c>
      <c r="L52" s="2" t="s">
        <v>25</v>
      </c>
      <c r="M52" s="2" t="s">
        <v>25</v>
      </c>
      <c r="N52" s="2" t="s">
        <v>25</v>
      </c>
      <c r="O52" s="2"/>
      <c r="P52" s="2" t="s">
        <v>25</v>
      </c>
      <c r="Q52" s="2" t="s">
        <v>25</v>
      </c>
      <c r="R52" s="2" t="s">
        <v>25</v>
      </c>
      <c r="S52" s="2" t="s">
        <v>25</v>
      </c>
      <c r="T52" s="2" t="s">
        <v>25</v>
      </c>
      <c r="U52" s="2" t="s">
        <v>25</v>
      </c>
      <c r="V52" s="2" t="s">
        <v>25</v>
      </c>
      <c r="W52" s="2" t="s">
        <v>25</v>
      </c>
      <c r="X52" s="2" t="s">
        <v>25</v>
      </c>
      <c r="Y52" s="2" t="s">
        <v>25</v>
      </c>
    </row>
    <row r="53" spans="2:25">
      <c r="B53" s="3" t="s">
        <v>26</v>
      </c>
      <c r="C53" s="3" t="s">
        <v>27</v>
      </c>
      <c r="D53" s="3" t="s">
        <v>28</v>
      </c>
      <c r="E53" s="3" t="s">
        <v>30</v>
      </c>
      <c r="F53" s="3"/>
      <c r="G53" s="3"/>
      <c r="H53" s="3"/>
      <c r="I53" s="3"/>
      <c r="J53" s="3"/>
      <c r="K53" s="3"/>
      <c r="L53" s="3"/>
      <c r="M53" s="3"/>
      <c r="N53" s="3" t="s">
        <v>26</v>
      </c>
      <c r="O53" s="3" t="s">
        <v>27</v>
      </c>
      <c r="P53" s="3" t="s">
        <v>28</v>
      </c>
      <c r="Q53" s="3" t="s">
        <v>30</v>
      </c>
      <c r="R53" s="3"/>
      <c r="S53" s="3"/>
      <c r="T53" s="3"/>
      <c r="U53" s="3"/>
      <c r="V53" s="3"/>
      <c r="W53" s="3"/>
      <c r="X53" s="3"/>
      <c r="Y53" s="3"/>
    </row>
    <row r="54" spans="2:25">
      <c r="B54" s="61" t="s">
        <v>21</v>
      </c>
      <c r="C54" s="61"/>
      <c r="D54" s="61"/>
      <c r="E54" s="61"/>
      <c r="F54" s="4" t="s">
        <v>25</v>
      </c>
      <c r="G54" s="62"/>
      <c r="H54" s="62"/>
      <c r="I54" s="62"/>
      <c r="J54" s="62"/>
      <c r="K54" s="62"/>
      <c r="L54" s="62"/>
      <c r="M54" s="3"/>
      <c r="N54" s="61" t="s">
        <v>51</v>
      </c>
      <c r="O54" s="61"/>
      <c r="P54" s="61"/>
      <c r="Q54" s="61"/>
      <c r="R54" s="4" t="s">
        <v>25</v>
      </c>
      <c r="S54" s="62"/>
      <c r="T54" s="62"/>
      <c r="U54" s="62"/>
      <c r="V54" s="62"/>
      <c r="W54" s="62"/>
      <c r="X54" s="62"/>
      <c r="Y54" s="3"/>
    </row>
    <row r="55" spans="2:25">
      <c r="B55" s="5" t="s">
        <v>31</v>
      </c>
      <c r="C55" s="6" t="s">
        <v>32</v>
      </c>
      <c r="D55" s="6" t="s">
        <v>33</v>
      </c>
      <c r="E55" s="6" t="s">
        <v>34</v>
      </c>
      <c r="F55" s="7" t="s">
        <v>35</v>
      </c>
      <c r="G55" s="62"/>
      <c r="H55" s="62"/>
      <c r="I55" s="62"/>
      <c r="J55" s="62"/>
      <c r="K55" s="62"/>
      <c r="L55" s="62"/>
      <c r="M55" s="3"/>
      <c r="N55" s="5" t="s">
        <v>31</v>
      </c>
      <c r="O55" s="6" t="s">
        <v>32</v>
      </c>
      <c r="P55" s="6" t="s">
        <v>33</v>
      </c>
      <c r="Q55" s="6" t="s">
        <v>34</v>
      </c>
      <c r="R55" s="7" t="s">
        <v>35</v>
      </c>
      <c r="S55" s="62"/>
      <c r="T55" s="62"/>
      <c r="U55" s="62"/>
      <c r="V55" s="62"/>
      <c r="W55" s="62"/>
      <c r="X55" s="62"/>
      <c r="Y55" s="3"/>
    </row>
    <row r="56" spans="2:25">
      <c r="B56" s="8">
        <v>1</v>
      </c>
      <c r="C56" s="9" t="s">
        <v>2</v>
      </c>
      <c r="D56" s="10"/>
      <c r="E56" s="11"/>
      <c r="F56" s="9">
        <v>100</v>
      </c>
      <c r="G56" s="62"/>
      <c r="H56" s="62"/>
      <c r="I56" s="62"/>
      <c r="J56" s="62"/>
      <c r="K56" s="62"/>
      <c r="L56" s="62"/>
      <c r="M56" s="3"/>
      <c r="N56" s="8">
        <v>1</v>
      </c>
      <c r="O56" s="9" t="s">
        <v>2</v>
      </c>
      <c r="P56" s="10"/>
      <c r="Q56" s="11"/>
      <c r="R56" s="9">
        <v>100</v>
      </c>
      <c r="S56" s="62"/>
      <c r="T56" s="62"/>
      <c r="U56" s="62"/>
      <c r="V56" s="62"/>
      <c r="W56" s="62"/>
      <c r="X56" s="62"/>
      <c r="Y56" s="3"/>
    </row>
    <row r="57" spans="2:25">
      <c r="B57" s="8">
        <v>2</v>
      </c>
      <c r="C57" s="9" t="s">
        <v>36</v>
      </c>
      <c r="D57" s="10"/>
      <c r="E57" s="11"/>
      <c r="F57" s="9">
        <v>100</v>
      </c>
      <c r="G57" s="62"/>
      <c r="H57" s="62"/>
      <c r="I57" s="62"/>
      <c r="J57" s="62"/>
      <c r="K57" s="62"/>
      <c r="L57" s="62"/>
      <c r="M57" s="3"/>
      <c r="N57" s="8">
        <v>2</v>
      </c>
      <c r="O57" s="9" t="s">
        <v>36</v>
      </c>
      <c r="P57" s="10"/>
      <c r="Q57" s="11"/>
      <c r="R57" s="9">
        <v>100</v>
      </c>
      <c r="S57" s="62"/>
      <c r="T57" s="62"/>
      <c r="U57" s="62"/>
      <c r="V57" s="62"/>
      <c r="W57" s="62"/>
      <c r="X57" s="62"/>
      <c r="Y57" s="3"/>
    </row>
    <row r="58" spans="2:25">
      <c r="B58" s="8">
        <v>3</v>
      </c>
      <c r="C58" s="9" t="s">
        <v>37</v>
      </c>
      <c r="D58" s="10"/>
      <c r="E58" s="31"/>
      <c r="F58" s="9">
        <v>100</v>
      </c>
      <c r="G58" s="62"/>
      <c r="H58" s="62"/>
      <c r="I58" s="62"/>
      <c r="J58" s="62"/>
      <c r="K58" s="62"/>
      <c r="L58" s="62"/>
      <c r="M58" s="3"/>
      <c r="N58" s="8">
        <v>3</v>
      </c>
      <c r="O58" s="9" t="s">
        <v>37</v>
      </c>
      <c r="P58" s="10"/>
      <c r="Q58" s="31"/>
      <c r="R58" s="9">
        <v>100</v>
      </c>
      <c r="S58" s="62"/>
      <c r="T58" s="62"/>
      <c r="U58" s="62"/>
      <c r="V58" s="62"/>
      <c r="W58" s="62"/>
      <c r="X58" s="62"/>
      <c r="Y58" s="3"/>
    </row>
    <row r="59" spans="2:25">
      <c r="B59" s="8">
        <v>4</v>
      </c>
      <c r="C59" s="9" t="s">
        <v>38</v>
      </c>
      <c r="D59" s="10"/>
      <c r="E59" s="11"/>
      <c r="F59" s="9">
        <v>100</v>
      </c>
      <c r="G59" s="62"/>
      <c r="H59" s="62"/>
      <c r="I59" s="62"/>
      <c r="J59" s="62"/>
      <c r="K59" s="62"/>
      <c r="L59" s="62"/>
      <c r="M59" s="3"/>
      <c r="N59" s="8">
        <v>4</v>
      </c>
      <c r="O59" s="9" t="s">
        <v>38</v>
      </c>
      <c r="P59" s="10"/>
      <c r="Q59" s="11"/>
      <c r="R59" s="9">
        <v>100</v>
      </c>
      <c r="S59" s="62"/>
      <c r="T59" s="62"/>
      <c r="U59" s="62"/>
      <c r="V59" s="62"/>
      <c r="W59" s="62"/>
      <c r="X59" s="62"/>
      <c r="Y59" s="3"/>
    </row>
    <row r="60" spans="2:25">
      <c r="B60" s="8">
        <v>5</v>
      </c>
      <c r="C60" s="9" t="s">
        <v>39</v>
      </c>
      <c r="D60" s="10"/>
      <c r="E60" s="11"/>
      <c r="F60" s="9">
        <v>100</v>
      </c>
      <c r="G60" s="62"/>
      <c r="H60" s="62"/>
      <c r="I60" s="62"/>
      <c r="J60" s="62"/>
      <c r="K60" s="62"/>
      <c r="L60" s="62"/>
      <c r="M60" s="3"/>
      <c r="N60" s="8">
        <v>5</v>
      </c>
      <c r="O60" s="9" t="s">
        <v>39</v>
      </c>
      <c r="P60" s="10"/>
      <c r="Q60" s="11"/>
      <c r="R60" s="9">
        <v>100</v>
      </c>
      <c r="S60" s="62"/>
      <c r="T60" s="62"/>
      <c r="U60" s="62"/>
      <c r="V60" s="62"/>
      <c r="W60" s="62"/>
      <c r="X60" s="62"/>
      <c r="Y60" s="3"/>
    </row>
    <row r="61" spans="2:25">
      <c r="B61" s="8">
        <v>6</v>
      </c>
      <c r="C61" s="9" t="s">
        <v>40</v>
      </c>
      <c r="D61" s="10"/>
      <c r="E61" s="11"/>
      <c r="F61" s="9">
        <v>100</v>
      </c>
      <c r="G61" s="62"/>
      <c r="H61" s="62"/>
      <c r="I61" s="62"/>
      <c r="J61" s="62"/>
      <c r="K61" s="62"/>
      <c r="L61" s="62"/>
      <c r="M61" s="3"/>
      <c r="N61" s="8">
        <v>6</v>
      </c>
      <c r="O61" s="9" t="s">
        <v>40</v>
      </c>
      <c r="P61" s="10"/>
      <c r="Q61" s="11"/>
      <c r="R61" s="9">
        <v>100</v>
      </c>
      <c r="S61" s="62"/>
      <c r="T61" s="62"/>
      <c r="U61" s="62"/>
      <c r="V61" s="62"/>
      <c r="W61" s="62"/>
      <c r="X61" s="62"/>
      <c r="Y61" s="3"/>
    </row>
    <row r="62" spans="2:25">
      <c r="B62" s="8">
        <v>7</v>
      </c>
      <c r="C62" s="9" t="s">
        <v>41</v>
      </c>
      <c r="D62" s="10"/>
      <c r="E62" s="11"/>
      <c r="F62" s="9">
        <v>100</v>
      </c>
      <c r="G62" s="62"/>
      <c r="H62" s="62"/>
      <c r="I62" s="62"/>
      <c r="J62" s="62"/>
      <c r="K62" s="62"/>
      <c r="L62" s="62"/>
      <c r="M62" s="3"/>
      <c r="N62" s="8">
        <v>7</v>
      </c>
      <c r="O62" s="9" t="s">
        <v>41</v>
      </c>
      <c r="P62" s="10"/>
      <c r="Q62" s="11"/>
      <c r="R62" s="9">
        <v>100</v>
      </c>
      <c r="S62" s="62"/>
      <c r="T62" s="62"/>
      <c r="U62" s="62"/>
      <c r="V62" s="62"/>
      <c r="W62" s="62"/>
      <c r="X62" s="62"/>
      <c r="Y62" s="3"/>
    </row>
    <row r="63" spans="2:25">
      <c r="B63" s="8">
        <v>8</v>
      </c>
      <c r="C63" s="9" t="s">
        <v>42</v>
      </c>
      <c r="D63" s="10"/>
      <c r="E63" s="11"/>
      <c r="F63" s="9">
        <v>100</v>
      </c>
      <c r="G63" s="62"/>
      <c r="H63" s="62"/>
      <c r="I63" s="62"/>
      <c r="J63" s="62"/>
      <c r="K63" s="62"/>
      <c r="L63" s="62"/>
      <c r="M63" s="3"/>
      <c r="N63" s="8">
        <v>8</v>
      </c>
      <c r="O63" s="9" t="s">
        <v>42</v>
      </c>
      <c r="P63" s="10"/>
      <c r="Q63" s="11"/>
      <c r="R63" s="9">
        <v>100</v>
      </c>
      <c r="S63" s="62"/>
      <c r="T63" s="62"/>
      <c r="U63" s="62"/>
      <c r="V63" s="62"/>
      <c r="W63" s="62"/>
      <c r="X63" s="62"/>
      <c r="Y63" s="3"/>
    </row>
    <row r="64" spans="2:25">
      <c r="B64" s="8">
        <v>9</v>
      </c>
      <c r="C64" s="9" t="s">
        <v>43</v>
      </c>
      <c r="D64" s="10"/>
      <c r="E64" s="11"/>
      <c r="F64" s="9">
        <v>100</v>
      </c>
      <c r="G64" s="62"/>
      <c r="H64" s="62"/>
      <c r="I64" s="62"/>
      <c r="J64" s="62"/>
      <c r="K64" s="62"/>
      <c r="L64" s="62"/>
      <c r="M64" s="3"/>
      <c r="N64" s="8">
        <v>9</v>
      </c>
      <c r="O64" s="9" t="s">
        <v>43</v>
      </c>
      <c r="P64" s="10"/>
      <c r="Q64" s="11"/>
      <c r="R64" s="9">
        <v>100</v>
      </c>
      <c r="S64" s="62"/>
      <c r="T64" s="62"/>
      <c r="U64" s="62"/>
      <c r="V64" s="62"/>
      <c r="W64" s="62"/>
      <c r="X64" s="62"/>
      <c r="Y64" s="3"/>
    </row>
    <row r="65" spans="2:25">
      <c r="B65" s="8">
        <v>10</v>
      </c>
      <c r="C65" s="9" t="s">
        <v>44</v>
      </c>
      <c r="D65" s="10"/>
      <c r="E65" s="11"/>
      <c r="F65" s="9">
        <v>100</v>
      </c>
      <c r="G65" s="62"/>
      <c r="H65" s="62"/>
      <c r="I65" s="62"/>
      <c r="J65" s="62"/>
      <c r="K65" s="62"/>
      <c r="L65" s="62"/>
      <c r="M65" s="3"/>
      <c r="N65" s="8">
        <v>10</v>
      </c>
      <c r="O65" s="9" t="s">
        <v>44</v>
      </c>
      <c r="P65" s="10"/>
      <c r="Q65" s="11"/>
      <c r="R65" s="9">
        <v>100</v>
      </c>
      <c r="S65" s="62"/>
      <c r="T65" s="62"/>
      <c r="U65" s="62"/>
      <c r="V65" s="62"/>
      <c r="W65" s="62"/>
      <c r="X65" s="62"/>
      <c r="Y65" s="3"/>
    </row>
    <row r="66" spans="2:25">
      <c r="B66" s="8">
        <v>11</v>
      </c>
      <c r="C66" s="9" t="s">
        <v>45</v>
      </c>
      <c r="D66" s="23"/>
      <c r="E66" s="11"/>
      <c r="F66" s="9">
        <v>100</v>
      </c>
      <c r="G66" s="3"/>
      <c r="H66" s="3"/>
      <c r="I66" s="3"/>
      <c r="J66" s="3"/>
      <c r="K66" s="3"/>
      <c r="L66" s="3"/>
      <c r="M66" s="3"/>
      <c r="N66" s="8">
        <v>11</v>
      </c>
      <c r="O66" s="9" t="s">
        <v>45</v>
      </c>
      <c r="P66" s="23"/>
      <c r="Q66" s="11"/>
      <c r="R66" s="9">
        <v>100</v>
      </c>
      <c r="S66" s="3"/>
      <c r="T66" s="3"/>
      <c r="U66" s="3"/>
      <c r="V66" s="3"/>
      <c r="W66" s="3"/>
      <c r="X66" s="3"/>
      <c r="Y66" s="3"/>
    </row>
    <row r="67" spans="2:25">
      <c r="B67" s="8">
        <v>12</v>
      </c>
      <c r="C67" s="9" t="s">
        <v>46</v>
      </c>
      <c r="D67" s="23"/>
      <c r="E67" s="11"/>
      <c r="F67" s="9">
        <v>100</v>
      </c>
      <c r="G67" s="3"/>
      <c r="H67" s="3"/>
      <c r="I67" s="3"/>
      <c r="J67" s="3"/>
      <c r="K67" s="3"/>
      <c r="L67" s="3"/>
      <c r="M67" s="3"/>
      <c r="N67" s="8">
        <v>12</v>
      </c>
      <c r="O67" s="9" t="s">
        <v>46</v>
      </c>
      <c r="P67" s="23"/>
      <c r="Q67" s="11"/>
      <c r="R67" s="9">
        <v>100</v>
      </c>
      <c r="S67" s="3"/>
      <c r="T67" s="3"/>
      <c r="U67" s="3"/>
      <c r="V67" s="3"/>
      <c r="W67" s="3"/>
      <c r="X67" s="3"/>
      <c r="Y67" s="3"/>
    </row>
    <row r="68" spans="2:25">
      <c r="B68" s="3"/>
      <c r="C68" s="3"/>
      <c r="D68" s="12"/>
      <c r="E68" s="13"/>
      <c r="F68" s="3"/>
      <c r="G68" s="3"/>
      <c r="H68" s="3"/>
      <c r="I68" s="3"/>
      <c r="J68" s="3"/>
      <c r="K68" s="3"/>
      <c r="L68" s="3"/>
      <c r="M68" s="3"/>
      <c r="N68" s="3"/>
      <c r="O68" s="3"/>
      <c r="P68" s="12"/>
      <c r="Q68" s="13"/>
      <c r="R68" s="3"/>
      <c r="S68" s="3"/>
      <c r="T68" s="3"/>
      <c r="U68" s="3"/>
      <c r="V68" s="3"/>
      <c r="W68" s="3"/>
      <c r="X68" s="3"/>
      <c r="Y68" s="3"/>
    </row>
    <row r="69" spans="2:25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2:25" ht="17.399999999999999">
      <c r="B70" s="1" t="s">
        <v>52</v>
      </c>
      <c r="C70" s="1"/>
      <c r="D70" s="1"/>
      <c r="E70" s="2" t="s">
        <v>25</v>
      </c>
      <c r="F70" s="2" t="s">
        <v>25</v>
      </c>
      <c r="G70" s="2" t="s">
        <v>25</v>
      </c>
      <c r="H70" s="2" t="s">
        <v>25</v>
      </c>
      <c r="I70" s="2" t="s">
        <v>25</v>
      </c>
      <c r="J70" s="2" t="s">
        <v>25</v>
      </c>
      <c r="K70" s="2" t="s">
        <v>25</v>
      </c>
      <c r="L70" s="2" t="s">
        <v>25</v>
      </c>
      <c r="M70" s="2" t="s">
        <v>25</v>
      </c>
      <c r="N70" s="2" t="s">
        <v>25</v>
      </c>
      <c r="O70" s="2"/>
      <c r="P70" s="2" t="s">
        <v>25</v>
      </c>
      <c r="Q70" s="2" t="s">
        <v>25</v>
      </c>
      <c r="R70" s="2" t="s">
        <v>25</v>
      </c>
      <c r="S70" s="2" t="s">
        <v>25</v>
      </c>
      <c r="T70" s="2" t="s">
        <v>25</v>
      </c>
      <c r="U70" s="2" t="s">
        <v>25</v>
      </c>
      <c r="V70" s="2" t="s">
        <v>25</v>
      </c>
      <c r="W70" s="2" t="s">
        <v>25</v>
      </c>
      <c r="X70" s="2" t="s">
        <v>25</v>
      </c>
      <c r="Y70" s="2" t="s">
        <v>25</v>
      </c>
    </row>
    <row r="71" spans="2:25">
      <c r="B71" s="3" t="s">
        <v>26</v>
      </c>
      <c r="C71" s="3" t="s">
        <v>27</v>
      </c>
      <c r="D71" s="3" t="s">
        <v>28</v>
      </c>
      <c r="E71" s="3" t="s">
        <v>30</v>
      </c>
      <c r="F71" s="3"/>
      <c r="G71" s="3"/>
      <c r="H71" s="3"/>
      <c r="I71" s="3"/>
      <c r="J71" s="3"/>
      <c r="K71" s="3"/>
      <c r="L71" s="3"/>
      <c r="M71" s="3"/>
      <c r="N71" s="3" t="s">
        <v>26</v>
      </c>
      <c r="O71" s="3" t="s">
        <v>27</v>
      </c>
      <c r="P71" s="3" t="s">
        <v>28</v>
      </c>
      <c r="Q71" s="3" t="s">
        <v>30</v>
      </c>
      <c r="R71" s="3"/>
      <c r="S71" s="3"/>
      <c r="T71" s="3"/>
      <c r="U71" s="3"/>
      <c r="V71" s="3"/>
      <c r="W71" s="3"/>
      <c r="X71" s="3"/>
      <c r="Y71" s="3"/>
    </row>
    <row r="72" spans="2:25">
      <c r="B72" s="61" t="s">
        <v>22</v>
      </c>
      <c r="C72" s="61"/>
      <c r="D72" s="61"/>
      <c r="E72" s="61"/>
      <c r="F72" s="4" t="s">
        <v>25</v>
      </c>
      <c r="G72" s="62"/>
      <c r="H72" s="62"/>
      <c r="I72" s="62"/>
      <c r="J72" s="62"/>
      <c r="K72" s="62"/>
      <c r="L72" s="62"/>
      <c r="M72" s="3"/>
      <c r="N72" s="61" t="s">
        <v>23</v>
      </c>
      <c r="O72" s="61"/>
      <c r="P72" s="61"/>
      <c r="Q72" s="61"/>
      <c r="R72" s="4" t="s">
        <v>25</v>
      </c>
      <c r="S72" s="62"/>
      <c r="T72" s="62"/>
      <c r="U72" s="62"/>
      <c r="V72" s="62"/>
      <c r="W72" s="62"/>
      <c r="X72" s="62"/>
      <c r="Y72" s="62"/>
    </row>
    <row r="73" spans="2:25">
      <c r="B73" s="5" t="s">
        <v>31</v>
      </c>
      <c r="C73" s="6" t="s">
        <v>32</v>
      </c>
      <c r="D73" s="6" t="s">
        <v>33</v>
      </c>
      <c r="E73" s="6" t="s">
        <v>34</v>
      </c>
      <c r="F73" s="7" t="s">
        <v>35</v>
      </c>
      <c r="G73" s="62"/>
      <c r="H73" s="62"/>
      <c r="I73" s="62"/>
      <c r="J73" s="62"/>
      <c r="K73" s="62"/>
      <c r="L73" s="62"/>
      <c r="M73" s="3"/>
      <c r="N73" s="5" t="s">
        <v>31</v>
      </c>
      <c r="O73" s="6" t="s">
        <v>32</v>
      </c>
      <c r="P73" s="6" t="s">
        <v>33</v>
      </c>
      <c r="Q73" s="6" t="s">
        <v>34</v>
      </c>
      <c r="R73" s="7" t="s">
        <v>35</v>
      </c>
      <c r="S73" s="62"/>
      <c r="T73" s="62"/>
      <c r="U73" s="62"/>
      <c r="V73" s="62"/>
      <c r="W73" s="62"/>
      <c r="X73" s="62"/>
      <c r="Y73" s="62"/>
    </row>
    <row r="74" spans="2:25">
      <c r="B74" s="8">
        <v>1</v>
      </c>
      <c r="C74" s="9" t="s">
        <v>2</v>
      </c>
      <c r="D74" s="10"/>
      <c r="E74" s="11"/>
      <c r="F74" s="9">
        <v>100</v>
      </c>
      <c r="G74" s="62"/>
      <c r="H74" s="62"/>
      <c r="I74" s="62"/>
      <c r="J74" s="62"/>
      <c r="K74" s="62"/>
      <c r="L74" s="62"/>
      <c r="M74" s="3"/>
      <c r="N74" s="8">
        <v>1</v>
      </c>
      <c r="O74" s="9" t="s">
        <v>2</v>
      </c>
      <c r="P74" s="10"/>
      <c r="Q74" s="11"/>
      <c r="R74" s="9">
        <v>100</v>
      </c>
      <c r="S74" s="62"/>
      <c r="T74" s="62"/>
      <c r="U74" s="62"/>
      <c r="V74" s="62"/>
      <c r="W74" s="62"/>
      <c r="X74" s="62"/>
      <c r="Y74" s="62"/>
    </row>
    <row r="75" spans="2:25">
      <c r="B75" s="8">
        <v>2</v>
      </c>
      <c r="C75" s="9" t="s">
        <v>36</v>
      </c>
      <c r="D75" s="10"/>
      <c r="E75" s="11"/>
      <c r="F75" s="9">
        <v>100</v>
      </c>
      <c r="G75" s="62"/>
      <c r="H75" s="62"/>
      <c r="I75" s="62"/>
      <c r="J75" s="62"/>
      <c r="K75" s="62"/>
      <c r="L75" s="62"/>
      <c r="M75" s="3"/>
      <c r="N75" s="8">
        <v>2</v>
      </c>
      <c r="O75" s="9" t="s">
        <v>36</v>
      </c>
      <c r="P75" s="10"/>
      <c r="Q75" s="11"/>
      <c r="R75" s="9">
        <v>100</v>
      </c>
      <c r="S75" s="62"/>
      <c r="T75" s="62"/>
      <c r="U75" s="62"/>
      <c r="V75" s="62"/>
      <c r="W75" s="62"/>
      <c r="X75" s="62"/>
      <c r="Y75" s="62"/>
    </row>
    <row r="76" spans="2:25">
      <c r="B76" s="8">
        <v>3</v>
      </c>
      <c r="C76" s="9" t="s">
        <v>37</v>
      </c>
      <c r="D76" s="10"/>
      <c r="E76" s="11"/>
      <c r="F76" s="9">
        <v>100</v>
      </c>
      <c r="G76" s="62"/>
      <c r="H76" s="62"/>
      <c r="I76" s="62"/>
      <c r="J76" s="62"/>
      <c r="K76" s="62"/>
      <c r="L76" s="62"/>
      <c r="M76" s="3"/>
      <c r="N76" s="8">
        <v>3</v>
      </c>
      <c r="O76" s="9" t="s">
        <v>37</v>
      </c>
      <c r="P76" s="10"/>
      <c r="Q76" s="31"/>
      <c r="R76" s="9">
        <v>100</v>
      </c>
      <c r="S76" s="62"/>
      <c r="T76" s="62"/>
      <c r="U76" s="62"/>
      <c r="V76" s="62"/>
      <c r="W76" s="62"/>
      <c r="X76" s="62"/>
      <c r="Y76" s="62"/>
    </row>
    <row r="77" spans="2:25">
      <c r="B77" s="8">
        <v>4</v>
      </c>
      <c r="C77" s="9" t="s">
        <v>38</v>
      </c>
      <c r="D77" s="10"/>
      <c r="E77" s="11"/>
      <c r="F77" s="9">
        <v>100</v>
      </c>
      <c r="G77" s="62"/>
      <c r="H77" s="62"/>
      <c r="I77" s="62"/>
      <c r="J77" s="62"/>
      <c r="K77" s="62"/>
      <c r="L77" s="62"/>
      <c r="M77" s="3"/>
      <c r="N77" s="8">
        <v>4</v>
      </c>
      <c r="O77" s="9" t="s">
        <v>38</v>
      </c>
      <c r="P77" s="10"/>
      <c r="Q77" s="31"/>
      <c r="R77" s="9">
        <v>100</v>
      </c>
      <c r="S77" s="62"/>
      <c r="T77" s="62"/>
      <c r="U77" s="62"/>
      <c r="V77" s="62"/>
      <c r="W77" s="62"/>
      <c r="X77" s="62"/>
      <c r="Y77" s="62"/>
    </row>
    <row r="78" spans="2:25">
      <c r="B78" s="8">
        <v>5</v>
      </c>
      <c r="C78" s="9" t="s">
        <v>39</v>
      </c>
      <c r="D78" s="10"/>
      <c r="E78" s="11"/>
      <c r="F78" s="9">
        <v>100</v>
      </c>
      <c r="G78" s="62"/>
      <c r="H78" s="62"/>
      <c r="I78" s="62"/>
      <c r="J78" s="62"/>
      <c r="K78" s="62"/>
      <c r="L78" s="62"/>
      <c r="M78" s="3"/>
      <c r="N78" s="8">
        <v>5</v>
      </c>
      <c r="O78" s="9" t="s">
        <v>39</v>
      </c>
      <c r="P78" s="10"/>
      <c r="Q78" s="11"/>
      <c r="R78" s="9">
        <v>100</v>
      </c>
      <c r="S78" s="62"/>
      <c r="T78" s="62"/>
      <c r="U78" s="62"/>
      <c r="V78" s="62"/>
      <c r="W78" s="62"/>
      <c r="X78" s="62"/>
      <c r="Y78" s="62"/>
    </row>
    <row r="79" spans="2:25">
      <c r="B79" s="8">
        <v>6</v>
      </c>
      <c r="C79" s="9" t="s">
        <v>40</v>
      </c>
      <c r="D79" s="10"/>
      <c r="E79" s="11"/>
      <c r="F79" s="9">
        <v>100</v>
      </c>
      <c r="G79" s="62"/>
      <c r="H79" s="62"/>
      <c r="I79" s="62"/>
      <c r="J79" s="62"/>
      <c r="K79" s="62"/>
      <c r="L79" s="62"/>
      <c r="M79" s="3"/>
      <c r="N79" s="8">
        <v>6</v>
      </c>
      <c r="O79" s="9" t="s">
        <v>40</v>
      </c>
      <c r="P79" s="10"/>
      <c r="Q79" s="11"/>
      <c r="R79" s="9">
        <v>100</v>
      </c>
      <c r="S79" s="62"/>
      <c r="T79" s="62"/>
      <c r="U79" s="62"/>
      <c r="V79" s="62"/>
      <c r="W79" s="62"/>
      <c r="X79" s="62"/>
      <c r="Y79" s="62"/>
    </row>
    <row r="80" spans="2:25">
      <c r="B80" s="8">
        <v>7</v>
      </c>
      <c r="C80" s="9" t="s">
        <v>41</v>
      </c>
      <c r="D80" s="10"/>
      <c r="E80" s="11"/>
      <c r="F80" s="9">
        <v>100</v>
      </c>
      <c r="G80" s="62"/>
      <c r="H80" s="62"/>
      <c r="I80" s="62"/>
      <c r="J80" s="62"/>
      <c r="K80" s="62"/>
      <c r="L80" s="62"/>
      <c r="M80" s="3"/>
      <c r="N80" s="8">
        <v>7</v>
      </c>
      <c r="O80" s="9" t="s">
        <v>41</v>
      </c>
      <c r="P80" s="10"/>
      <c r="Q80" s="11"/>
      <c r="R80" s="9">
        <v>100</v>
      </c>
      <c r="S80" s="62"/>
      <c r="T80" s="62"/>
      <c r="U80" s="62"/>
      <c r="V80" s="62"/>
      <c r="W80" s="62"/>
      <c r="X80" s="62"/>
      <c r="Y80" s="62"/>
    </row>
    <row r="81" spans="2:25">
      <c r="B81" s="8">
        <v>8</v>
      </c>
      <c r="C81" s="9" t="s">
        <v>42</v>
      </c>
      <c r="D81" s="10"/>
      <c r="E81" s="11"/>
      <c r="F81" s="9">
        <v>100</v>
      </c>
      <c r="G81" s="62"/>
      <c r="H81" s="62"/>
      <c r="I81" s="62"/>
      <c r="J81" s="62"/>
      <c r="K81" s="62"/>
      <c r="L81" s="62"/>
      <c r="M81" s="3"/>
      <c r="N81" s="8">
        <v>8</v>
      </c>
      <c r="O81" s="9" t="s">
        <v>42</v>
      </c>
      <c r="P81" s="10"/>
      <c r="Q81" s="11"/>
      <c r="R81" s="9">
        <v>100</v>
      </c>
      <c r="S81" s="62"/>
      <c r="T81" s="62"/>
      <c r="U81" s="62"/>
      <c r="V81" s="62"/>
      <c r="W81" s="62"/>
      <c r="X81" s="62"/>
      <c r="Y81" s="62"/>
    </row>
    <row r="82" spans="2:25">
      <c r="B82" s="8">
        <v>9</v>
      </c>
      <c r="C82" s="9" t="s">
        <v>43</v>
      </c>
      <c r="D82" s="10"/>
      <c r="E82" s="11"/>
      <c r="F82" s="9">
        <v>100</v>
      </c>
      <c r="G82" s="62"/>
      <c r="H82" s="62"/>
      <c r="I82" s="62"/>
      <c r="J82" s="62"/>
      <c r="K82" s="62"/>
      <c r="L82" s="62"/>
      <c r="M82" s="3"/>
      <c r="N82" s="8">
        <v>9</v>
      </c>
      <c r="O82" s="9" t="s">
        <v>43</v>
      </c>
      <c r="P82" s="10"/>
      <c r="Q82" s="11"/>
      <c r="R82" s="9">
        <v>100</v>
      </c>
      <c r="S82" s="62"/>
      <c r="T82" s="62"/>
      <c r="U82" s="62"/>
      <c r="V82" s="62"/>
      <c r="W82" s="62"/>
      <c r="X82" s="62"/>
      <c r="Y82" s="62"/>
    </row>
    <row r="83" spans="2:25">
      <c r="B83" s="8">
        <v>10</v>
      </c>
      <c r="C83" s="9" t="s">
        <v>44</v>
      </c>
      <c r="D83" s="10"/>
      <c r="E83" s="11"/>
      <c r="F83" s="9">
        <v>100</v>
      </c>
      <c r="G83" s="62"/>
      <c r="H83" s="62"/>
      <c r="I83" s="62"/>
      <c r="J83" s="62"/>
      <c r="K83" s="62"/>
      <c r="L83" s="62"/>
      <c r="M83" s="3"/>
      <c r="N83" s="8">
        <v>10</v>
      </c>
      <c r="O83" s="9" t="s">
        <v>44</v>
      </c>
      <c r="P83" s="10"/>
      <c r="Q83" s="11"/>
      <c r="R83" s="9">
        <v>100</v>
      </c>
      <c r="S83" s="62"/>
      <c r="T83" s="62"/>
      <c r="U83" s="62"/>
      <c r="V83" s="62"/>
      <c r="W83" s="62"/>
      <c r="X83" s="62"/>
      <c r="Y83" s="62"/>
    </row>
    <row r="84" spans="2:25">
      <c r="B84" s="8">
        <v>11</v>
      </c>
      <c r="C84" s="9" t="s">
        <v>45</v>
      </c>
      <c r="D84" s="23"/>
      <c r="E84" s="11"/>
      <c r="F84" s="9">
        <v>100</v>
      </c>
      <c r="N84" s="8">
        <v>11</v>
      </c>
      <c r="O84" s="9" t="s">
        <v>45</v>
      </c>
      <c r="P84" s="23"/>
      <c r="Q84" s="11"/>
      <c r="R84" s="9">
        <v>100</v>
      </c>
    </row>
    <row r="85" spans="2:25">
      <c r="B85" s="8">
        <v>12</v>
      </c>
      <c r="C85" s="9" t="s">
        <v>46</v>
      </c>
      <c r="D85" s="23"/>
      <c r="E85" s="11"/>
      <c r="F85" s="9">
        <v>100</v>
      </c>
      <c r="N85" s="8">
        <v>12</v>
      </c>
      <c r="O85" s="9" t="s">
        <v>46</v>
      </c>
      <c r="P85" s="23"/>
      <c r="Q85" s="11"/>
      <c r="R85" s="9">
        <v>100</v>
      </c>
    </row>
  </sheetData>
  <mergeCells count="19">
    <mergeCell ref="B72:E72"/>
    <mergeCell ref="G72:L83"/>
    <mergeCell ref="N72:Q72"/>
    <mergeCell ref="S72:Y83"/>
    <mergeCell ref="S20:Y31"/>
    <mergeCell ref="B37:E37"/>
    <mergeCell ref="G37:L48"/>
    <mergeCell ref="N37:Q37"/>
    <mergeCell ref="S37:X48"/>
    <mergeCell ref="B54:E54"/>
    <mergeCell ref="G54:L65"/>
    <mergeCell ref="N54:Q54"/>
    <mergeCell ref="S54:X65"/>
    <mergeCell ref="B3:E3"/>
    <mergeCell ref="N3:Q3"/>
    <mergeCell ref="G4:L14"/>
    <mergeCell ref="B20:E20"/>
    <mergeCell ref="G20:L31"/>
    <mergeCell ref="N20:Q2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CF206-4CCF-49C2-90B8-136B805DF771}">
  <sheetPr codeName="Sheet4"/>
  <dimension ref="B1:Y85"/>
  <sheetViews>
    <sheetView topLeftCell="A12" zoomScale="70" zoomScaleNormal="70" workbookViewId="0">
      <selection activeCell="P79" sqref="P79"/>
    </sheetView>
  </sheetViews>
  <sheetFormatPr defaultRowHeight="14.4"/>
  <cols>
    <col min="5" max="5" width="15" bestFit="1" customWidth="1"/>
  </cols>
  <sheetData>
    <row r="1" spans="2:25" ht="17.399999999999999">
      <c r="B1" s="1" t="s">
        <v>24</v>
      </c>
      <c r="C1" s="1"/>
      <c r="D1" s="1"/>
      <c r="E1" s="2" t="s">
        <v>25</v>
      </c>
      <c r="F1" s="2" t="s">
        <v>25</v>
      </c>
      <c r="G1" s="2" t="s">
        <v>25</v>
      </c>
      <c r="H1" s="2" t="s">
        <v>25</v>
      </c>
      <c r="I1" s="2" t="s">
        <v>25</v>
      </c>
      <c r="J1" s="2" t="s">
        <v>25</v>
      </c>
      <c r="K1" s="2" t="s">
        <v>25</v>
      </c>
      <c r="L1" s="2" t="s">
        <v>25</v>
      </c>
      <c r="M1" s="2" t="s">
        <v>25</v>
      </c>
      <c r="N1" s="2" t="s">
        <v>25</v>
      </c>
      <c r="O1" s="2"/>
      <c r="P1" s="2" t="s">
        <v>25</v>
      </c>
      <c r="Q1" s="2" t="s">
        <v>25</v>
      </c>
      <c r="R1" s="2" t="s">
        <v>25</v>
      </c>
      <c r="S1" s="2" t="s">
        <v>25</v>
      </c>
      <c r="T1" s="2" t="s">
        <v>25</v>
      </c>
      <c r="U1" s="2" t="s">
        <v>25</v>
      </c>
      <c r="V1" s="2" t="s">
        <v>25</v>
      </c>
      <c r="W1" s="2" t="s">
        <v>25</v>
      </c>
      <c r="X1" s="2" t="s">
        <v>25</v>
      </c>
      <c r="Y1" s="2" t="s">
        <v>25</v>
      </c>
    </row>
    <row r="2" spans="2:25">
      <c r="B2" s="3" t="s">
        <v>26</v>
      </c>
      <c r="C2" s="3" t="s">
        <v>27</v>
      </c>
      <c r="D2" s="3" t="s">
        <v>28</v>
      </c>
      <c r="E2" s="3" t="s">
        <v>59</v>
      </c>
      <c r="F2" s="3"/>
      <c r="G2" s="3"/>
      <c r="H2" s="3"/>
      <c r="I2" s="3"/>
      <c r="J2" s="3"/>
      <c r="K2" s="3"/>
      <c r="L2" s="3"/>
      <c r="M2" s="3"/>
      <c r="N2" s="3" t="s">
        <v>26</v>
      </c>
      <c r="O2" s="3" t="s">
        <v>27</v>
      </c>
      <c r="P2" s="3" t="s">
        <v>28</v>
      </c>
      <c r="Q2" s="3" t="s">
        <v>30</v>
      </c>
      <c r="R2" s="3"/>
      <c r="S2" s="3"/>
      <c r="T2" s="3"/>
      <c r="U2" s="3"/>
      <c r="V2" s="3"/>
      <c r="W2" s="3"/>
      <c r="X2" s="3"/>
      <c r="Y2" s="3"/>
    </row>
    <row r="3" spans="2:25">
      <c r="B3" s="61" t="s">
        <v>14</v>
      </c>
      <c r="C3" s="61"/>
      <c r="D3" s="61"/>
      <c r="E3" s="61"/>
      <c r="F3" s="4" t="s">
        <v>25</v>
      </c>
      <c r="G3" s="3"/>
      <c r="H3" s="3"/>
      <c r="I3" s="3"/>
      <c r="J3" s="3"/>
      <c r="K3" s="3"/>
      <c r="L3" s="3"/>
      <c r="M3" s="3"/>
      <c r="N3" s="61" t="s">
        <v>15</v>
      </c>
      <c r="O3" s="61"/>
      <c r="P3" s="61"/>
      <c r="Q3" s="61"/>
      <c r="R3" s="4" t="s">
        <v>25</v>
      </c>
      <c r="S3" s="3"/>
      <c r="T3" s="3"/>
      <c r="U3" s="3"/>
      <c r="V3" s="3"/>
      <c r="W3" s="3"/>
      <c r="X3" s="3"/>
      <c r="Y3" s="3"/>
    </row>
    <row r="4" spans="2:25">
      <c r="B4" s="5" t="s">
        <v>31</v>
      </c>
      <c r="C4" s="6" t="s">
        <v>32</v>
      </c>
      <c r="D4" s="6" t="s">
        <v>33</v>
      </c>
      <c r="E4" s="6" t="s">
        <v>34</v>
      </c>
      <c r="F4" s="7" t="s">
        <v>35</v>
      </c>
      <c r="G4" s="62"/>
      <c r="H4" s="62"/>
      <c r="I4" s="62"/>
      <c r="J4" s="62"/>
      <c r="K4" s="62"/>
      <c r="L4" s="62"/>
      <c r="M4" s="3"/>
      <c r="N4" s="5" t="s">
        <v>31</v>
      </c>
      <c r="O4" s="6" t="s">
        <v>32</v>
      </c>
      <c r="P4" s="6" t="s">
        <v>33</v>
      </c>
      <c r="Q4" s="6" t="s">
        <v>34</v>
      </c>
      <c r="R4" s="7" t="s">
        <v>35</v>
      </c>
      <c r="S4" s="3"/>
      <c r="T4" s="3"/>
      <c r="U4" s="3"/>
      <c r="V4" s="3"/>
      <c r="W4" s="3"/>
      <c r="X4" s="3"/>
      <c r="Y4" s="3"/>
    </row>
    <row r="5" spans="2:25">
      <c r="B5" s="8">
        <v>1</v>
      </c>
      <c r="C5" s="9" t="s">
        <v>2</v>
      </c>
      <c r="D5" s="23"/>
      <c r="E5" s="11"/>
      <c r="F5" s="9">
        <v>100</v>
      </c>
      <c r="G5" s="62"/>
      <c r="H5" s="62"/>
      <c r="I5" s="62"/>
      <c r="J5" s="62"/>
      <c r="K5" s="62"/>
      <c r="L5" s="62"/>
      <c r="M5" s="3"/>
      <c r="N5" s="8">
        <v>1</v>
      </c>
      <c r="O5" s="9" t="s">
        <v>2</v>
      </c>
      <c r="P5" s="10"/>
      <c r="Q5" s="58"/>
      <c r="R5" s="9">
        <v>100</v>
      </c>
      <c r="S5" s="3"/>
      <c r="T5" s="3"/>
      <c r="U5" s="3"/>
      <c r="V5" s="3"/>
      <c r="W5" s="3"/>
      <c r="X5" s="3"/>
      <c r="Y5" s="3"/>
    </row>
    <row r="6" spans="2:25">
      <c r="B6" s="8">
        <v>2</v>
      </c>
      <c r="C6" s="9" t="s">
        <v>36</v>
      </c>
      <c r="D6" s="23"/>
      <c r="E6" s="11"/>
      <c r="F6" s="9">
        <v>100</v>
      </c>
      <c r="G6" s="62"/>
      <c r="H6" s="62"/>
      <c r="I6" s="62"/>
      <c r="J6" s="62"/>
      <c r="K6" s="62"/>
      <c r="L6" s="62"/>
      <c r="M6" s="3"/>
      <c r="N6" s="8">
        <v>2</v>
      </c>
      <c r="O6" s="9" t="s">
        <v>36</v>
      </c>
      <c r="P6" s="51"/>
      <c r="Q6" s="58"/>
      <c r="R6" s="9">
        <v>100</v>
      </c>
      <c r="S6" s="3"/>
      <c r="T6" s="3"/>
      <c r="U6" s="3"/>
      <c r="V6" s="3"/>
      <c r="W6" s="3"/>
      <c r="X6" s="3"/>
      <c r="Y6" s="3"/>
    </row>
    <row r="7" spans="2:25">
      <c r="B7" s="8">
        <v>3</v>
      </c>
      <c r="C7" s="9" t="s">
        <v>37</v>
      </c>
      <c r="D7" s="23"/>
      <c r="E7" s="11"/>
      <c r="F7" s="9">
        <v>100</v>
      </c>
      <c r="G7" s="62"/>
      <c r="H7" s="62"/>
      <c r="I7" s="62"/>
      <c r="J7" s="62"/>
      <c r="K7" s="62"/>
      <c r="L7" s="62"/>
      <c r="M7" s="3"/>
      <c r="N7" s="8">
        <v>3</v>
      </c>
      <c r="O7" s="9" t="s">
        <v>37</v>
      </c>
      <c r="P7" s="51"/>
      <c r="Q7" s="58"/>
      <c r="R7" s="9">
        <v>100</v>
      </c>
      <c r="S7" s="3"/>
      <c r="T7" s="3"/>
      <c r="U7" s="3"/>
      <c r="V7" s="3"/>
      <c r="W7" s="3"/>
      <c r="X7" s="3"/>
      <c r="Y7" s="3"/>
    </row>
    <row r="8" spans="2:25">
      <c r="B8" s="8">
        <v>4</v>
      </c>
      <c r="C8" s="9" t="s">
        <v>38</v>
      </c>
      <c r="D8" s="10"/>
      <c r="E8" s="11"/>
      <c r="F8" s="9">
        <v>100</v>
      </c>
      <c r="G8" s="62"/>
      <c r="H8" s="62"/>
      <c r="I8" s="62"/>
      <c r="J8" s="62"/>
      <c r="K8" s="62"/>
      <c r="L8" s="62"/>
      <c r="M8" s="3"/>
      <c r="N8" s="8">
        <v>4</v>
      </c>
      <c r="O8" s="9" t="s">
        <v>38</v>
      </c>
      <c r="P8" s="10"/>
      <c r="Q8" s="37"/>
      <c r="R8" s="9">
        <v>100</v>
      </c>
      <c r="S8" s="3"/>
      <c r="T8" s="3"/>
      <c r="U8" s="3"/>
      <c r="V8" s="3"/>
      <c r="W8" s="3"/>
      <c r="X8" s="3"/>
      <c r="Y8" s="3"/>
    </row>
    <row r="9" spans="2:25">
      <c r="B9" s="8">
        <v>5</v>
      </c>
      <c r="C9" s="9" t="s">
        <v>39</v>
      </c>
      <c r="D9" s="51"/>
      <c r="E9" s="11"/>
      <c r="F9" s="9">
        <v>100</v>
      </c>
      <c r="G9" s="62"/>
      <c r="H9" s="62"/>
      <c r="I9" s="62"/>
      <c r="J9" s="62"/>
      <c r="K9" s="62"/>
      <c r="L9" s="62"/>
      <c r="M9" s="3"/>
      <c r="N9" s="8">
        <v>5</v>
      </c>
      <c r="O9" s="9" t="s">
        <v>39</v>
      </c>
      <c r="P9" s="51"/>
      <c r="Q9" s="37"/>
      <c r="R9" s="9">
        <v>100</v>
      </c>
      <c r="S9" s="3"/>
      <c r="T9" s="3"/>
      <c r="U9" s="3"/>
      <c r="V9" s="3"/>
      <c r="W9" s="3"/>
      <c r="X9" s="3"/>
      <c r="Y9" s="3"/>
    </row>
    <row r="10" spans="2:25">
      <c r="B10" s="8">
        <v>6</v>
      </c>
      <c r="C10" s="9" t="s">
        <v>40</v>
      </c>
      <c r="D10" s="10"/>
      <c r="E10" s="11"/>
      <c r="F10" s="9">
        <v>100</v>
      </c>
      <c r="G10" s="62"/>
      <c r="H10" s="62"/>
      <c r="I10" s="62"/>
      <c r="J10" s="62"/>
      <c r="K10" s="62"/>
      <c r="L10" s="62"/>
      <c r="M10" s="3"/>
      <c r="N10" s="8">
        <v>6</v>
      </c>
      <c r="O10" s="9" t="s">
        <v>40</v>
      </c>
      <c r="P10" s="10"/>
      <c r="Q10" s="37"/>
      <c r="R10" s="9">
        <v>100</v>
      </c>
      <c r="S10" s="3"/>
      <c r="T10" s="3"/>
      <c r="U10" s="3"/>
      <c r="V10" s="3"/>
      <c r="W10" s="3"/>
      <c r="X10" s="3"/>
      <c r="Y10" s="3"/>
    </row>
    <row r="11" spans="2:25">
      <c r="B11" s="8">
        <v>7</v>
      </c>
      <c r="C11" s="9" t="s">
        <v>41</v>
      </c>
      <c r="D11" s="10"/>
      <c r="E11" s="11"/>
      <c r="F11" s="9">
        <v>100</v>
      </c>
      <c r="G11" s="62"/>
      <c r="H11" s="62"/>
      <c r="I11" s="62"/>
      <c r="J11" s="62"/>
      <c r="K11" s="62"/>
      <c r="L11" s="62"/>
      <c r="M11" s="3"/>
      <c r="N11" s="8">
        <v>7</v>
      </c>
      <c r="O11" s="9" t="s">
        <v>41</v>
      </c>
      <c r="P11" s="10"/>
      <c r="Q11" s="37"/>
      <c r="R11" s="9">
        <v>100</v>
      </c>
      <c r="S11" s="3"/>
      <c r="T11" s="3"/>
      <c r="U11" s="3"/>
      <c r="V11" s="3"/>
      <c r="W11" s="3"/>
      <c r="X11" s="3"/>
      <c r="Y11" s="3"/>
    </row>
    <row r="12" spans="2:25">
      <c r="B12" s="8">
        <v>8</v>
      </c>
      <c r="C12" s="9" t="s">
        <v>42</v>
      </c>
      <c r="D12" s="10"/>
      <c r="E12" s="11"/>
      <c r="F12" s="9">
        <v>100</v>
      </c>
      <c r="G12" s="62"/>
      <c r="H12" s="62"/>
      <c r="I12" s="62"/>
      <c r="J12" s="62"/>
      <c r="K12" s="62"/>
      <c r="L12" s="62"/>
      <c r="M12" s="3"/>
      <c r="N12" s="8">
        <v>8</v>
      </c>
      <c r="O12" s="9" t="s">
        <v>42</v>
      </c>
      <c r="P12" s="10"/>
      <c r="Q12" s="37"/>
      <c r="R12" s="9">
        <v>100</v>
      </c>
      <c r="S12" s="3"/>
      <c r="T12" s="3"/>
      <c r="U12" s="3"/>
      <c r="V12" s="3"/>
      <c r="W12" s="3"/>
      <c r="X12" s="3"/>
      <c r="Y12" s="3"/>
    </row>
    <row r="13" spans="2:25">
      <c r="B13" s="8">
        <v>9</v>
      </c>
      <c r="C13" s="9" t="s">
        <v>43</v>
      </c>
      <c r="D13" s="10"/>
      <c r="E13" s="11"/>
      <c r="F13" s="9">
        <v>100</v>
      </c>
      <c r="G13" s="62"/>
      <c r="H13" s="62"/>
      <c r="I13" s="62"/>
      <c r="J13" s="62"/>
      <c r="K13" s="62"/>
      <c r="L13" s="62"/>
      <c r="M13" s="3"/>
      <c r="N13" s="8">
        <v>9</v>
      </c>
      <c r="O13" s="9" t="s">
        <v>43</v>
      </c>
      <c r="P13" s="10"/>
      <c r="Q13" s="11"/>
      <c r="R13" s="9"/>
      <c r="S13" s="3"/>
      <c r="T13" s="3"/>
      <c r="U13" s="3"/>
      <c r="V13" s="3"/>
      <c r="W13" s="3"/>
      <c r="X13" s="3"/>
      <c r="Y13" s="3"/>
    </row>
    <row r="14" spans="2:25">
      <c r="B14" s="8">
        <v>10</v>
      </c>
      <c r="C14" s="9" t="s">
        <v>44</v>
      </c>
      <c r="D14" s="10"/>
      <c r="E14" s="11"/>
      <c r="F14" s="9">
        <v>100</v>
      </c>
      <c r="G14" s="62"/>
      <c r="H14" s="62"/>
      <c r="I14" s="62"/>
      <c r="J14" s="62"/>
      <c r="K14" s="62"/>
      <c r="L14" s="62"/>
      <c r="M14" s="3"/>
      <c r="N14" s="8">
        <v>10</v>
      </c>
      <c r="O14" s="9" t="s">
        <v>44</v>
      </c>
      <c r="P14" s="10"/>
      <c r="Q14" s="11"/>
      <c r="R14" s="9" t="s">
        <v>25</v>
      </c>
      <c r="S14" s="3"/>
      <c r="T14" s="3"/>
      <c r="U14" s="3"/>
      <c r="V14" s="3"/>
      <c r="W14" s="3"/>
      <c r="X14" s="3"/>
      <c r="Y14" s="3"/>
    </row>
    <row r="15" spans="2:25">
      <c r="B15" s="8">
        <v>11</v>
      </c>
      <c r="C15" s="9" t="s">
        <v>45</v>
      </c>
      <c r="D15" s="23"/>
      <c r="E15" s="11"/>
      <c r="F15" s="9">
        <v>100</v>
      </c>
      <c r="G15" s="3"/>
      <c r="H15" s="3"/>
      <c r="I15" s="3"/>
      <c r="J15" s="3"/>
      <c r="K15" s="3"/>
      <c r="L15" s="3"/>
      <c r="M15" s="3"/>
      <c r="N15" s="8">
        <v>11</v>
      </c>
      <c r="O15" s="9" t="s">
        <v>45</v>
      </c>
      <c r="P15" s="23"/>
      <c r="Q15" s="11"/>
      <c r="R15" s="9"/>
      <c r="S15" s="3"/>
      <c r="T15" s="3"/>
      <c r="U15" s="3"/>
      <c r="V15" s="3"/>
      <c r="W15" s="3"/>
      <c r="X15" s="3"/>
      <c r="Y15" s="3"/>
    </row>
    <row r="16" spans="2:25">
      <c r="B16" s="8">
        <v>12</v>
      </c>
      <c r="C16" s="9" t="s">
        <v>46</v>
      </c>
      <c r="D16" s="23"/>
      <c r="E16" s="11"/>
      <c r="F16" s="9">
        <v>100</v>
      </c>
      <c r="G16" s="3"/>
      <c r="H16" s="3"/>
      <c r="I16" s="3"/>
      <c r="J16" s="3"/>
      <c r="K16" s="3"/>
      <c r="L16" s="3"/>
      <c r="M16" s="3"/>
      <c r="N16" s="8">
        <v>12</v>
      </c>
      <c r="O16" s="9" t="s">
        <v>46</v>
      </c>
      <c r="P16" s="23"/>
      <c r="Q16" s="11"/>
      <c r="R16" s="9"/>
      <c r="S16" s="3"/>
      <c r="T16" s="3"/>
      <c r="U16" s="3"/>
      <c r="V16" s="3"/>
      <c r="W16" s="3"/>
      <c r="X16" s="3"/>
      <c r="Y16" s="3"/>
    </row>
    <row r="17" spans="2: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2:25" ht="17.399999999999999">
      <c r="B18" s="1" t="s">
        <v>47</v>
      </c>
      <c r="C18" s="1"/>
      <c r="D18" s="1"/>
      <c r="E18" s="2" t="s">
        <v>25</v>
      </c>
      <c r="F18" s="2" t="s">
        <v>25</v>
      </c>
      <c r="G18" s="2" t="s">
        <v>25</v>
      </c>
      <c r="H18" s="2" t="s">
        <v>25</v>
      </c>
      <c r="I18" s="2" t="s">
        <v>25</v>
      </c>
      <c r="J18" s="2" t="s">
        <v>25</v>
      </c>
      <c r="K18" s="2" t="s">
        <v>25</v>
      </c>
      <c r="L18" s="2" t="s">
        <v>25</v>
      </c>
      <c r="M18" s="2" t="s">
        <v>25</v>
      </c>
      <c r="N18" s="2" t="s">
        <v>25</v>
      </c>
      <c r="O18" s="2"/>
      <c r="P18" s="2" t="s">
        <v>25</v>
      </c>
      <c r="Q18" s="2" t="s">
        <v>25</v>
      </c>
      <c r="R18" s="2" t="s">
        <v>25</v>
      </c>
      <c r="S18" s="2" t="s">
        <v>25</v>
      </c>
      <c r="T18" s="2" t="s">
        <v>25</v>
      </c>
      <c r="U18" s="2" t="s">
        <v>25</v>
      </c>
      <c r="V18" s="2" t="s">
        <v>25</v>
      </c>
      <c r="W18" s="2" t="s">
        <v>25</v>
      </c>
      <c r="X18" s="2" t="s">
        <v>25</v>
      </c>
      <c r="Y18" s="2" t="s">
        <v>25</v>
      </c>
    </row>
    <row r="19" spans="2:25">
      <c r="B19" s="3" t="s">
        <v>26</v>
      </c>
      <c r="C19" s="3" t="s">
        <v>27</v>
      </c>
      <c r="D19" s="3" t="s">
        <v>28</v>
      </c>
      <c r="E19" s="3" t="s">
        <v>30</v>
      </c>
      <c r="F19" s="3"/>
      <c r="G19" s="3"/>
      <c r="H19" s="3"/>
      <c r="I19" s="3"/>
      <c r="J19" s="3"/>
      <c r="K19" s="3"/>
      <c r="L19" s="3"/>
      <c r="M19" s="3"/>
      <c r="N19" s="3" t="s">
        <v>26</v>
      </c>
      <c r="O19" s="3" t="s">
        <v>27</v>
      </c>
      <c r="P19" s="3" t="s">
        <v>28</v>
      </c>
      <c r="Q19" s="3" t="s">
        <v>30</v>
      </c>
      <c r="R19" s="3"/>
      <c r="S19" s="3"/>
      <c r="T19" s="3"/>
      <c r="U19" s="3"/>
      <c r="V19" s="3"/>
      <c r="W19" s="3"/>
      <c r="X19" s="3"/>
      <c r="Y19" s="3"/>
    </row>
    <row r="20" spans="2:25">
      <c r="B20" s="61" t="s">
        <v>16</v>
      </c>
      <c r="C20" s="61"/>
      <c r="D20" s="61"/>
      <c r="E20" s="61"/>
      <c r="F20" s="4" t="s">
        <v>25</v>
      </c>
      <c r="G20" s="62"/>
      <c r="H20" s="62"/>
      <c r="I20" s="62"/>
      <c r="J20" s="62"/>
      <c r="K20" s="62"/>
      <c r="L20" s="62"/>
      <c r="M20" s="3"/>
      <c r="N20" s="61" t="s">
        <v>19</v>
      </c>
      <c r="O20" s="61"/>
      <c r="P20" s="61"/>
      <c r="Q20" s="61"/>
      <c r="R20" s="4" t="s">
        <v>25</v>
      </c>
      <c r="S20" s="62"/>
      <c r="T20" s="62"/>
      <c r="U20" s="62"/>
      <c r="V20" s="62"/>
      <c r="W20" s="62"/>
      <c r="X20" s="62"/>
      <c r="Y20" s="62"/>
    </row>
    <row r="21" spans="2:25">
      <c r="B21" s="5" t="s">
        <v>31</v>
      </c>
      <c r="C21" s="6" t="s">
        <v>32</v>
      </c>
      <c r="D21" s="6" t="s">
        <v>33</v>
      </c>
      <c r="E21" s="6" t="s">
        <v>34</v>
      </c>
      <c r="F21" s="7" t="s">
        <v>35</v>
      </c>
      <c r="G21" s="62"/>
      <c r="H21" s="62"/>
      <c r="I21" s="62"/>
      <c r="J21" s="62"/>
      <c r="K21" s="62"/>
      <c r="L21" s="62"/>
      <c r="M21" s="3"/>
      <c r="N21" s="5" t="s">
        <v>31</v>
      </c>
      <c r="O21" s="6" t="s">
        <v>32</v>
      </c>
      <c r="P21" s="6" t="s">
        <v>33</v>
      </c>
      <c r="Q21" s="6" t="s">
        <v>34</v>
      </c>
      <c r="R21" s="7" t="s">
        <v>35</v>
      </c>
      <c r="S21" s="62"/>
      <c r="T21" s="62"/>
      <c r="U21" s="62"/>
      <c r="V21" s="62"/>
      <c r="W21" s="62"/>
      <c r="X21" s="62"/>
      <c r="Y21" s="62"/>
    </row>
    <row r="22" spans="2:25">
      <c r="B22" s="8">
        <v>1</v>
      </c>
      <c r="C22" s="9" t="s">
        <v>2</v>
      </c>
      <c r="D22" s="10"/>
      <c r="E22" s="58"/>
      <c r="F22" s="9">
        <v>100</v>
      </c>
      <c r="G22" s="62"/>
      <c r="H22" s="62"/>
      <c r="I22" s="62"/>
      <c r="J22" s="62"/>
      <c r="K22" s="62"/>
      <c r="L22" s="62"/>
      <c r="M22" s="3"/>
      <c r="N22" s="8">
        <v>1</v>
      </c>
      <c r="O22" s="9" t="s">
        <v>2</v>
      </c>
      <c r="P22" s="10"/>
      <c r="Q22" s="37"/>
      <c r="R22" s="9">
        <v>100</v>
      </c>
      <c r="S22" s="62"/>
      <c r="T22" s="62"/>
      <c r="U22" s="62"/>
      <c r="V22" s="62"/>
      <c r="W22" s="62"/>
      <c r="X22" s="62"/>
      <c r="Y22" s="62"/>
    </row>
    <row r="23" spans="2:25">
      <c r="B23" s="8">
        <v>2</v>
      </c>
      <c r="C23" s="9" t="s">
        <v>36</v>
      </c>
      <c r="D23" s="10"/>
      <c r="E23" s="58"/>
      <c r="F23" s="9">
        <v>100</v>
      </c>
      <c r="G23" s="62"/>
      <c r="H23" s="62"/>
      <c r="I23" s="62"/>
      <c r="J23" s="62"/>
      <c r="K23" s="62"/>
      <c r="L23" s="62"/>
      <c r="M23" s="3"/>
      <c r="N23" s="8">
        <v>2</v>
      </c>
      <c r="O23" s="9" t="s">
        <v>36</v>
      </c>
      <c r="P23" s="10"/>
      <c r="Q23" s="37"/>
      <c r="R23" s="9">
        <v>100</v>
      </c>
      <c r="S23" s="62"/>
      <c r="T23" s="62"/>
      <c r="U23" s="62"/>
      <c r="V23" s="62"/>
      <c r="W23" s="62"/>
      <c r="X23" s="62"/>
      <c r="Y23" s="62"/>
    </row>
    <row r="24" spans="2:25">
      <c r="B24" s="8">
        <v>3</v>
      </c>
      <c r="C24" s="9" t="s">
        <v>37</v>
      </c>
      <c r="D24" s="10"/>
      <c r="E24" s="58"/>
      <c r="F24" s="9">
        <v>100</v>
      </c>
      <c r="G24" s="62"/>
      <c r="H24" s="62"/>
      <c r="I24" s="62"/>
      <c r="J24" s="62"/>
      <c r="K24" s="62"/>
      <c r="L24" s="62"/>
      <c r="M24" s="3"/>
      <c r="N24" s="8">
        <v>3</v>
      </c>
      <c r="O24" s="9" t="s">
        <v>37</v>
      </c>
      <c r="P24" s="10"/>
      <c r="Q24" s="37"/>
      <c r="R24" s="9">
        <v>100</v>
      </c>
      <c r="S24" s="62"/>
      <c r="T24" s="62"/>
      <c r="U24" s="62"/>
      <c r="V24" s="62"/>
      <c r="W24" s="62"/>
      <c r="X24" s="62"/>
      <c r="Y24" s="62"/>
    </row>
    <row r="25" spans="2:25">
      <c r="B25" s="8">
        <v>4</v>
      </c>
      <c r="C25" s="9" t="s">
        <v>38</v>
      </c>
      <c r="D25" s="10"/>
      <c r="E25" s="58"/>
      <c r="F25" s="9">
        <v>100</v>
      </c>
      <c r="G25" s="62"/>
      <c r="H25" s="62"/>
      <c r="I25" s="62"/>
      <c r="J25" s="62"/>
      <c r="K25" s="62"/>
      <c r="L25" s="62"/>
      <c r="M25" s="3"/>
      <c r="N25" s="8">
        <v>4</v>
      </c>
      <c r="O25" s="9" t="s">
        <v>38</v>
      </c>
      <c r="P25" s="10"/>
      <c r="Q25" s="37"/>
      <c r="R25" s="9">
        <v>100</v>
      </c>
      <c r="S25" s="62"/>
      <c r="T25" s="62"/>
      <c r="U25" s="62"/>
      <c r="V25" s="62"/>
      <c r="W25" s="62"/>
      <c r="X25" s="62"/>
      <c r="Y25" s="62"/>
    </row>
    <row r="26" spans="2:25">
      <c r="B26" s="8">
        <v>5</v>
      </c>
      <c r="C26" s="9" t="s">
        <v>39</v>
      </c>
      <c r="D26" s="51"/>
      <c r="E26" s="58"/>
      <c r="F26" s="9">
        <v>100</v>
      </c>
      <c r="G26" s="62"/>
      <c r="H26" s="62"/>
      <c r="I26" s="62"/>
      <c r="J26" s="62"/>
      <c r="K26" s="62"/>
      <c r="L26" s="62"/>
      <c r="M26" s="3"/>
      <c r="N26" s="8">
        <v>5</v>
      </c>
      <c r="O26" s="9" t="s">
        <v>39</v>
      </c>
      <c r="P26" s="51"/>
      <c r="Q26" s="37"/>
      <c r="R26" s="9">
        <v>100</v>
      </c>
      <c r="S26" s="62"/>
      <c r="T26" s="62"/>
      <c r="U26" s="62"/>
      <c r="V26" s="62"/>
      <c r="W26" s="62"/>
      <c r="X26" s="62"/>
      <c r="Y26" s="62"/>
    </row>
    <row r="27" spans="2:25">
      <c r="B27" s="8">
        <v>6</v>
      </c>
      <c r="C27" s="9" t="s">
        <v>40</v>
      </c>
      <c r="D27" s="10"/>
      <c r="E27" s="58"/>
      <c r="F27" s="9">
        <v>100</v>
      </c>
      <c r="G27" s="62"/>
      <c r="H27" s="62"/>
      <c r="I27" s="62"/>
      <c r="J27" s="62"/>
      <c r="K27" s="62"/>
      <c r="L27" s="62"/>
      <c r="M27" s="3"/>
      <c r="N27" s="8">
        <v>6</v>
      </c>
      <c r="O27" s="9" t="s">
        <v>40</v>
      </c>
      <c r="P27" s="10"/>
      <c r="Q27" s="37"/>
      <c r="R27" s="9">
        <v>100</v>
      </c>
      <c r="S27" s="62"/>
      <c r="T27" s="62"/>
      <c r="U27" s="62"/>
      <c r="V27" s="62"/>
      <c r="W27" s="62"/>
      <c r="X27" s="62"/>
      <c r="Y27" s="62"/>
    </row>
    <row r="28" spans="2:25">
      <c r="B28" s="8">
        <v>7</v>
      </c>
      <c r="C28" s="9" t="s">
        <v>41</v>
      </c>
      <c r="D28" s="10"/>
      <c r="E28" s="58"/>
      <c r="F28" s="9">
        <v>100</v>
      </c>
      <c r="G28" s="62"/>
      <c r="H28" s="62"/>
      <c r="I28" s="62"/>
      <c r="J28" s="62"/>
      <c r="K28" s="62"/>
      <c r="L28" s="62"/>
      <c r="M28" s="3"/>
      <c r="N28" s="8">
        <v>7</v>
      </c>
      <c r="O28" s="9" t="s">
        <v>41</v>
      </c>
      <c r="P28" s="10"/>
      <c r="Q28" s="37"/>
      <c r="R28" s="9">
        <v>100</v>
      </c>
      <c r="S28" s="62"/>
      <c r="T28" s="62"/>
      <c r="U28" s="62"/>
      <c r="V28" s="62"/>
      <c r="W28" s="62"/>
      <c r="X28" s="62"/>
      <c r="Y28" s="62"/>
    </row>
    <row r="29" spans="2:25">
      <c r="B29" s="8">
        <v>8</v>
      </c>
      <c r="C29" s="9" t="s">
        <v>42</v>
      </c>
      <c r="D29" s="10"/>
      <c r="E29" s="58"/>
      <c r="F29" s="9">
        <v>100</v>
      </c>
      <c r="G29" s="62"/>
      <c r="H29" s="62"/>
      <c r="I29" s="62"/>
      <c r="J29" s="62"/>
      <c r="K29" s="62"/>
      <c r="L29" s="62"/>
      <c r="M29" s="3"/>
      <c r="N29" s="8">
        <v>8</v>
      </c>
      <c r="O29" s="9" t="s">
        <v>42</v>
      </c>
      <c r="P29" s="10"/>
      <c r="Q29" s="37"/>
      <c r="R29" s="9">
        <v>100</v>
      </c>
      <c r="S29" s="62"/>
      <c r="T29" s="62"/>
      <c r="U29" s="62"/>
      <c r="V29" s="62"/>
      <c r="W29" s="62"/>
      <c r="X29" s="62"/>
      <c r="Y29" s="62"/>
    </row>
    <row r="30" spans="2:25">
      <c r="B30" s="8">
        <v>9</v>
      </c>
      <c r="C30" s="9" t="s">
        <v>43</v>
      </c>
      <c r="D30" s="10"/>
      <c r="E30" s="11"/>
      <c r="F30" s="9">
        <v>100</v>
      </c>
      <c r="G30" s="62"/>
      <c r="H30" s="62"/>
      <c r="I30" s="62"/>
      <c r="J30" s="62"/>
      <c r="K30" s="62"/>
      <c r="L30" s="62"/>
      <c r="M30" s="3"/>
      <c r="N30" s="8">
        <v>9</v>
      </c>
      <c r="O30" s="9" t="s">
        <v>43</v>
      </c>
      <c r="P30" s="10"/>
      <c r="Q30" s="11"/>
      <c r="R30" s="9">
        <v>100</v>
      </c>
      <c r="S30" s="62"/>
      <c r="T30" s="62"/>
      <c r="U30" s="62"/>
      <c r="V30" s="62"/>
      <c r="W30" s="62"/>
      <c r="X30" s="62"/>
      <c r="Y30" s="62"/>
    </row>
    <row r="31" spans="2:25">
      <c r="B31" s="8">
        <v>10</v>
      </c>
      <c r="C31" s="9" t="s">
        <v>44</v>
      </c>
      <c r="D31" s="10"/>
      <c r="E31" s="11"/>
      <c r="F31" s="9">
        <v>100</v>
      </c>
      <c r="G31" s="62"/>
      <c r="H31" s="62"/>
      <c r="I31" s="62"/>
      <c r="J31" s="62"/>
      <c r="K31" s="62"/>
      <c r="L31" s="62"/>
      <c r="M31" s="3"/>
      <c r="N31" s="8">
        <v>10</v>
      </c>
      <c r="O31" s="9" t="s">
        <v>44</v>
      </c>
      <c r="P31" s="10"/>
      <c r="Q31" s="11"/>
      <c r="R31" s="9">
        <v>100</v>
      </c>
      <c r="S31" s="62"/>
      <c r="T31" s="62"/>
      <c r="U31" s="62"/>
      <c r="V31" s="62"/>
      <c r="W31" s="62"/>
      <c r="X31" s="62"/>
      <c r="Y31" s="62"/>
    </row>
    <row r="32" spans="2:25">
      <c r="B32" s="8">
        <v>11</v>
      </c>
      <c r="C32" s="9" t="s">
        <v>45</v>
      </c>
      <c r="D32" s="23"/>
      <c r="E32" s="11"/>
      <c r="F32" s="9">
        <v>100</v>
      </c>
      <c r="G32" s="3"/>
      <c r="H32" s="3"/>
      <c r="I32" s="3"/>
      <c r="J32" s="3"/>
      <c r="K32" s="3"/>
      <c r="L32" s="3"/>
      <c r="M32" s="3"/>
      <c r="N32" s="8">
        <v>11</v>
      </c>
      <c r="O32" s="9" t="s">
        <v>45</v>
      </c>
      <c r="P32" s="23"/>
      <c r="Q32" s="11"/>
      <c r="R32" s="9">
        <v>100</v>
      </c>
      <c r="S32" s="3"/>
      <c r="T32" s="3"/>
      <c r="U32" s="3"/>
      <c r="V32" s="3"/>
      <c r="W32" s="3"/>
      <c r="X32" s="3"/>
      <c r="Y32" s="3"/>
    </row>
    <row r="33" spans="2:25">
      <c r="B33" s="8">
        <v>12</v>
      </c>
      <c r="C33" s="9" t="s">
        <v>46</v>
      </c>
      <c r="D33" s="23"/>
      <c r="E33" s="11"/>
      <c r="F33" s="9">
        <v>100</v>
      </c>
      <c r="G33" s="3"/>
      <c r="H33" s="3"/>
      <c r="I33" s="3"/>
      <c r="J33" s="3"/>
      <c r="K33" s="3"/>
      <c r="L33" s="3"/>
      <c r="M33" s="3"/>
      <c r="N33" s="8">
        <v>12</v>
      </c>
      <c r="O33" s="9" t="s">
        <v>46</v>
      </c>
      <c r="P33" s="23"/>
      <c r="Q33" s="11"/>
      <c r="R33" s="9">
        <v>100</v>
      </c>
      <c r="S33" s="3"/>
      <c r="T33" s="3"/>
      <c r="U33" s="3"/>
      <c r="V33" s="3"/>
      <c r="W33" s="3"/>
      <c r="X33" s="3"/>
      <c r="Y33" s="3"/>
    </row>
    <row r="34" spans="2: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2:25" ht="17.399999999999999">
      <c r="B35" s="1" t="s">
        <v>48</v>
      </c>
      <c r="C35" s="1"/>
      <c r="D35" s="1"/>
      <c r="E35" s="1"/>
      <c r="F35" s="2" t="s">
        <v>25</v>
      </c>
      <c r="G35" s="2" t="s">
        <v>25</v>
      </c>
      <c r="H35" s="2" t="s">
        <v>25</v>
      </c>
      <c r="I35" s="2" t="s">
        <v>25</v>
      </c>
      <c r="J35" s="2" t="s">
        <v>25</v>
      </c>
      <c r="K35" s="2" t="s">
        <v>25</v>
      </c>
      <c r="L35" s="2" t="s">
        <v>25</v>
      </c>
      <c r="M35" s="2" t="s">
        <v>25</v>
      </c>
      <c r="N35" s="2" t="s">
        <v>25</v>
      </c>
      <c r="O35" s="2"/>
      <c r="P35" s="2" t="s">
        <v>25</v>
      </c>
      <c r="Q35" s="2" t="s">
        <v>25</v>
      </c>
      <c r="R35" s="2" t="s">
        <v>25</v>
      </c>
      <c r="S35" s="2" t="s">
        <v>25</v>
      </c>
      <c r="T35" s="2" t="s">
        <v>25</v>
      </c>
      <c r="U35" s="2" t="s">
        <v>25</v>
      </c>
      <c r="V35" s="2" t="s">
        <v>25</v>
      </c>
      <c r="W35" s="2" t="s">
        <v>25</v>
      </c>
      <c r="X35" s="2" t="s">
        <v>25</v>
      </c>
      <c r="Y35" s="2" t="s">
        <v>25</v>
      </c>
    </row>
    <row r="36" spans="2:25">
      <c r="B36" s="3" t="s">
        <v>26</v>
      </c>
      <c r="C36" s="3" t="s">
        <v>27</v>
      </c>
      <c r="D36" s="3" t="s">
        <v>28</v>
      </c>
      <c r="E36" s="3" t="s">
        <v>30</v>
      </c>
      <c r="F36" s="3"/>
      <c r="G36" s="3"/>
      <c r="H36" s="3"/>
      <c r="I36" s="3"/>
      <c r="J36" s="3"/>
      <c r="K36" s="3"/>
      <c r="L36" s="3"/>
      <c r="M36" s="3"/>
      <c r="N36" s="3" t="s">
        <v>26</v>
      </c>
      <c r="O36" s="3" t="s">
        <v>27</v>
      </c>
      <c r="P36" s="3" t="s">
        <v>28</v>
      </c>
      <c r="Q36" s="3" t="s">
        <v>30</v>
      </c>
      <c r="R36" s="3"/>
      <c r="S36" s="3"/>
      <c r="T36" s="3"/>
      <c r="U36" s="3"/>
      <c r="V36" s="3"/>
      <c r="W36" s="3"/>
      <c r="X36" s="3"/>
      <c r="Y36" s="3"/>
    </row>
    <row r="37" spans="2:25">
      <c r="B37" s="61" t="s">
        <v>49</v>
      </c>
      <c r="C37" s="61"/>
      <c r="D37" s="61"/>
      <c r="E37" s="61"/>
      <c r="F37" s="4" t="s">
        <v>25</v>
      </c>
      <c r="G37" s="62"/>
      <c r="H37" s="62"/>
      <c r="I37" s="62"/>
      <c r="J37" s="62"/>
      <c r="K37" s="62"/>
      <c r="L37" s="62"/>
      <c r="M37" s="3"/>
      <c r="N37" s="61" t="s">
        <v>18</v>
      </c>
      <c r="O37" s="61"/>
      <c r="P37" s="61"/>
      <c r="Q37" s="61"/>
      <c r="R37" s="4" t="s">
        <v>25</v>
      </c>
      <c r="S37" s="62"/>
      <c r="T37" s="62"/>
      <c r="U37" s="62"/>
      <c r="V37" s="62"/>
      <c r="W37" s="62"/>
      <c r="X37" s="62"/>
      <c r="Y37" s="3"/>
    </row>
    <row r="38" spans="2:25">
      <c r="B38" s="5" t="s">
        <v>31</v>
      </c>
      <c r="C38" s="6" t="s">
        <v>32</v>
      </c>
      <c r="D38" s="6" t="s">
        <v>33</v>
      </c>
      <c r="E38" s="6" t="s">
        <v>34</v>
      </c>
      <c r="F38" s="7" t="s">
        <v>35</v>
      </c>
      <c r="G38" s="62"/>
      <c r="H38" s="62"/>
      <c r="I38" s="62"/>
      <c r="J38" s="62"/>
      <c r="K38" s="62"/>
      <c r="L38" s="62"/>
      <c r="M38" s="3"/>
      <c r="N38" s="5" t="s">
        <v>31</v>
      </c>
      <c r="O38" s="6" t="s">
        <v>32</v>
      </c>
      <c r="P38" s="6" t="s">
        <v>33</v>
      </c>
      <c r="Q38" s="6" t="s">
        <v>34</v>
      </c>
      <c r="R38" s="7" t="s">
        <v>35</v>
      </c>
      <c r="S38" s="62"/>
      <c r="T38" s="62"/>
      <c r="U38" s="62"/>
      <c r="V38" s="62"/>
      <c r="W38" s="62"/>
      <c r="X38" s="62"/>
      <c r="Y38" s="3"/>
    </row>
    <row r="39" spans="2:25">
      <c r="B39" s="8">
        <v>1</v>
      </c>
      <c r="C39" s="9" t="s">
        <v>2</v>
      </c>
      <c r="D39" s="47"/>
      <c r="E39" s="46"/>
      <c r="F39" s="9">
        <v>100</v>
      </c>
      <c r="G39" s="62"/>
      <c r="H39" s="62"/>
      <c r="I39" s="62"/>
      <c r="J39" s="62"/>
      <c r="K39" s="62"/>
      <c r="L39" s="62"/>
      <c r="M39" s="3"/>
      <c r="N39" s="8">
        <v>1</v>
      </c>
      <c r="O39" s="9" t="s">
        <v>2</v>
      </c>
      <c r="P39" s="47"/>
      <c r="Q39" s="46"/>
      <c r="R39" s="9">
        <v>100</v>
      </c>
      <c r="S39" s="62"/>
      <c r="T39" s="62"/>
      <c r="U39" s="62"/>
      <c r="V39" s="62"/>
      <c r="W39" s="62"/>
      <c r="X39" s="62"/>
      <c r="Y39" s="3"/>
    </row>
    <row r="40" spans="2:25">
      <c r="B40" s="8">
        <v>2</v>
      </c>
      <c r="C40" s="9" t="s">
        <v>36</v>
      </c>
      <c r="D40" s="47"/>
      <c r="E40" s="46"/>
      <c r="F40" s="9">
        <v>100</v>
      </c>
      <c r="G40" s="62"/>
      <c r="H40" s="62"/>
      <c r="I40" s="62"/>
      <c r="J40" s="62"/>
      <c r="K40" s="62"/>
      <c r="L40" s="62"/>
      <c r="M40" s="3"/>
      <c r="N40" s="8">
        <v>2</v>
      </c>
      <c r="O40" s="9" t="s">
        <v>36</v>
      </c>
      <c r="P40" s="47"/>
      <c r="Q40" s="46"/>
      <c r="R40" s="9">
        <v>100</v>
      </c>
      <c r="S40" s="62"/>
      <c r="T40" s="62"/>
      <c r="U40" s="62"/>
      <c r="V40" s="62"/>
      <c r="W40" s="62"/>
      <c r="X40" s="62"/>
      <c r="Y40" s="3"/>
    </row>
    <row r="41" spans="2:25">
      <c r="B41" s="8">
        <v>3</v>
      </c>
      <c r="C41" s="9" t="s">
        <v>37</v>
      </c>
      <c r="D41" s="47"/>
      <c r="E41" s="46"/>
      <c r="F41" s="9">
        <v>100</v>
      </c>
      <c r="G41" s="62"/>
      <c r="H41" s="62"/>
      <c r="I41" s="62"/>
      <c r="J41" s="62"/>
      <c r="K41" s="62"/>
      <c r="L41" s="62"/>
      <c r="M41" s="3"/>
      <c r="N41" s="8">
        <v>3</v>
      </c>
      <c r="O41" s="9" t="s">
        <v>37</v>
      </c>
      <c r="P41" s="47"/>
      <c r="Q41" s="46"/>
      <c r="R41" s="9">
        <v>100</v>
      </c>
      <c r="S41" s="62"/>
      <c r="T41" s="62"/>
      <c r="U41" s="62"/>
      <c r="V41" s="62"/>
      <c r="W41" s="62"/>
      <c r="X41" s="62"/>
      <c r="Y41" s="3"/>
    </row>
    <row r="42" spans="2:25">
      <c r="B42" s="8">
        <v>4</v>
      </c>
      <c r="C42" s="9" t="s">
        <v>38</v>
      </c>
      <c r="D42" s="47"/>
      <c r="E42" s="46"/>
      <c r="F42" s="9">
        <v>100</v>
      </c>
      <c r="G42" s="62"/>
      <c r="H42" s="62"/>
      <c r="I42" s="62"/>
      <c r="J42" s="62"/>
      <c r="K42" s="62"/>
      <c r="L42" s="62"/>
      <c r="M42" s="3"/>
      <c r="N42" s="8">
        <v>4</v>
      </c>
      <c r="O42" s="9" t="s">
        <v>38</v>
      </c>
      <c r="P42" s="47"/>
      <c r="Q42" s="46"/>
      <c r="R42" s="9">
        <v>100</v>
      </c>
      <c r="S42" s="62"/>
      <c r="T42" s="62"/>
      <c r="U42" s="62"/>
      <c r="V42" s="62"/>
      <c r="W42" s="62"/>
      <c r="X42" s="62"/>
      <c r="Y42" s="3"/>
    </row>
    <row r="43" spans="2:25">
      <c r="B43" s="8">
        <v>5</v>
      </c>
      <c r="C43" s="9" t="s">
        <v>39</v>
      </c>
      <c r="D43" s="53"/>
      <c r="E43" s="46"/>
      <c r="F43" s="9">
        <v>100</v>
      </c>
      <c r="G43" s="62"/>
      <c r="H43" s="62"/>
      <c r="I43" s="62"/>
      <c r="J43" s="62"/>
      <c r="K43" s="62"/>
      <c r="L43" s="62"/>
      <c r="M43" s="3"/>
      <c r="N43" s="8">
        <v>5</v>
      </c>
      <c r="O43" s="9" t="s">
        <v>39</v>
      </c>
      <c r="P43" s="53"/>
      <c r="Q43" s="46"/>
      <c r="R43" s="9">
        <v>100</v>
      </c>
      <c r="S43" s="62"/>
      <c r="T43" s="62"/>
      <c r="U43" s="62"/>
      <c r="V43" s="62"/>
      <c r="W43" s="62"/>
      <c r="X43" s="62"/>
      <c r="Y43" s="3"/>
    </row>
    <row r="44" spans="2:25">
      <c r="B44" s="8">
        <v>6</v>
      </c>
      <c r="C44" s="9" t="s">
        <v>40</v>
      </c>
      <c r="D44" s="10"/>
      <c r="E44" s="46"/>
      <c r="F44" s="9">
        <v>100</v>
      </c>
      <c r="G44" s="62"/>
      <c r="H44" s="62"/>
      <c r="I44" s="62"/>
      <c r="J44" s="62"/>
      <c r="K44" s="62"/>
      <c r="L44" s="62"/>
      <c r="M44" s="3"/>
      <c r="N44" s="8">
        <v>6</v>
      </c>
      <c r="O44" s="9" t="s">
        <v>40</v>
      </c>
      <c r="P44" s="10"/>
      <c r="Q44" s="46"/>
      <c r="R44" s="9">
        <v>100</v>
      </c>
      <c r="S44" s="62"/>
      <c r="T44" s="62"/>
      <c r="U44" s="62"/>
      <c r="V44" s="62"/>
      <c r="W44" s="62"/>
      <c r="X44" s="62"/>
      <c r="Y44" s="3"/>
    </row>
    <row r="45" spans="2:25">
      <c r="B45" s="8">
        <v>7</v>
      </c>
      <c r="C45" s="9" t="s">
        <v>41</v>
      </c>
      <c r="D45" s="10"/>
      <c r="E45" s="46"/>
      <c r="F45" s="9">
        <v>100</v>
      </c>
      <c r="G45" s="62"/>
      <c r="H45" s="62"/>
      <c r="I45" s="62"/>
      <c r="J45" s="62"/>
      <c r="K45" s="62"/>
      <c r="L45" s="62"/>
      <c r="M45" s="3"/>
      <c r="N45" s="8">
        <v>7</v>
      </c>
      <c r="O45" s="9" t="s">
        <v>41</v>
      </c>
      <c r="P45" s="10"/>
      <c r="Q45" s="46"/>
      <c r="R45" s="9">
        <v>100</v>
      </c>
      <c r="S45" s="62"/>
      <c r="T45" s="62"/>
      <c r="U45" s="62"/>
      <c r="V45" s="62"/>
      <c r="W45" s="62"/>
      <c r="X45" s="62"/>
      <c r="Y45" s="3"/>
    </row>
    <row r="46" spans="2:25">
      <c r="B46" s="8">
        <v>8</v>
      </c>
      <c r="C46" s="9" t="s">
        <v>42</v>
      </c>
      <c r="D46" s="10"/>
      <c r="E46" s="11"/>
      <c r="F46" s="9">
        <v>100</v>
      </c>
      <c r="G46" s="62"/>
      <c r="H46" s="62"/>
      <c r="I46" s="62"/>
      <c r="J46" s="62"/>
      <c r="K46" s="62"/>
      <c r="L46" s="62"/>
      <c r="M46" s="3"/>
      <c r="N46" s="8">
        <v>8</v>
      </c>
      <c r="O46" s="9" t="s">
        <v>42</v>
      </c>
      <c r="P46" s="10"/>
      <c r="Q46" s="11"/>
      <c r="R46" s="9">
        <v>100</v>
      </c>
      <c r="S46" s="62"/>
      <c r="T46" s="62"/>
      <c r="U46" s="62"/>
      <c r="V46" s="62"/>
      <c r="W46" s="62"/>
      <c r="X46" s="62"/>
      <c r="Y46" s="3"/>
    </row>
    <row r="47" spans="2:25">
      <c r="B47" s="8">
        <v>9</v>
      </c>
      <c r="C47" s="9" t="s">
        <v>43</v>
      </c>
      <c r="D47" s="10"/>
      <c r="E47" s="11"/>
      <c r="F47" s="9">
        <v>100</v>
      </c>
      <c r="G47" s="62"/>
      <c r="H47" s="62"/>
      <c r="I47" s="62"/>
      <c r="J47" s="62"/>
      <c r="K47" s="62"/>
      <c r="L47" s="62"/>
      <c r="M47" s="3"/>
      <c r="N47" s="8">
        <v>9</v>
      </c>
      <c r="O47" s="9" t="s">
        <v>43</v>
      </c>
      <c r="P47" s="10"/>
      <c r="Q47" s="11"/>
      <c r="R47" s="9">
        <v>100</v>
      </c>
      <c r="S47" s="62"/>
      <c r="T47" s="62"/>
      <c r="U47" s="62"/>
      <c r="V47" s="62"/>
      <c r="W47" s="62"/>
      <c r="X47" s="62"/>
      <c r="Y47" s="3"/>
    </row>
    <row r="48" spans="2:25">
      <c r="B48" s="8">
        <v>10</v>
      </c>
      <c r="C48" s="9" t="s">
        <v>44</v>
      </c>
      <c r="D48" s="10"/>
      <c r="E48" s="11"/>
      <c r="F48" s="9">
        <v>100</v>
      </c>
      <c r="G48" s="62"/>
      <c r="H48" s="62"/>
      <c r="I48" s="62"/>
      <c r="J48" s="62"/>
      <c r="K48" s="62"/>
      <c r="L48" s="62"/>
      <c r="M48" s="3"/>
      <c r="N48" s="8">
        <v>10</v>
      </c>
      <c r="O48" s="9" t="s">
        <v>44</v>
      </c>
      <c r="P48" s="10"/>
      <c r="Q48" s="11"/>
      <c r="R48" s="9">
        <v>100</v>
      </c>
      <c r="S48" s="62"/>
      <c r="T48" s="62"/>
      <c r="U48" s="62"/>
      <c r="V48" s="62"/>
      <c r="W48" s="62"/>
      <c r="X48" s="62"/>
      <c r="Y48" s="3"/>
    </row>
    <row r="49" spans="2:25">
      <c r="B49" s="8">
        <v>11</v>
      </c>
      <c r="C49" s="9" t="s">
        <v>45</v>
      </c>
      <c r="D49" s="23"/>
      <c r="E49" s="11"/>
      <c r="F49" s="9">
        <v>100</v>
      </c>
      <c r="G49" s="3"/>
      <c r="H49" s="3"/>
      <c r="I49" s="3"/>
      <c r="J49" s="3"/>
      <c r="K49" s="3"/>
      <c r="L49" s="3"/>
      <c r="M49" s="3"/>
      <c r="N49" s="8">
        <v>11</v>
      </c>
      <c r="O49" s="9" t="s">
        <v>45</v>
      </c>
      <c r="P49" s="23"/>
      <c r="Q49" s="11"/>
      <c r="R49" s="9">
        <v>100</v>
      </c>
      <c r="S49" s="3"/>
      <c r="T49" s="3"/>
      <c r="U49" s="3"/>
      <c r="V49" s="3"/>
      <c r="W49" s="3"/>
      <c r="X49" s="3"/>
      <c r="Y49" s="3"/>
    </row>
    <row r="50" spans="2:25">
      <c r="B50" s="8">
        <v>12</v>
      </c>
      <c r="C50" s="9" t="s">
        <v>46</v>
      </c>
      <c r="D50" s="23"/>
      <c r="E50" s="11"/>
      <c r="F50" s="9">
        <v>100</v>
      </c>
      <c r="G50" s="3"/>
      <c r="H50" s="3"/>
      <c r="I50" s="3"/>
      <c r="J50" s="3"/>
      <c r="K50" s="3"/>
      <c r="L50" s="3"/>
      <c r="M50" s="3"/>
      <c r="N50" s="8">
        <v>12</v>
      </c>
      <c r="O50" s="9" t="s">
        <v>46</v>
      </c>
      <c r="P50" s="23"/>
      <c r="Q50" s="11"/>
      <c r="R50" s="9">
        <v>100</v>
      </c>
      <c r="S50" s="3"/>
      <c r="T50" s="3"/>
      <c r="U50" s="3"/>
      <c r="V50" s="3"/>
      <c r="W50" s="3"/>
      <c r="X50" s="3"/>
      <c r="Y50" s="3"/>
    </row>
    <row r="51" spans="2:2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2:25" ht="17.399999999999999">
      <c r="B52" s="1" t="s">
        <v>50</v>
      </c>
      <c r="C52" s="1"/>
      <c r="D52" s="1"/>
      <c r="E52" s="2" t="s">
        <v>25</v>
      </c>
      <c r="F52" s="2" t="s">
        <v>25</v>
      </c>
      <c r="G52" s="2" t="s">
        <v>25</v>
      </c>
      <c r="H52" s="2" t="s">
        <v>25</v>
      </c>
      <c r="I52" s="2" t="s">
        <v>25</v>
      </c>
      <c r="J52" s="2" t="s">
        <v>25</v>
      </c>
      <c r="K52" s="2" t="s">
        <v>25</v>
      </c>
      <c r="L52" s="2" t="s">
        <v>25</v>
      </c>
      <c r="M52" s="2" t="s">
        <v>25</v>
      </c>
      <c r="N52" s="2" t="s">
        <v>25</v>
      </c>
      <c r="O52" s="2"/>
      <c r="P52" s="2" t="s">
        <v>25</v>
      </c>
      <c r="Q52" s="2" t="s">
        <v>25</v>
      </c>
      <c r="R52" s="2" t="s">
        <v>25</v>
      </c>
      <c r="S52" s="2" t="s">
        <v>25</v>
      </c>
      <c r="T52" s="2" t="s">
        <v>25</v>
      </c>
      <c r="U52" s="2" t="s">
        <v>25</v>
      </c>
      <c r="V52" s="2" t="s">
        <v>25</v>
      </c>
      <c r="W52" s="2" t="s">
        <v>25</v>
      </c>
      <c r="X52" s="2" t="s">
        <v>25</v>
      </c>
      <c r="Y52" s="2" t="s">
        <v>25</v>
      </c>
    </row>
    <row r="53" spans="2:25">
      <c r="B53" s="3" t="s">
        <v>26</v>
      </c>
      <c r="C53" s="3" t="s">
        <v>27</v>
      </c>
      <c r="D53" s="3" t="s">
        <v>28</v>
      </c>
      <c r="E53" s="3" t="s">
        <v>30</v>
      </c>
      <c r="F53" s="3"/>
      <c r="G53" s="3"/>
      <c r="H53" s="3"/>
      <c r="I53" s="3"/>
      <c r="J53" s="3"/>
      <c r="K53" s="3"/>
      <c r="L53" s="3"/>
      <c r="M53" s="3"/>
      <c r="N53" s="3" t="s">
        <v>26</v>
      </c>
      <c r="O53" s="3" t="s">
        <v>27</v>
      </c>
      <c r="P53" s="3" t="s">
        <v>28</v>
      </c>
      <c r="Q53" s="3" t="s">
        <v>30</v>
      </c>
      <c r="R53" s="3"/>
      <c r="S53" s="3"/>
      <c r="T53" s="3"/>
      <c r="U53" s="3"/>
      <c r="V53" s="3"/>
      <c r="W53" s="3"/>
      <c r="X53" s="3"/>
      <c r="Y53" s="3"/>
    </row>
    <row r="54" spans="2:25">
      <c r="B54" s="61" t="s">
        <v>21</v>
      </c>
      <c r="C54" s="61"/>
      <c r="D54" s="61"/>
      <c r="E54" s="61"/>
      <c r="F54" s="4" t="s">
        <v>25</v>
      </c>
      <c r="G54" s="62"/>
      <c r="H54" s="62"/>
      <c r="I54" s="62"/>
      <c r="J54" s="62"/>
      <c r="K54" s="62"/>
      <c r="L54" s="62"/>
      <c r="M54" s="3"/>
      <c r="N54" s="61" t="s">
        <v>51</v>
      </c>
      <c r="O54" s="61"/>
      <c r="P54" s="61"/>
      <c r="Q54" s="61"/>
      <c r="R54" s="4" t="s">
        <v>25</v>
      </c>
      <c r="S54" s="62"/>
      <c r="T54" s="62"/>
      <c r="U54" s="62"/>
      <c r="V54" s="62"/>
      <c r="W54" s="62"/>
      <c r="X54" s="62"/>
      <c r="Y54" s="3"/>
    </row>
    <row r="55" spans="2:25">
      <c r="B55" s="5" t="s">
        <v>31</v>
      </c>
      <c r="C55" s="6" t="s">
        <v>32</v>
      </c>
      <c r="D55" s="6" t="s">
        <v>33</v>
      </c>
      <c r="E55" s="6" t="s">
        <v>34</v>
      </c>
      <c r="F55" s="7" t="s">
        <v>35</v>
      </c>
      <c r="G55" s="62"/>
      <c r="H55" s="62"/>
      <c r="I55" s="62"/>
      <c r="J55" s="62"/>
      <c r="K55" s="62"/>
      <c r="L55" s="62"/>
      <c r="M55" s="3"/>
      <c r="N55" s="5" t="s">
        <v>31</v>
      </c>
      <c r="O55" s="6" t="s">
        <v>32</v>
      </c>
      <c r="P55" s="6" t="s">
        <v>33</v>
      </c>
      <c r="Q55" s="6" t="s">
        <v>34</v>
      </c>
      <c r="R55" s="7" t="s">
        <v>35</v>
      </c>
      <c r="S55" s="62"/>
      <c r="T55" s="62"/>
      <c r="U55" s="62"/>
      <c r="V55" s="62"/>
      <c r="W55" s="62"/>
      <c r="X55" s="62"/>
      <c r="Y55" s="3"/>
    </row>
    <row r="56" spans="2:25">
      <c r="B56" s="8">
        <v>1</v>
      </c>
      <c r="C56" s="9" t="s">
        <v>2</v>
      </c>
      <c r="D56" s="47"/>
      <c r="E56" s="46"/>
      <c r="F56" s="9">
        <v>100</v>
      </c>
      <c r="G56" s="62"/>
      <c r="H56" s="62"/>
      <c r="I56" s="62"/>
      <c r="J56" s="62"/>
      <c r="K56" s="62"/>
      <c r="L56" s="62"/>
      <c r="M56" s="3"/>
      <c r="N56" s="8">
        <v>1</v>
      </c>
      <c r="O56" s="9" t="s">
        <v>2</v>
      </c>
      <c r="P56" s="53"/>
      <c r="Q56" s="52"/>
      <c r="R56" s="9">
        <v>100</v>
      </c>
      <c r="S56" s="62"/>
      <c r="T56" s="62"/>
      <c r="U56" s="62"/>
      <c r="V56" s="62"/>
      <c r="W56" s="62"/>
      <c r="X56" s="62"/>
      <c r="Y56" s="3"/>
    </row>
    <row r="57" spans="2:25">
      <c r="B57" s="8">
        <v>2</v>
      </c>
      <c r="C57" s="9" t="s">
        <v>36</v>
      </c>
      <c r="D57" s="47"/>
      <c r="E57" s="46"/>
      <c r="F57" s="9">
        <v>100</v>
      </c>
      <c r="G57" s="62"/>
      <c r="H57" s="62"/>
      <c r="I57" s="62"/>
      <c r="J57" s="62"/>
      <c r="K57" s="62"/>
      <c r="L57" s="62"/>
      <c r="M57" s="3"/>
      <c r="N57" s="8">
        <v>2</v>
      </c>
      <c r="O57" s="9" t="s">
        <v>36</v>
      </c>
      <c r="P57" s="53"/>
      <c r="Q57" s="52"/>
      <c r="R57" s="9">
        <v>100</v>
      </c>
      <c r="S57" s="62"/>
      <c r="T57" s="62"/>
      <c r="U57" s="62"/>
      <c r="V57" s="62"/>
      <c r="W57" s="62"/>
      <c r="X57" s="62"/>
      <c r="Y57" s="3"/>
    </row>
    <row r="58" spans="2:25">
      <c r="B58" s="8">
        <v>3</v>
      </c>
      <c r="C58" s="9" t="s">
        <v>37</v>
      </c>
      <c r="D58" s="47"/>
      <c r="E58" s="46"/>
      <c r="F58" s="9">
        <v>100</v>
      </c>
      <c r="G58" s="62"/>
      <c r="H58" s="62"/>
      <c r="I58" s="62"/>
      <c r="J58" s="62"/>
      <c r="K58" s="62"/>
      <c r="L58" s="62"/>
      <c r="M58" s="3"/>
      <c r="N58" s="8">
        <v>3</v>
      </c>
      <c r="O58" s="9" t="s">
        <v>37</v>
      </c>
      <c r="P58" s="53"/>
      <c r="Q58" s="52"/>
      <c r="R58" s="9">
        <v>100</v>
      </c>
      <c r="S58" s="62"/>
      <c r="T58" s="62"/>
      <c r="U58" s="62"/>
      <c r="V58" s="62"/>
      <c r="W58" s="62"/>
      <c r="X58" s="62"/>
      <c r="Y58" s="3"/>
    </row>
    <row r="59" spans="2:25">
      <c r="B59" s="8">
        <v>4</v>
      </c>
      <c r="C59" s="9" t="s">
        <v>38</v>
      </c>
      <c r="D59" s="47"/>
      <c r="E59" s="46"/>
      <c r="F59" s="9">
        <v>100</v>
      </c>
      <c r="G59" s="62"/>
      <c r="H59" s="62"/>
      <c r="I59" s="62"/>
      <c r="J59" s="62"/>
      <c r="K59" s="62"/>
      <c r="L59" s="62"/>
      <c r="M59" s="3"/>
      <c r="N59" s="8">
        <v>4</v>
      </c>
      <c r="O59" s="9" t="s">
        <v>38</v>
      </c>
      <c r="P59" s="47"/>
      <c r="Q59" s="46"/>
      <c r="R59" s="9">
        <v>100</v>
      </c>
      <c r="S59" s="62"/>
      <c r="T59" s="62"/>
      <c r="U59" s="62"/>
      <c r="V59" s="62"/>
      <c r="W59" s="62"/>
      <c r="X59" s="62"/>
      <c r="Y59" s="3"/>
    </row>
    <row r="60" spans="2:25">
      <c r="B60" s="8">
        <v>5</v>
      </c>
      <c r="C60" s="9" t="s">
        <v>39</v>
      </c>
      <c r="D60" s="51"/>
      <c r="E60" s="46"/>
      <c r="F60" s="9">
        <v>100</v>
      </c>
      <c r="G60" s="62"/>
      <c r="H60" s="62"/>
      <c r="I60" s="62"/>
      <c r="J60" s="62"/>
      <c r="K60" s="62"/>
      <c r="L60" s="62"/>
      <c r="M60" s="3"/>
      <c r="N60" s="8">
        <v>5</v>
      </c>
      <c r="O60" s="9" t="s">
        <v>39</v>
      </c>
      <c r="P60" s="51"/>
      <c r="Q60" s="46"/>
      <c r="R60" s="9">
        <v>100</v>
      </c>
      <c r="S60" s="62"/>
      <c r="T60" s="62"/>
      <c r="U60" s="62"/>
      <c r="V60" s="62"/>
      <c r="W60" s="62"/>
      <c r="X60" s="62"/>
      <c r="Y60" s="3"/>
    </row>
    <row r="61" spans="2:25">
      <c r="B61" s="8">
        <v>6</v>
      </c>
      <c r="C61" s="9" t="s">
        <v>40</v>
      </c>
      <c r="D61" s="10"/>
      <c r="E61" s="46"/>
      <c r="F61" s="9">
        <v>100</v>
      </c>
      <c r="G61" s="62"/>
      <c r="H61" s="62"/>
      <c r="I61" s="62"/>
      <c r="J61" s="62"/>
      <c r="K61" s="62"/>
      <c r="L61" s="62"/>
      <c r="M61" s="3"/>
      <c r="N61" s="8">
        <v>6</v>
      </c>
      <c r="O61" s="9" t="s">
        <v>40</v>
      </c>
      <c r="P61" s="10"/>
      <c r="Q61" s="46"/>
      <c r="R61" s="9">
        <v>100</v>
      </c>
      <c r="S61" s="62"/>
      <c r="T61" s="62"/>
      <c r="U61" s="62"/>
      <c r="V61" s="62"/>
      <c r="W61" s="62"/>
      <c r="X61" s="62"/>
      <c r="Y61" s="3"/>
    </row>
    <row r="62" spans="2:25">
      <c r="B62" s="8">
        <v>7</v>
      </c>
      <c r="C62" s="9" t="s">
        <v>41</v>
      </c>
      <c r="D62" s="10"/>
      <c r="E62" s="46"/>
      <c r="F62" s="9">
        <v>100</v>
      </c>
      <c r="G62" s="62"/>
      <c r="H62" s="62"/>
      <c r="I62" s="62"/>
      <c r="J62" s="62"/>
      <c r="K62" s="62"/>
      <c r="L62" s="62"/>
      <c r="M62" s="3"/>
      <c r="N62" s="8">
        <v>7</v>
      </c>
      <c r="O62" s="9" t="s">
        <v>41</v>
      </c>
      <c r="P62" s="10"/>
      <c r="Q62" s="46"/>
      <c r="R62" s="9">
        <v>100</v>
      </c>
      <c r="S62" s="62"/>
      <c r="T62" s="62"/>
      <c r="U62" s="62"/>
      <c r="V62" s="62"/>
      <c r="W62" s="62"/>
      <c r="X62" s="62"/>
      <c r="Y62" s="3"/>
    </row>
    <row r="63" spans="2:25">
      <c r="B63" s="8">
        <v>8</v>
      </c>
      <c r="C63" s="9" t="s">
        <v>42</v>
      </c>
      <c r="D63" s="10"/>
      <c r="E63" s="11"/>
      <c r="F63" s="9">
        <v>100</v>
      </c>
      <c r="G63" s="62"/>
      <c r="H63" s="62"/>
      <c r="I63" s="62"/>
      <c r="J63" s="62"/>
      <c r="K63" s="62"/>
      <c r="L63" s="62"/>
      <c r="M63" s="3"/>
      <c r="N63" s="8">
        <v>8</v>
      </c>
      <c r="O63" s="9" t="s">
        <v>42</v>
      </c>
      <c r="P63" s="10"/>
      <c r="Q63" s="11"/>
      <c r="R63" s="9">
        <v>100</v>
      </c>
      <c r="S63" s="62"/>
      <c r="T63" s="62"/>
      <c r="U63" s="62"/>
      <c r="V63" s="62"/>
      <c r="W63" s="62"/>
      <c r="X63" s="62"/>
      <c r="Y63" s="3"/>
    </row>
    <row r="64" spans="2:25">
      <c r="B64" s="8">
        <v>9</v>
      </c>
      <c r="C64" s="9" t="s">
        <v>43</v>
      </c>
      <c r="D64" s="10"/>
      <c r="E64" s="11"/>
      <c r="F64" s="9">
        <v>100</v>
      </c>
      <c r="G64" s="62"/>
      <c r="H64" s="62"/>
      <c r="I64" s="62"/>
      <c r="J64" s="62"/>
      <c r="K64" s="62"/>
      <c r="L64" s="62"/>
      <c r="M64" s="3"/>
      <c r="N64" s="8">
        <v>9</v>
      </c>
      <c r="O64" s="9" t="s">
        <v>43</v>
      </c>
      <c r="P64" s="10"/>
      <c r="Q64" s="11"/>
      <c r="R64" s="9">
        <v>100</v>
      </c>
      <c r="S64" s="62"/>
      <c r="T64" s="62"/>
      <c r="U64" s="62"/>
      <c r="V64" s="62"/>
      <c r="W64" s="62"/>
      <c r="X64" s="62"/>
      <c r="Y64" s="3"/>
    </row>
    <row r="65" spans="2:25">
      <c r="B65" s="8">
        <v>10</v>
      </c>
      <c r="C65" s="9" t="s">
        <v>44</v>
      </c>
      <c r="D65" s="10"/>
      <c r="E65" s="11"/>
      <c r="F65" s="9">
        <v>100</v>
      </c>
      <c r="G65" s="62"/>
      <c r="H65" s="62"/>
      <c r="I65" s="62"/>
      <c r="J65" s="62"/>
      <c r="K65" s="62"/>
      <c r="L65" s="62"/>
      <c r="M65" s="3"/>
      <c r="N65" s="8">
        <v>10</v>
      </c>
      <c r="O65" s="9" t="s">
        <v>44</v>
      </c>
      <c r="P65" s="10"/>
      <c r="Q65" s="11"/>
      <c r="R65" s="9">
        <v>100</v>
      </c>
      <c r="S65" s="62"/>
      <c r="T65" s="62"/>
      <c r="U65" s="62"/>
      <c r="V65" s="62"/>
      <c r="W65" s="62"/>
      <c r="X65" s="62"/>
      <c r="Y65" s="3"/>
    </row>
    <row r="66" spans="2:25">
      <c r="B66" s="8">
        <v>11</v>
      </c>
      <c r="C66" s="9" t="s">
        <v>45</v>
      </c>
      <c r="D66" s="23"/>
      <c r="E66" s="11"/>
      <c r="F66" s="9">
        <v>100</v>
      </c>
      <c r="G66" s="3"/>
      <c r="H66" s="3"/>
      <c r="I66" s="3"/>
      <c r="J66" s="3"/>
      <c r="K66" s="3"/>
      <c r="L66" s="3"/>
      <c r="M66" s="3"/>
      <c r="N66" s="8">
        <v>11</v>
      </c>
      <c r="O66" s="9" t="s">
        <v>45</v>
      </c>
      <c r="P66" s="23"/>
      <c r="Q66" s="11"/>
      <c r="R66" s="9">
        <v>100</v>
      </c>
      <c r="S66" s="3"/>
      <c r="T66" s="3"/>
      <c r="U66" s="3"/>
      <c r="V66" s="3"/>
      <c r="W66" s="3"/>
      <c r="X66" s="3"/>
      <c r="Y66" s="3"/>
    </row>
    <row r="67" spans="2:25">
      <c r="B67" s="8">
        <v>12</v>
      </c>
      <c r="C67" s="9" t="s">
        <v>46</v>
      </c>
      <c r="D67" s="23"/>
      <c r="E67" s="11"/>
      <c r="F67" s="9">
        <v>100</v>
      </c>
      <c r="G67" s="3"/>
      <c r="H67" s="3"/>
      <c r="I67" s="3"/>
      <c r="J67" s="3"/>
      <c r="K67" s="3"/>
      <c r="L67" s="3"/>
      <c r="M67" s="3"/>
      <c r="N67" s="8">
        <v>12</v>
      </c>
      <c r="O67" s="9" t="s">
        <v>46</v>
      </c>
      <c r="P67" s="23"/>
      <c r="Q67" s="11"/>
      <c r="R67" s="9">
        <v>100</v>
      </c>
      <c r="S67" s="3"/>
      <c r="T67" s="3"/>
      <c r="U67" s="3"/>
      <c r="V67" s="3"/>
      <c r="W67" s="3"/>
      <c r="X67" s="3"/>
      <c r="Y67" s="3"/>
    </row>
    <row r="68" spans="2:25">
      <c r="B68" s="3"/>
      <c r="C68" s="3"/>
      <c r="D68" s="12"/>
      <c r="E68" s="13"/>
      <c r="F68" s="3"/>
      <c r="G68" s="3"/>
      <c r="H68" s="3"/>
      <c r="I68" s="3"/>
      <c r="J68" s="3"/>
      <c r="K68" s="3"/>
      <c r="L68" s="3"/>
      <c r="M68" s="3"/>
      <c r="N68" s="3"/>
      <c r="O68" s="3"/>
      <c r="P68" s="12"/>
      <c r="Q68" s="13"/>
      <c r="R68" s="3"/>
      <c r="S68" s="3"/>
      <c r="T68" s="3"/>
      <c r="U68" s="3"/>
      <c r="V68" s="3"/>
      <c r="W68" s="3"/>
      <c r="X68" s="3"/>
      <c r="Y68" s="3"/>
    </row>
    <row r="69" spans="2:25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2:25" ht="17.399999999999999">
      <c r="B70" s="1" t="s">
        <v>52</v>
      </c>
      <c r="C70" s="1"/>
      <c r="D70" s="1"/>
      <c r="E70" s="2" t="s">
        <v>25</v>
      </c>
      <c r="F70" s="2" t="s">
        <v>25</v>
      </c>
      <c r="G70" s="2" t="s">
        <v>25</v>
      </c>
      <c r="H70" s="2" t="s">
        <v>25</v>
      </c>
      <c r="I70" s="2" t="s">
        <v>25</v>
      </c>
      <c r="J70" s="2" t="s">
        <v>25</v>
      </c>
      <c r="K70" s="2" t="s">
        <v>25</v>
      </c>
      <c r="L70" s="2" t="s">
        <v>25</v>
      </c>
      <c r="M70" s="2" t="s">
        <v>25</v>
      </c>
      <c r="N70" s="2" t="s">
        <v>25</v>
      </c>
      <c r="O70" s="2"/>
      <c r="P70" s="2" t="s">
        <v>25</v>
      </c>
      <c r="Q70" s="2" t="s">
        <v>25</v>
      </c>
      <c r="R70" s="2" t="s">
        <v>25</v>
      </c>
      <c r="S70" s="2" t="s">
        <v>25</v>
      </c>
      <c r="T70" s="2" t="s">
        <v>25</v>
      </c>
      <c r="U70" s="2" t="s">
        <v>25</v>
      </c>
      <c r="V70" s="2" t="s">
        <v>25</v>
      </c>
      <c r="W70" s="2" t="s">
        <v>25</v>
      </c>
      <c r="X70" s="2" t="s">
        <v>25</v>
      </c>
      <c r="Y70" s="2" t="s">
        <v>25</v>
      </c>
    </row>
    <row r="71" spans="2:25">
      <c r="B71" s="3" t="s">
        <v>26</v>
      </c>
      <c r="C71" s="3" t="s">
        <v>27</v>
      </c>
      <c r="D71" s="3" t="s">
        <v>28</v>
      </c>
      <c r="E71" s="3" t="s">
        <v>30</v>
      </c>
      <c r="F71" s="3"/>
      <c r="G71" s="3"/>
      <c r="H71" s="3"/>
      <c r="I71" s="3"/>
      <c r="J71" s="3"/>
      <c r="K71" s="3"/>
      <c r="L71" s="3"/>
      <c r="M71" s="3"/>
      <c r="N71" s="3" t="s">
        <v>26</v>
      </c>
      <c r="O71" s="3" t="s">
        <v>27</v>
      </c>
      <c r="P71" s="3" t="s">
        <v>28</v>
      </c>
      <c r="Q71" s="3" t="s">
        <v>30</v>
      </c>
      <c r="R71" s="3"/>
      <c r="S71" s="3"/>
      <c r="T71" s="3"/>
      <c r="U71" s="3"/>
      <c r="V71" s="3"/>
      <c r="W71" s="3"/>
      <c r="X71" s="3"/>
      <c r="Y71" s="3"/>
    </row>
    <row r="72" spans="2:25">
      <c r="B72" s="61" t="s">
        <v>22</v>
      </c>
      <c r="C72" s="61"/>
      <c r="D72" s="61"/>
      <c r="E72" s="61"/>
      <c r="F72" s="4" t="s">
        <v>25</v>
      </c>
      <c r="G72" s="62"/>
      <c r="H72" s="62"/>
      <c r="I72" s="62"/>
      <c r="J72" s="62"/>
      <c r="K72" s="62"/>
      <c r="L72" s="62"/>
      <c r="M72" s="3"/>
      <c r="N72" s="61" t="s">
        <v>23</v>
      </c>
      <c r="O72" s="61"/>
      <c r="P72" s="61"/>
      <c r="Q72" s="61"/>
      <c r="R72" s="4" t="s">
        <v>25</v>
      </c>
      <c r="S72" s="62"/>
      <c r="T72" s="62"/>
      <c r="U72" s="62"/>
      <c r="V72" s="62"/>
      <c r="W72" s="62"/>
      <c r="X72" s="62"/>
      <c r="Y72" s="62"/>
    </row>
    <row r="73" spans="2:25">
      <c r="B73" s="5" t="s">
        <v>31</v>
      </c>
      <c r="C73" s="6" t="s">
        <v>32</v>
      </c>
      <c r="D73" s="6" t="s">
        <v>33</v>
      </c>
      <c r="E73" s="6" t="s">
        <v>34</v>
      </c>
      <c r="F73" s="7" t="s">
        <v>35</v>
      </c>
      <c r="G73" s="62"/>
      <c r="H73" s="62"/>
      <c r="I73" s="62"/>
      <c r="J73" s="62"/>
      <c r="K73" s="62"/>
      <c r="L73" s="62"/>
      <c r="M73" s="3"/>
      <c r="N73" s="5" t="s">
        <v>31</v>
      </c>
      <c r="O73" s="6" t="s">
        <v>32</v>
      </c>
      <c r="P73" s="6" t="s">
        <v>33</v>
      </c>
      <c r="Q73" s="6" t="s">
        <v>34</v>
      </c>
      <c r="R73" s="7" t="s">
        <v>35</v>
      </c>
      <c r="S73" s="62"/>
      <c r="T73" s="62"/>
      <c r="U73" s="62"/>
      <c r="V73" s="62"/>
      <c r="W73" s="62"/>
      <c r="X73" s="62"/>
      <c r="Y73" s="62"/>
    </row>
    <row r="74" spans="2:25">
      <c r="B74" s="8">
        <v>1</v>
      </c>
      <c r="C74" s="9" t="s">
        <v>2</v>
      </c>
      <c r="D74" s="47"/>
      <c r="E74" s="46"/>
      <c r="F74" s="9">
        <v>100</v>
      </c>
      <c r="G74" s="62"/>
      <c r="H74" s="62"/>
      <c r="I74" s="62"/>
      <c r="J74" s="62"/>
      <c r="K74" s="62"/>
      <c r="L74" s="62"/>
      <c r="M74" s="3"/>
      <c r="N74" s="8">
        <v>1</v>
      </c>
      <c r="O74" s="9" t="s">
        <v>2</v>
      </c>
      <c r="P74" s="47"/>
      <c r="Q74" s="46"/>
      <c r="R74" s="9">
        <v>100</v>
      </c>
      <c r="S74" s="62"/>
      <c r="T74" s="62"/>
      <c r="U74" s="62"/>
      <c r="V74" s="62"/>
      <c r="W74" s="62"/>
      <c r="X74" s="62"/>
      <c r="Y74" s="62"/>
    </row>
    <row r="75" spans="2:25">
      <c r="B75" s="8">
        <v>2</v>
      </c>
      <c r="C75" s="9" t="s">
        <v>36</v>
      </c>
      <c r="D75" s="47"/>
      <c r="E75" s="46"/>
      <c r="F75" s="9">
        <v>100</v>
      </c>
      <c r="G75" s="62"/>
      <c r="H75" s="62"/>
      <c r="I75" s="62"/>
      <c r="J75" s="62"/>
      <c r="K75" s="62"/>
      <c r="L75" s="62"/>
      <c r="M75" s="3"/>
      <c r="N75" s="8">
        <v>2</v>
      </c>
      <c r="O75" s="9" t="s">
        <v>36</v>
      </c>
      <c r="P75" s="47"/>
      <c r="Q75" s="46"/>
      <c r="R75" s="9">
        <v>100</v>
      </c>
      <c r="S75" s="62"/>
      <c r="T75" s="62"/>
      <c r="U75" s="62"/>
      <c r="V75" s="62"/>
      <c r="W75" s="62"/>
      <c r="X75" s="62"/>
      <c r="Y75" s="62"/>
    </row>
    <row r="76" spans="2:25">
      <c r="B76" s="8">
        <v>3</v>
      </c>
      <c r="C76" s="9" t="s">
        <v>37</v>
      </c>
      <c r="D76" s="47"/>
      <c r="E76" s="46"/>
      <c r="F76" s="9">
        <v>100</v>
      </c>
      <c r="G76" s="62"/>
      <c r="H76" s="62"/>
      <c r="I76" s="62"/>
      <c r="J76" s="62"/>
      <c r="K76" s="62"/>
      <c r="L76" s="62"/>
      <c r="M76" s="3"/>
      <c r="N76" s="8">
        <v>3</v>
      </c>
      <c r="O76" s="9" t="s">
        <v>37</v>
      </c>
      <c r="P76" s="47"/>
      <c r="Q76" s="46"/>
      <c r="R76" s="9">
        <v>100</v>
      </c>
      <c r="S76" s="62"/>
      <c r="T76" s="62"/>
      <c r="U76" s="62"/>
      <c r="V76" s="62"/>
      <c r="W76" s="62"/>
      <c r="X76" s="62"/>
      <c r="Y76" s="62"/>
    </row>
    <row r="77" spans="2:25">
      <c r="B77" s="8">
        <v>4</v>
      </c>
      <c r="C77" s="9" t="s">
        <v>38</v>
      </c>
      <c r="D77" s="47"/>
      <c r="E77" s="46"/>
      <c r="F77" s="9">
        <v>100</v>
      </c>
      <c r="G77" s="62"/>
      <c r="H77" s="62"/>
      <c r="I77" s="62"/>
      <c r="J77" s="62"/>
      <c r="K77" s="62"/>
      <c r="L77" s="62"/>
      <c r="M77" s="3"/>
      <c r="N77" s="8">
        <v>4</v>
      </c>
      <c r="O77" s="9" t="s">
        <v>38</v>
      </c>
      <c r="P77" s="47"/>
      <c r="Q77" s="46"/>
      <c r="R77" s="9">
        <v>100</v>
      </c>
      <c r="S77" s="62"/>
      <c r="T77" s="62"/>
      <c r="U77" s="62"/>
      <c r="V77" s="62"/>
      <c r="W77" s="62"/>
      <c r="X77" s="62"/>
      <c r="Y77" s="62"/>
    </row>
    <row r="78" spans="2:25">
      <c r="B78" s="8">
        <v>5</v>
      </c>
      <c r="C78" s="9" t="s">
        <v>39</v>
      </c>
      <c r="D78" s="51"/>
      <c r="E78" s="46"/>
      <c r="F78" s="9">
        <v>100</v>
      </c>
      <c r="G78" s="62"/>
      <c r="H78" s="62"/>
      <c r="I78" s="62"/>
      <c r="J78" s="62"/>
      <c r="K78" s="62"/>
      <c r="L78" s="62"/>
      <c r="M78" s="3"/>
      <c r="N78" s="8">
        <v>5</v>
      </c>
      <c r="O78" s="9" t="s">
        <v>39</v>
      </c>
      <c r="P78" s="51"/>
      <c r="Q78" s="46"/>
      <c r="R78" s="9">
        <v>100</v>
      </c>
      <c r="S78" s="62"/>
      <c r="T78" s="62"/>
      <c r="U78" s="62"/>
      <c r="V78" s="62"/>
      <c r="W78" s="62"/>
      <c r="X78" s="62"/>
      <c r="Y78" s="62"/>
    </row>
    <row r="79" spans="2:25">
      <c r="B79" s="8">
        <v>6</v>
      </c>
      <c r="C79" s="9" t="s">
        <v>40</v>
      </c>
      <c r="D79" s="10"/>
      <c r="E79" s="46"/>
      <c r="F79" s="9">
        <v>100</v>
      </c>
      <c r="G79" s="62"/>
      <c r="H79" s="62"/>
      <c r="I79" s="62"/>
      <c r="J79" s="62"/>
      <c r="K79" s="62"/>
      <c r="L79" s="62"/>
      <c r="M79" s="3"/>
      <c r="N79" s="8">
        <v>6</v>
      </c>
      <c r="O79" s="9" t="s">
        <v>40</v>
      </c>
      <c r="P79" s="10"/>
      <c r="Q79" s="46"/>
      <c r="R79" s="9">
        <v>100</v>
      </c>
      <c r="S79" s="62"/>
      <c r="T79" s="62"/>
      <c r="U79" s="62"/>
      <c r="V79" s="62"/>
      <c r="W79" s="62"/>
      <c r="X79" s="62"/>
      <c r="Y79" s="62"/>
    </row>
    <row r="80" spans="2:25">
      <c r="B80" s="8">
        <v>7</v>
      </c>
      <c r="C80" s="9" t="s">
        <v>41</v>
      </c>
      <c r="D80" s="10"/>
      <c r="E80" s="46"/>
      <c r="F80" s="9">
        <v>100</v>
      </c>
      <c r="G80" s="62"/>
      <c r="H80" s="62"/>
      <c r="I80" s="62"/>
      <c r="J80" s="62"/>
      <c r="K80" s="62"/>
      <c r="L80" s="62"/>
      <c r="M80" s="3"/>
      <c r="N80" s="8">
        <v>7</v>
      </c>
      <c r="O80" s="9" t="s">
        <v>41</v>
      </c>
      <c r="P80" s="10"/>
      <c r="Q80" s="46"/>
      <c r="R80" s="9">
        <v>100</v>
      </c>
      <c r="S80" s="62"/>
      <c r="T80" s="62"/>
      <c r="U80" s="62"/>
      <c r="V80" s="62"/>
      <c r="W80" s="62"/>
      <c r="X80" s="62"/>
      <c r="Y80" s="62"/>
    </row>
    <row r="81" spans="2:25">
      <c r="B81" s="8">
        <v>8</v>
      </c>
      <c r="C81" s="9" t="s">
        <v>42</v>
      </c>
      <c r="D81" s="10"/>
      <c r="E81" s="11"/>
      <c r="F81" s="9">
        <v>100</v>
      </c>
      <c r="G81" s="62"/>
      <c r="H81" s="62"/>
      <c r="I81" s="62"/>
      <c r="J81" s="62"/>
      <c r="K81" s="62"/>
      <c r="L81" s="62"/>
      <c r="M81" s="3"/>
      <c r="N81" s="8">
        <v>8</v>
      </c>
      <c r="O81" s="9" t="s">
        <v>42</v>
      </c>
      <c r="P81" s="10"/>
      <c r="Q81" s="11"/>
      <c r="R81" s="9">
        <v>100</v>
      </c>
      <c r="S81" s="62"/>
      <c r="T81" s="62"/>
      <c r="U81" s="62"/>
      <c r="V81" s="62"/>
      <c r="W81" s="62"/>
      <c r="X81" s="62"/>
      <c r="Y81" s="62"/>
    </row>
    <row r="82" spans="2:25">
      <c r="B82" s="8">
        <v>9</v>
      </c>
      <c r="C82" s="9" t="s">
        <v>43</v>
      </c>
      <c r="D82" s="10"/>
      <c r="E82" s="11"/>
      <c r="F82" s="9">
        <v>100</v>
      </c>
      <c r="G82" s="62"/>
      <c r="H82" s="62"/>
      <c r="I82" s="62"/>
      <c r="J82" s="62"/>
      <c r="K82" s="62"/>
      <c r="L82" s="62"/>
      <c r="M82" s="3"/>
      <c r="N82" s="8">
        <v>9</v>
      </c>
      <c r="O82" s="9" t="s">
        <v>43</v>
      </c>
      <c r="P82" s="10"/>
      <c r="Q82" s="11"/>
      <c r="R82" s="9">
        <v>100</v>
      </c>
      <c r="S82" s="62"/>
      <c r="T82" s="62"/>
      <c r="U82" s="62"/>
      <c r="V82" s="62"/>
      <c r="W82" s="62"/>
      <c r="X82" s="62"/>
      <c r="Y82" s="62"/>
    </row>
    <row r="83" spans="2:25">
      <c r="B83" s="8">
        <v>10</v>
      </c>
      <c r="C83" s="9" t="s">
        <v>44</v>
      </c>
      <c r="D83" s="10"/>
      <c r="E83" s="11"/>
      <c r="F83" s="9">
        <v>100</v>
      </c>
      <c r="G83" s="62"/>
      <c r="H83" s="62"/>
      <c r="I83" s="62"/>
      <c r="J83" s="62"/>
      <c r="K83" s="62"/>
      <c r="L83" s="62"/>
      <c r="M83" s="3"/>
      <c r="N83" s="8">
        <v>10</v>
      </c>
      <c r="O83" s="9" t="s">
        <v>44</v>
      </c>
      <c r="P83" s="10"/>
      <c r="Q83" s="11"/>
      <c r="R83" s="9">
        <v>100</v>
      </c>
      <c r="S83" s="62"/>
      <c r="T83" s="62"/>
      <c r="U83" s="62"/>
      <c r="V83" s="62"/>
      <c r="W83" s="62"/>
      <c r="X83" s="62"/>
      <c r="Y83" s="62"/>
    </row>
    <row r="84" spans="2:25">
      <c r="B84" s="8">
        <v>11</v>
      </c>
      <c r="C84" s="9" t="s">
        <v>45</v>
      </c>
      <c r="D84" s="23"/>
      <c r="E84" s="11"/>
      <c r="F84" s="9">
        <v>100</v>
      </c>
      <c r="N84" s="8">
        <v>11</v>
      </c>
      <c r="O84" s="9" t="s">
        <v>45</v>
      </c>
      <c r="P84" s="23"/>
      <c r="Q84" s="11"/>
      <c r="R84" s="9">
        <v>100</v>
      </c>
    </row>
    <row r="85" spans="2:25">
      <c r="B85" s="8">
        <v>12</v>
      </c>
      <c r="C85" s="9" t="s">
        <v>46</v>
      </c>
      <c r="D85" s="23"/>
      <c r="E85" s="11"/>
      <c r="F85" s="9">
        <v>100</v>
      </c>
      <c r="N85" s="8">
        <v>12</v>
      </c>
      <c r="O85" s="9" t="s">
        <v>46</v>
      </c>
      <c r="P85" s="23"/>
      <c r="Q85" s="11"/>
      <c r="R85" s="9">
        <v>100</v>
      </c>
    </row>
  </sheetData>
  <mergeCells count="19">
    <mergeCell ref="B72:E72"/>
    <mergeCell ref="G72:L83"/>
    <mergeCell ref="N72:Q72"/>
    <mergeCell ref="S72:Y83"/>
    <mergeCell ref="S20:Y31"/>
    <mergeCell ref="B37:E37"/>
    <mergeCell ref="G37:L48"/>
    <mergeCell ref="N37:Q37"/>
    <mergeCell ref="S37:X48"/>
    <mergeCell ref="B54:E54"/>
    <mergeCell ref="G54:L65"/>
    <mergeCell ref="N54:Q54"/>
    <mergeCell ref="S54:X65"/>
    <mergeCell ref="B3:E3"/>
    <mergeCell ref="N3:Q3"/>
    <mergeCell ref="G4:L14"/>
    <mergeCell ref="B20:E20"/>
    <mergeCell ref="G20:L31"/>
    <mergeCell ref="N20:Q20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60D12-61C0-4CD2-9E93-DD4B3FBA1EDB}">
  <sheetPr codeName="Sheet3"/>
  <dimension ref="B1:Y85"/>
  <sheetViews>
    <sheetView workbookViewId="0">
      <selection activeCell="P95" sqref="P95"/>
    </sheetView>
  </sheetViews>
  <sheetFormatPr defaultRowHeight="14.4"/>
  <sheetData>
    <row r="1" spans="2:25" ht="17.399999999999999">
      <c r="B1" s="1" t="s">
        <v>24</v>
      </c>
      <c r="C1" s="1"/>
      <c r="D1" s="1"/>
      <c r="E1" s="2" t="s">
        <v>25</v>
      </c>
      <c r="F1" s="2" t="s">
        <v>25</v>
      </c>
      <c r="G1" s="2" t="s">
        <v>25</v>
      </c>
      <c r="H1" s="2" t="s">
        <v>25</v>
      </c>
      <c r="I1" s="2" t="s">
        <v>25</v>
      </c>
      <c r="J1" s="2" t="s">
        <v>25</v>
      </c>
      <c r="K1" s="2" t="s">
        <v>25</v>
      </c>
      <c r="L1" s="2" t="s">
        <v>25</v>
      </c>
      <c r="M1" s="2" t="s">
        <v>25</v>
      </c>
      <c r="N1" s="2" t="s">
        <v>25</v>
      </c>
      <c r="O1" s="2"/>
      <c r="P1" s="2" t="s">
        <v>25</v>
      </c>
      <c r="Q1" s="2" t="s">
        <v>25</v>
      </c>
      <c r="R1" s="2" t="s">
        <v>25</v>
      </c>
      <c r="S1" s="2" t="s">
        <v>25</v>
      </c>
      <c r="T1" s="2" t="s">
        <v>25</v>
      </c>
      <c r="U1" s="2" t="s">
        <v>25</v>
      </c>
      <c r="V1" s="2" t="s">
        <v>25</v>
      </c>
      <c r="W1" s="2" t="s">
        <v>25</v>
      </c>
      <c r="X1" s="2" t="s">
        <v>25</v>
      </c>
      <c r="Y1" s="2" t="s">
        <v>25</v>
      </c>
    </row>
    <row r="2" spans="2:25">
      <c r="B2" s="3" t="s">
        <v>26</v>
      </c>
      <c r="C2" s="3" t="s">
        <v>27</v>
      </c>
      <c r="D2" s="3" t="s">
        <v>28</v>
      </c>
      <c r="E2" s="3" t="s">
        <v>60</v>
      </c>
      <c r="F2" s="3"/>
      <c r="G2" s="3"/>
      <c r="H2" s="3"/>
      <c r="I2" s="3"/>
      <c r="J2" s="3"/>
      <c r="K2" s="3"/>
      <c r="L2" s="3"/>
      <c r="M2" s="3"/>
      <c r="N2" s="3" t="s">
        <v>26</v>
      </c>
      <c r="O2" s="3" t="s">
        <v>27</v>
      </c>
      <c r="P2" s="3" t="s">
        <v>28</v>
      </c>
      <c r="Q2" s="3" t="s">
        <v>30</v>
      </c>
      <c r="R2" s="3"/>
      <c r="S2" s="3"/>
      <c r="T2" s="3"/>
      <c r="U2" s="3"/>
      <c r="V2" s="3"/>
      <c r="W2" s="3"/>
      <c r="X2" s="3"/>
      <c r="Y2" s="3"/>
    </row>
    <row r="3" spans="2:25">
      <c r="B3" s="61" t="s">
        <v>14</v>
      </c>
      <c r="C3" s="61"/>
      <c r="D3" s="61"/>
      <c r="E3" s="61"/>
      <c r="F3" s="4" t="s">
        <v>25</v>
      </c>
      <c r="G3" s="3"/>
      <c r="H3" s="3"/>
      <c r="I3" s="3"/>
      <c r="J3" s="3"/>
      <c r="K3" s="3"/>
      <c r="L3" s="3"/>
      <c r="M3" s="3"/>
      <c r="N3" s="61" t="s">
        <v>15</v>
      </c>
      <c r="O3" s="61"/>
      <c r="P3" s="61"/>
      <c r="Q3" s="61"/>
      <c r="R3" s="4" t="s">
        <v>25</v>
      </c>
      <c r="S3" s="3"/>
      <c r="T3" s="3"/>
      <c r="U3" s="3"/>
      <c r="V3" s="3"/>
      <c r="W3" s="3"/>
      <c r="X3" s="3"/>
      <c r="Y3" s="3"/>
    </row>
    <row r="4" spans="2:25">
      <c r="B4" s="5" t="s">
        <v>31</v>
      </c>
      <c r="C4" s="6" t="s">
        <v>32</v>
      </c>
      <c r="D4" s="6" t="s">
        <v>33</v>
      </c>
      <c r="E4" s="6" t="s">
        <v>34</v>
      </c>
      <c r="F4" s="7" t="s">
        <v>35</v>
      </c>
      <c r="G4" s="62"/>
      <c r="H4" s="62"/>
      <c r="I4" s="62"/>
      <c r="J4" s="62"/>
      <c r="K4" s="62"/>
      <c r="L4" s="62"/>
      <c r="M4" s="3"/>
      <c r="N4" s="5" t="s">
        <v>31</v>
      </c>
      <c r="O4" s="6" t="s">
        <v>32</v>
      </c>
      <c r="P4" s="6" t="s">
        <v>33</v>
      </c>
      <c r="Q4" s="6" t="s">
        <v>34</v>
      </c>
      <c r="R4" s="7" t="s">
        <v>35</v>
      </c>
      <c r="S4" s="3"/>
      <c r="T4" s="3"/>
      <c r="U4" s="3"/>
      <c r="V4" s="3"/>
      <c r="W4" s="3"/>
      <c r="X4" s="3"/>
      <c r="Y4" s="3"/>
    </row>
    <row r="5" spans="2:25">
      <c r="B5" s="8">
        <v>1</v>
      </c>
      <c r="C5" s="9" t="s">
        <v>2</v>
      </c>
      <c r="D5" s="23"/>
      <c r="E5" s="9"/>
      <c r="F5" s="9">
        <v>100</v>
      </c>
      <c r="G5" s="62"/>
      <c r="H5" s="62"/>
      <c r="I5" s="62"/>
      <c r="J5" s="62"/>
      <c r="K5" s="62"/>
      <c r="L5" s="62"/>
      <c r="M5" s="3"/>
      <c r="N5" s="8">
        <v>1</v>
      </c>
      <c r="O5" s="9" t="s">
        <v>2</v>
      </c>
      <c r="P5" s="23"/>
      <c r="Q5" s="11"/>
      <c r="R5" s="9">
        <v>100</v>
      </c>
      <c r="S5" s="3"/>
      <c r="T5" s="3"/>
      <c r="U5" s="3"/>
      <c r="V5" s="3"/>
      <c r="W5" s="3"/>
      <c r="X5" s="3"/>
      <c r="Y5" s="3"/>
    </row>
    <row r="6" spans="2:25">
      <c r="B6" s="8">
        <v>2</v>
      </c>
      <c r="C6" s="9" t="s">
        <v>36</v>
      </c>
      <c r="D6" s="23"/>
      <c r="E6" s="11"/>
      <c r="F6" s="9">
        <v>100</v>
      </c>
      <c r="G6" s="62"/>
      <c r="H6" s="62"/>
      <c r="I6" s="62"/>
      <c r="J6" s="62"/>
      <c r="K6" s="62"/>
      <c r="L6" s="62"/>
      <c r="M6" s="3"/>
      <c r="N6" s="8">
        <v>2</v>
      </c>
      <c r="O6" s="9" t="s">
        <v>36</v>
      </c>
      <c r="P6" s="23"/>
      <c r="Q6" s="11"/>
      <c r="R6" s="9">
        <v>100</v>
      </c>
      <c r="S6" s="3"/>
      <c r="T6" s="3"/>
      <c r="U6" s="3"/>
      <c r="V6" s="3"/>
      <c r="W6" s="3"/>
      <c r="X6" s="3"/>
      <c r="Y6" s="3"/>
    </row>
    <row r="7" spans="2:25">
      <c r="B7" s="8">
        <v>3</v>
      </c>
      <c r="C7" s="9" t="s">
        <v>37</v>
      </c>
      <c r="D7" s="23"/>
      <c r="E7" s="11"/>
      <c r="F7" s="9">
        <v>100</v>
      </c>
      <c r="G7" s="62"/>
      <c r="H7" s="62"/>
      <c r="I7" s="62"/>
      <c r="J7" s="62"/>
      <c r="K7" s="62"/>
      <c r="L7" s="62"/>
      <c r="M7" s="3"/>
      <c r="N7" s="8">
        <v>3</v>
      </c>
      <c r="O7" s="9" t="s">
        <v>37</v>
      </c>
      <c r="P7" s="23"/>
      <c r="Q7" s="11"/>
      <c r="R7" s="9">
        <v>100</v>
      </c>
      <c r="S7" s="3"/>
      <c r="T7" s="3"/>
      <c r="U7" s="3"/>
      <c r="V7" s="3"/>
      <c r="W7" s="3"/>
      <c r="X7" s="3"/>
      <c r="Y7" s="3"/>
    </row>
    <row r="8" spans="2:25">
      <c r="B8" s="8">
        <v>4</v>
      </c>
      <c r="C8" s="9" t="s">
        <v>38</v>
      </c>
      <c r="D8" s="49"/>
      <c r="E8" s="11"/>
      <c r="F8" s="9">
        <v>100</v>
      </c>
      <c r="G8" s="62"/>
      <c r="H8" s="62"/>
      <c r="I8" s="62"/>
      <c r="J8" s="62"/>
      <c r="K8" s="62"/>
      <c r="L8" s="62"/>
      <c r="M8" s="3"/>
      <c r="N8" s="8">
        <v>4</v>
      </c>
      <c r="O8" s="9" t="s">
        <v>38</v>
      </c>
      <c r="P8" s="49"/>
      <c r="Q8" s="11"/>
      <c r="R8" s="9">
        <v>100</v>
      </c>
      <c r="S8" s="3"/>
      <c r="T8" s="3"/>
      <c r="U8" s="3"/>
      <c r="V8" s="3"/>
      <c r="W8" s="3"/>
      <c r="X8" s="3"/>
      <c r="Y8" s="3"/>
    </row>
    <row r="9" spans="2:25">
      <c r="B9" s="8">
        <v>5</v>
      </c>
      <c r="C9" s="9" t="s">
        <v>39</v>
      </c>
      <c r="D9" s="10"/>
      <c r="E9" s="11"/>
      <c r="F9" s="9">
        <v>100</v>
      </c>
      <c r="G9" s="62"/>
      <c r="H9" s="62"/>
      <c r="I9" s="62"/>
      <c r="J9" s="62"/>
      <c r="K9" s="62"/>
      <c r="L9" s="62"/>
      <c r="M9" s="3"/>
      <c r="N9" s="8">
        <v>5</v>
      </c>
      <c r="O9" s="9" t="s">
        <v>39</v>
      </c>
      <c r="P9" s="10"/>
      <c r="Q9" s="11"/>
      <c r="R9" s="9">
        <v>100</v>
      </c>
      <c r="S9" s="3"/>
      <c r="T9" s="3"/>
      <c r="U9" s="3"/>
      <c r="V9" s="3"/>
      <c r="W9" s="3"/>
      <c r="X9" s="3"/>
      <c r="Y9" s="3"/>
    </row>
    <row r="10" spans="2:25">
      <c r="B10" s="8">
        <v>6</v>
      </c>
      <c r="C10" s="9" t="s">
        <v>40</v>
      </c>
      <c r="D10" s="23"/>
      <c r="E10" s="11"/>
      <c r="F10" s="9">
        <v>100</v>
      </c>
      <c r="G10" s="62"/>
      <c r="H10" s="62"/>
      <c r="I10" s="62"/>
      <c r="J10" s="62"/>
      <c r="K10" s="62"/>
      <c r="L10" s="62"/>
      <c r="M10" s="3"/>
      <c r="N10" s="8">
        <v>6</v>
      </c>
      <c r="O10" s="9" t="s">
        <v>40</v>
      </c>
      <c r="P10" s="23"/>
      <c r="Q10" s="11"/>
      <c r="R10" s="9">
        <v>100</v>
      </c>
      <c r="S10" s="3"/>
      <c r="T10" s="3"/>
      <c r="U10" s="3"/>
      <c r="V10" s="3"/>
      <c r="W10" s="3"/>
      <c r="X10" s="3"/>
      <c r="Y10" s="3"/>
    </row>
    <row r="11" spans="2:25">
      <c r="B11" s="8">
        <v>7</v>
      </c>
      <c r="C11" s="9" t="s">
        <v>41</v>
      </c>
      <c r="D11" s="23"/>
      <c r="E11" s="11"/>
      <c r="F11" s="9">
        <v>100</v>
      </c>
      <c r="G11" s="62"/>
      <c r="H11" s="62"/>
      <c r="I11" s="62"/>
      <c r="J11" s="62"/>
      <c r="K11" s="62"/>
      <c r="L11" s="62"/>
      <c r="M11" s="3"/>
      <c r="N11" s="8">
        <v>7</v>
      </c>
      <c r="O11" s="9" t="s">
        <v>41</v>
      </c>
      <c r="P11" s="23"/>
      <c r="Q11" s="11"/>
      <c r="R11" s="9">
        <v>100</v>
      </c>
      <c r="S11" s="3"/>
      <c r="T11" s="3"/>
      <c r="U11" s="3"/>
      <c r="V11" s="3"/>
      <c r="W11" s="3"/>
      <c r="X11" s="3"/>
      <c r="Y11" s="3"/>
    </row>
    <row r="12" spans="2:25">
      <c r="B12" s="8">
        <v>8</v>
      </c>
      <c r="C12" s="9" t="s">
        <v>42</v>
      </c>
      <c r="D12" s="23"/>
      <c r="E12" s="11"/>
      <c r="F12" s="9">
        <v>100</v>
      </c>
      <c r="G12" s="62"/>
      <c r="H12" s="62"/>
      <c r="I12" s="62"/>
      <c r="J12" s="62"/>
      <c r="K12" s="62"/>
      <c r="L12" s="62"/>
      <c r="M12" s="3"/>
      <c r="N12" s="8">
        <v>8</v>
      </c>
      <c r="O12" s="9" t="s">
        <v>42</v>
      </c>
      <c r="P12" s="23"/>
      <c r="Q12" s="11"/>
      <c r="R12" s="9">
        <v>100</v>
      </c>
      <c r="S12" s="3"/>
      <c r="T12" s="3"/>
      <c r="U12" s="3"/>
      <c r="V12" s="3"/>
      <c r="W12" s="3"/>
      <c r="X12" s="3"/>
      <c r="Y12" s="3"/>
    </row>
    <row r="13" spans="2:25">
      <c r="B13" s="8">
        <v>9</v>
      </c>
      <c r="C13" s="9" t="s">
        <v>43</v>
      </c>
      <c r="D13" s="43"/>
      <c r="E13" s="11"/>
      <c r="F13" s="9">
        <v>100</v>
      </c>
      <c r="G13" s="62"/>
      <c r="H13" s="62"/>
      <c r="I13" s="62"/>
      <c r="J13" s="62"/>
      <c r="K13" s="62"/>
      <c r="L13" s="62"/>
      <c r="M13" s="3"/>
      <c r="N13" s="8">
        <v>9</v>
      </c>
      <c r="O13" s="9" t="s">
        <v>43</v>
      </c>
      <c r="P13" s="43"/>
      <c r="Q13" s="11"/>
      <c r="R13" s="9">
        <v>100</v>
      </c>
      <c r="S13" s="3"/>
      <c r="T13" s="3"/>
      <c r="U13" s="3"/>
      <c r="V13" s="3"/>
      <c r="W13" s="3"/>
      <c r="X13" s="3"/>
      <c r="Y13" s="3"/>
    </row>
    <row r="14" spans="2:25">
      <c r="B14" s="8">
        <v>10</v>
      </c>
      <c r="C14" s="9" t="s">
        <v>44</v>
      </c>
      <c r="D14" s="43"/>
      <c r="E14" s="11"/>
      <c r="F14" s="9">
        <v>100</v>
      </c>
      <c r="G14" s="62"/>
      <c r="H14" s="62"/>
      <c r="I14" s="62"/>
      <c r="J14" s="62"/>
      <c r="K14" s="62"/>
      <c r="L14" s="62"/>
      <c r="M14" s="3"/>
      <c r="N14" s="8">
        <v>10</v>
      </c>
      <c r="O14" s="9" t="s">
        <v>44</v>
      </c>
      <c r="P14" s="43"/>
      <c r="Q14" s="11"/>
      <c r="R14" s="9">
        <v>100</v>
      </c>
      <c r="S14" s="3"/>
      <c r="T14" s="3"/>
      <c r="U14" s="3"/>
      <c r="V14" s="3"/>
      <c r="W14" s="3"/>
      <c r="X14" s="3"/>
      <c r="Y14" s="3"/>
    </row>
    <row r="15" spans="2:25">
      <c r="B15" s="8">
        <v>11</v>
      </c>
      <c r="C15" s="9" t="s">
        <v>45</v>
      </c>
      <c r="D15" s="43"/>
      <c r="E15" s="11"/>
      <c r="F15" s="9">
        <v>100</v>
      </c>
      <c r="G15" s="3"/>
      <c r="H15" s="3"/>
      <c r="I15" s="3"/>
      <c r="J15" s="3"/>
      <c r="K15" s="3"/>
      <c r="L15" s="3"/>
      <c r="M15" s="3"/>
      <c r="N15" s="8">
        <v>11</v>
      </c>
      <c r="O15" s="9" t="s">
        <v>45</v>
      </c>
      <c r="P15" s="43"/>
      <c r="Q15" s="11"/>
      <c r="R15" s="9">
        <v>100</v>
      </c>
      <c r="S15" s="3"/>
      <c r="T15" s="3"/>
      <c r="U15" s="3"/>
      <c r="V15" s="3"/>
      <c r="W15" s="3"/>
      <c r="X15" s="3"/>
      <c r="Y15" s="3"/>
    </row>
    <row r="16" spans="2:25">
      <c r="B16" s="8">
        <v>12</v>
      </c>
      <c r="C16" s="9" t="s">
        <v>46</v>
      </c>
      <c r="D16" s="23"/>
      <c r="E16" s="11"/>
      <c r="F16" s="9">
        <v>100</v>
      </c>
      <c r="G16" s="3"/>
      <c r="H16" s="3"/>
      <c r="I16" s="3"/>
      <c r="J16" s="3"/>
      <c r="K16" s="3"/>
      <c r="L16" s="3"/>
      <c r="M16" s="3"/>
      <c r="N16" s="8">
        <v>12</v>
      </c>
      <c r="O16" s="9" t="s">
        <v>46</v>
      </c>
      <c r="P16" s="23"/>
      <c r="Q16" s="11"/>
      <c r="R16" s="9">
        <v>100</v>
      </c>
      <c r="S16" s="3"/>
      <c r="T16" s="3"/>
      <c r="U16" s="3"/>
      <c r="V16" s="3"/>
      <c r="W16" s="3"/>
      <c r="X16" s="3"/>
      <c r="Y16" s="3"/>
    </row>
    <row r="17" spans="2: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2:25" ht="17.399999999999999">
      <c r="B18" s="1" t="s">
        <v>47</v>
      </c>
      <c r="C18" s="1"/>
      <c r="D18" s="1"/>
      <c r="E18" s="2" t="s">
        <v>25</v>
      </c>
      <c r="F18" s="2" t="s">
        <v>25</v>
      </c>
      <c r="G18" s="2" t="s">
        <v>25</v>
      </c>
      <c r="H18" s="2" t="s">
        <v>25</v>
      </c>
      <c r="I18" s="2" t="s">
        <v>25</v>
      </c>
      <c r="J18" s="2" t="s">
        <v>25</v>
      </c>
      <c r="K18" s="2" t="s">
        <v>25</v>
      </c>
      <c r="L18" s="2" t="s">
        <v>25</v>
      </c>
      <c r="M18" s="2" t="s">
        <v>25</v>
      </c>
      <c r="N18" s="2" t="s">
        <v>25</v>
      </c>
      <c r="O18" s="2"/>
      <c r="P18" s="2" t="s">
        <v>25</v>
      </c>
      <c r="Q18" s="2" t="s">
        <v>25</v>
      </c>
      <c r="R18" s="2" t="s">
        <v>25</v>
      </c>
      <c r="S18" s="2" t="s">
        <v>25</v>
      </c>
      <c r="T18" s="2" t="s">
        <v>25</v>
      </c>
      <c r="U18" s="2" t="s">
        <v>25</v>
      </c>
      <c r="V18" s="2" t="s">
        <v>25</v>
      </c>
      <c r="W18" s="2" t="s">
        <v>25</v>
      </c>
      <c r="X18" s="2" t="s">
        <v>25</v>
      </c>
      <c r="Y18" s="2" t="s">
        <v>25</v>
      </c>
    </row>
    <row r="19" spans="2:25">
      <c r="B19" s="3" t="s">
        <v>26</v>
      </c>
      <c r="C19" s="3" t="s">
        <v>27</v>
      </c>
      <c r="D19" s="3" t="s">
        <v>28</v>
      </c>
      <c r="E19" s="3" t="s">
        <v>30</v>
      </c>
      <c r="F19" s="3"/>
      <c r="G19" s="3"/>
      <c r="H19" s="3"/>
      <c r="I19" s="3"/>
      <c r="J19" s="3"/>
      <c r="K19" s="3"/>
      <c r="L19" s="3"/>
      <c r="M19" s="3"/>
      <c r="N19" s="3" t="s">
        <v>26</v>
      </c>
      <c r="O19" s="3" t="s">
        <v>27</v>
      </c>
      <c r="P19" s="3" t="s">
        <v>28</v>
      </c>
      <c r="Q19" s="3" t="s">
        <v>30</v>
      </c>
      <c r="R19" s="3"/>
      <c r="S19" s="3"/>
      <c r="T19" s="3"/>
      <c r="U19" s="3"/>
      <c r="V19" s="3"/>
      <c r="W19" s="3"/>
      <c r="X19" s="3"/>
      <c r="Y19" s="3"/>
    </row>
    <row r="20" spans="2:25">
      <c r="B20" s="61" t="s">
        <v>16</v>
      </c>
      <c r="C20" s="61"/>
      <c r="D20" s="61"/>
      <c r="E20" s="61"/>
      <c r="F20" s="4" t="s">
        <v>25</v>
      </c>
      <c r="G20" s="62"/>
      <c r="H20" s="62"/>
      <c r="I20" s="62"/>
      <c r="J20" s="62"/>
      <c r="K20" s="62"/>
      <c r="L20" s="62"/>
      <c r="M20" s="3"/>
      <c r="N20" s="61" t="s">
        <v>19</v>
      </c>
      <c r="O20" s="61"/>
      <c r="P20" s="61"/>
      <c r="Q20" s="61"/>
      <c r="R20" s="4" t="s">
        <v>25</v>
      </c>
      <c r="S20" s="62"/>
      <c r="T20" s="62"/>
      <c r="U20" s="62"/>
      <c r="V20" s="62"/>
      <c r="W20" s="62"/>
      <c r="X20" s="62"/>
      <c r="Y20" s="62"/>
    </row>
    <row r="21" spans="2:25">
      <c r="B21" s="5" t="s">
        <v>31</v>
      </c>
      <c r="C21" s="6" t="s">
        <v>32</v>
      </c>
      <c r="D21" s="6" t="s">
        <v>33</v>
      </c>
      <c r="E21" s="6" t="s">
        <v>34</v>
      </c>
      <c r="F21" s="7" t="s">
        <v>35</v>
      </c>
      <c r="G21" s="62"/>
      <c r="H21" s="62"/>
      <c r="I21" s="62"/>
      <c r="J21" s="62"/>
      <c r="K21" s="62"/>
      <c r="L21" s="62"/>
      <c r="M21" s="3"/>
      <c r="N21" s="5" t="s">
        <v>31</v>
      </c>
      <c r="O21" s="6" t="s">
        <v>32</v>
      </c>
      <c r="P21" s="6" t="s">
        <v>33</v>
      </c>
      <c r="Q21" s="6" t="s">
        <v>34</v>
      </c>
      <c r="R21" s="7" t="s">
        <v>35</v>
      </c>
      <c r="S21" s="62"/>
      <c r="T21" s="62"/>
      <c r="U21" s="62"/>
      <c r="V21" s="62"/>
      <c r="W21" s="62"/>
      <c r="X21" s="62"/>
      <c r="Y21" s="62"/>
    </row>
    <row r="22" spans="2:25">
      <c r="B22" s="8">
        <v>1</v>
      </c>
      <c r="C22" s="9" t="s">
        <v>2</v>
      </c>
      <c r="D22" s="23"/>
      <c r="E22" s="11"/>
      <c r="F22" s="9">
        <v>100</v>
      </c>
      <c r="G22" s="62"/>
      <c r="H22" s="62"/>
      <c r="I22" s="62"/>
      <c r="J22" s="62"/>
      <c r="K22" s="62"/>
      <c r="L22" s="62"/>
      <c r="M22" s="3"/>
      <c r="N22" s="8">
        <v>1</v>
      </c>
      <c r="O22" s="9" t="s">
        <v>2</v>
      </c>
      <c r="P22" s="23"/>
      <c r="Q22" s="11"/>
      <c r="R22" s="9">
        <v>100</v>
      </c>
      <c r="S22" s="62"/>
      <c r="T22" s="62"/>
      <c r="U22" s="62"/>
      <c r="V22" s="62"/>
      <c r="W22" s="62"/>
      <c r="X22" s="62"/>
      <c r="Y22" s="62"/>
    </row>
    <row r="23" spans="2:25">
      <c r="B23" s="8">
        <v>2</v>
      </c>
      <c r="C23" s="9" t="s">
        <v>36</v>
      </c>
      <c r="D23" s="23"/>
      <c r="E23" s="11"/>
      <c r="F23" s="9">
        <v>100</v>
      </c>
      <c r="G23" s="62"/>
      <c r="H23" s="62"/>
      <c r="I23" s="62"/>
      <c r="J23" s="62"/>
      <c r="K23" s="62"/>
      <c r="L23" s="62"/>
      <c r="M23" s="3"/>
      <c r="N23" s="8">
        <v>2</v>
      </c>
      <c r="O23" s="9" t="s">
        <v>36</v>
      </c>
      <c r="P23" s="23"/>
      <c r="Q23" s="11"/>
      <c r="R23" s="9">
        <v>100</v>
      </c>
      <c r="S23" s="62"/>
      <c r="T23" s="62"/>
      <c r="U23" s="62"/>
      <c r="V23" s="62"/>
      <c r="W23" s="62"/>
      <c r="X23" s="62"/>
      <c r="Y23" s="62"/>
    </row>
    <row r="24" spans="2:25">
      <c r="B24" s="8">
        <v>3</v>
      </c>
      <c r="C24" s="9" t="s">
        <v>37</v>
      </c>
      <c r="D24" s="23"/>
      <c r="E24" s="11"/>
      <c r="F24" s="9">
        <v>100</v>
      </c>
      <c r="G24" s="62"/>
      <c r="H24" s="62"/>
      <c r="I24" s="62"/>
      <c r="J24" s="62"/>
      <c r="K24" s="62"/>
      <c r="L24" s="62"/>
      <c r="M24" s="3"/>
      <c r="N24" s="8">
        <v>3</v>
      </c>
      <c r="O24" s="9" t="s">
        <v>37</v>
      </c>
      <c r="P24" s="23"/>
      <c r="Q24" s="11"/>
      <c r="R24" s="9">
        <v>100</v>
      </c>
      <c r="S24" s="62"/>
      <c r="T24" s="62"/>
      <c r="U24" s="62"/>
      <c r="V24" s="62"/>
      <c r="W24" s="62"/>
      <c r="X24" s="62"/>
      <c r="Y24" s="62"/>
    </row>
    <row r="25" spans="2:25">
      <c r="B25" s="8">
        <v>4</v>
      </c>
      <c r="C25" s="9" t="s">
        <v>38</v>
      </c>
      <c r="D25" s="23"/>
      <c r="E25" s="11"/>
      <c r="F25" s="9">
        <v>100</v>
      </c>
      <c r="G25" s="62"/>
      <c r="H25" s="62"/>
      <c r="I25" s="62"/>
      <c r="J25" s="62"/>
      <c r="K25" s="62"/>
      <c r="L25" s="62"/>
      <c r="M25" s="3"/>
      <c r="N25" s="8">
        <v>4</v>
      </c>
      <c r="O25" s="9" t="s">
        <v>38</v>
      </c>
      <c r="P25" s="23"/>
      <c r="Q25" s="11"/>
      <c r="R25" s="9">
        <v>100</v>
      </c>
      <c r="S25" s="62"/>
      <c r="T25" s="62"/>
      <c r="U25" s="62"/>
      <c r="V25" s="62"/>
      <c r="W25" s="62"/>
      <c r="X25" s="62"/>
      <c r="Y25" s="62"/>
    </row>
    <row r="26" spans="2:25">
      <c r="B26" s="8">
        <v>5</v>
      </c>
      <c r="C26" s="9" t="s">
        <v>39</v>
      </c>
      <c r="D26" s="10"/>
      <c r="E26" s="11"/>
      <c r="F26" s="9">
        <v>100</v>
      </c>
      <c r="G26" s="62"/>
      <c r="H26" s="62"/>
      <c r="I26" s="62"/>
      <c r="J26" s="62"/>
      <c r="K26" s="62"/>
      <c r="L26" s="62"/>
      <c r="M26" s="3"/>
      <c r="N26" s="8">
        <v>5</v>
      </c>
      <c r="O26" s="9" t="s">
        <v>39</v>
      </c>
      <c r="P26" s="10"/>
      <c r="Q26" s="11"/>
      <c r="R26" s="9">
        <v>100</v>
      </c>
      <c r="S26" s="62"/>
      <c r="T26" s="62"/>
      <c r="U26" s="62"/>
      <c r="V26" s="62"/>
      <c r="W26" s="62"/>
      <c r="X26" s="62"/>
      <c r="Y26" s="62"/>
    </row>
    <row r="27" spans="2:25">
      <c r="B27" s="8">
        <v>6</v>
      </c>
      <c r="C27" s="9" t="s">
        <v>40</v>
      </c>
      <c r="D27" s="23"/>
      <c r="E27" s="11"/>
      <c r="F27" s="9">
        <v>100</v>
      </c>
      <c r="G27" s="62"/>
      <c r="H27" s="62"/>
      <c r="I27" s="62"/>
      <c r="J27" s="62"/>
      <c r="K27" s="62"/>
      <c r="L27" s="62"/>
      <c r="M27" s="3"/>
      <c r="N27" s="8">
        <v>6</v>
      </c>
      <c r="O27" s="9" t="s">
        <v>40</v>
      </c>
      <c r="P27" s="23"/>
      <c r="Q27" s="11"/>
      <c r="R27" s="9">
        <v>100</v>
      </c>
      <c r="S27" s="62"/>
      <c r="T27" s="62"/>
      <c r="U27" s="62"/>
      <c r="V27" s="62"/>
      <c r="W27" s="62"/>
      <c r="X27" s="62"/>
      <c r="Y27" s="62"/>
    </row>
    <row r="28" spans="2:25">
      <c r="B28" s="8">
        <v>7</v>
      </c>
      <c r="C28" s="9" t="s">
        <v>41</v>
      </c>
      <c r="D28" s="23"/>
      <c r="E28" s="11"/>
      <c r="F28" s="9">
        <v>100</v>
      </c>
      <c r="G28" s="62"/>
      <c r="H28" s="62"/>
      <c r="I28" s="62"/>
      <c r="J28" s="62"/>
      <c r="K28" s="62"/>
      <c r="L28" s="62"/>
      <c r="M28" s="3"/>
      <c r="N28" s="8">
        <v>7</v>
      </c>
      <c r="O28" s="9" t="s">
        <v>41</v>
      </c>
      <c r="P28" s="23"/>
      <c r="Q28" s="11"/>
      <c r="R28" s="9">
        <v>100</v>
      </c>
      <c r="S28" s="62"/>
      <c r="T28" s="62"/>
      <c r="U28" s="62"/>
      <c r="V28" s="62"/>
      <c r="W28" s="62"/>
      <c r="X28" s="62"/>
      <c r="Y28" s="62"/>
    </row>
    <row r="29" spans="2:25">
      <c r="B29" s="8">
        <v>8</v>
      </c>
      <c r="C29" s="9" t="s">
        <v>42</v>
      </c>
      <c r="D29" s="23"/>
      <c r="E29" s="11"/>
      <c r="F29" s="9">
        <v>100</v>
      </c>
      <c r="G29" s="62"/>
      <c r="H29" s="62"/>
      <c r="I29" s="62"/>
      <c r="J29" s="62"/>
      <c r="K29" s="62"/>
      <c r="L29" s="62"/>
      <c r="M29" s="3"/>
      <c r="N29" s="8">
        <v>8</v>
      </c>
      <c r="O29" s="9" t="s">
        <v>42</v>
      </c>
      <c r="P29" s="23"/>
      <c r="Q29" s="11"/>
      <c r="R29" s="9">
        <v>100</v>
      </c>
      <c r="S29" s="62"/>
      <c r="T29" s="62"/>
      <c r="U29" s="62"/>
      <c r="V29" s="62"/>
      <c r="W29" s="62"/>
      <c r="X29" s="62"/>
      <c r="Y29" s="62"/>
    </row>
    <row r="30" spans="2:25">
      <c r="B30" s="8">
        <v>9</v>
      </c>
      <c r="C30" s="9" t="s">
        <v>43</v>
      </c>
      <c r="D30" s="43"/>
      <c r="E30" s="11"/>
      <c r="F30" s="9">
        <v>100</v>
      </c>
      <c r="G30" s="62"/>
      <c r="H30" s="62"/>
      <c r="I30" s="62"/>
      <c r="J30" s="62"/>
      <c r="K30" s="62"/>
      <c r="L30" s="62"/>
      <c r="M30" s="3"/>
      <c r="N30" s="8">
        <v>9</v>
      </c>
      <c r="O30" s="9" t="s">
        <v>43</v>
      </c>
      <c r="P30" s="43"/>
      <c r="Q30" s="11"/>
      <c r="R30" s="9">
        <v>100</v>
      </c>
      <c r="S30" s="62"/>
      <c r="T30" s="62"/>
      <c r="U30" s="62"/>
      <c r="V30" s="62"/>
      <c r="W30" s="62"/>
      <c r="X30" s="62"/>
      <c r="Y30" s="62"/>
    </row>
    <row r="31" spans="2:25">
      <c r="B31" s="8">
        <v>10</v>
      </c>
      <c r="C31" s="9" t="s">
        <v>44</v>
      </c>
      <c r="D31" s="43"/>
      <c r="E31" s="11"/>
      <c r="F31" s="9">
        <v>100</v>
      </c>
      <c r="G31" s="62"/>
      <c r="H31" s="62"/>
      <c r="I31" s="62"/>
      <c r="J31" s="62"/>
      <c r="K31" s="62"/>
      <c r="L31" s="62"/>
      <c r="M31" s="3"/>
      <c r="N31" s="8">
        <v>10</v>
      </c>
      <c r="O31" s="9" t="s">
        <v>44</v>
      </c>
      <c r="P31" s="43"/>
      <c r="Q31" s="11"/>
      <c r="R31" s="9">
        <v>100</v>
      </c>
      <c r="S31" s="62"/>
      <c r="T31" s="62"/>
      <c r="U31" s="62"/>
      <c r="V31" s="62"/>
      <c r="W31" s="62"/>
      <c r="X31" s="62"/>
      <c r="Y31" s="62"/>
    </row>
    <row r="32" spans="2:25">
      <c r="B32" s="8">
        <v>11</v>
      </c>
      <c r="C32" s="9" t="s">
        <v>45</v>
      </c>
      <c r="D32" s="43"/>
      <c r="E32" s="11"/>
      <c r="F32" s="9">
        <v>100</v>
      </c>
      <c r="G32" s="3"/>
      <c r="H32" s="3"/>
      <c r="I32" s="3"/>
      <c r="J32" s="3"/>
      <c r="K32" s="3"/>
      <c r="L32" s="3"/>
      <c r="M32" s="3"/>
      <c r="N32" s="8">
        <v>11</v>
      </c>
      <c r="O32" s="9" t="s">
        <v>45</v>
      </c>
      <c r="P32" s="43"/>
      <c r="Q32" s="11"/>
      <c r="R32" s="9">
        <v>100</v>
      </c>
      <c r="S32" s="3"/>
      <c r="T32" s="3"/>
      <c r="U32" s="3"/>
      <c r="V32" s="3"/>
      <c r="W32" s="3"/>
      <c r="X32" s="3"/>
      <c r="Y32" s="3"/>
    </row>
    <row r="33" spans="2:25">
      <c r="B33" s="8">
        <v>12</v>
      </c>
      <c r="C33" s="9" t="s">
        <v>46</v>
      </c>
      <c r="D33" s="23"/>
      <c r="E33" s="11"/>
      <c r="F33" s="9">
        <v>100</v>
      </c>
      <c r="G33" s="3"/>
      <c r="H33" s="3"/>
      <c r="I33" s="3"/>
      <c r="J33" s="3"/>
      <c r="K33" s="3"/>
      <c r="L33" s="3"/>
      <c r="M33" s="3"/>
      <c r="N33" s="8">
        <v>12</v>
      </c>
      <c r="O33" s="9" t="s">
        <v>46</v>
      </c>
      <c r="P33" s="23"/>
      <c r="Q33" s="11"/>
      <c r="R33" s="9">
        <v>100</v>
      </c>
      <c r="S33" s="3"/>
      <c r="T33" s="3"/>
      <c r="U33" s="3"/>
      <c r="V33" s="3"/>
      <c r="W33" s="3"/>
      <c r="X33" s="3"/>
      <c r="Y33" s="3"/>
    </row>
    <row r="34" spans="2:2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2:25" ht="17.399999999999999">
      <c r="B35" s="1" t="s">
        <v>48</v>
      </c>
      <c r="C35" s="1"/>
      <c r="D35" s="1"/>
      <c r="E35" s="1"/>
      <c r="F35" s="2" t="s">
        <v>25</v>
      </c>
      <c r="G35" s="2" t="s">
        <v>25</v>
      </c>
      <c r="H35" s="2" t="s">
        <v>25</v>
      </c>
      <c r="I35" s="2" t="s">
        <v>25</v>
      </c>
      <c r="J35" s="2" t="s">
        <v>25</v>
      </c>
      <c r="K35" s="2" t="s">
        <v>25</v>
      </c>
      <c r="L35" s="2" t="s">
        <v>25</v>
      </c>
      <c r="M35" s="2" t="s">
        <v>25</v>
      </c>
      <c r="N35" s="2" t="s">
        <v>25</v>
      </c>
      <c r="O35" s="2"/>
      <c r="P35" s="2" t="s">
        <v>25</v>
      </c>
      <c r="Q35" s="2" t="s">
        <v>25</v>
      </c>
      <c r="R35" s="2" t="s">
        <v>25</v>
      </c>
      <c r="S35" s="2" t="s">
        <v>25</v>
      </c>
      <c r="T35" s="2" t="s">
        <v>25</v>
      </c>
      <c r="U35" s="2" t="s">
        <v>25</v>
      </c>
      <c r="V35" s="2" t="s">
        <v>25</v>
      </c>
      <c r="W35" s="2" t="s">
        <v>25</v>
      </c>
      <c r="X35" s="2" t="s">
        <v>25</v>
      </c>
      <c r="Y35" s="2" t="s">
        <v>25</v>
      </c>
    </row>
    <row r="36" spans="2:25">
      <c r="B36" s="3" t="s">
        <v>26</v>
      </c>
      <c r="C36" s="3" t="s">
        <v>27</v>
      </c>
      <c r="D36" s="3" t="s">
        <v>28</v>
      </c>
      <c r="E36" s="3" t="s">
        <v>30</v>
      </c>
      <c r="F36" s="3"/>
      <c r="G36" s="3"/>
      <c r="H36" s="3"/>
      <c r="I36" s="3"/>
      <c r="J36" s="3"/>
      <c r="K36" s="3"/>
      <c r="L36" s="3"/>
      <c r="M36" s="3"/>
      <c r="N36" s="3" t="s">
        <v>26</v>
      </c>
      <c r="O36" s="3" t="s">
        <v>27</v>
      </c>
      <c r="P36" s="3" t="s">
        <v>28</v>
      </c>
      <c r="Q36" s="3" t="s">
        <v>30</v>
      </c>
      <c r="R36" s="3"/>
      <c r="S36" s="3"/>
      <c r="T36" s="3"/>
      <c r="U36" s="3"/>
      <c r="V36" s="3"/>
      <c r="W36" s="3"/>
      <c r="X36" s="3"/>
      <c r="Y36" s="3"/>
    </row>
    <row r="37" spans="2:25">
      <c r="B37" s="61" t="s">
        <v>49</v>
      </c>
      <c r="C37" s="61"/>
      <c r="D37" s="61"/>
      <c r="E37" s="61"/>
      <c r="F37" s="4" t="s">
        <v>25</v>
      </c>
      <c r="G37" s="62"/>
      <c r="H37" s="62"/>
      <c r="I37" s="62"/>
      <c r="J37" s="62"/>
      <c r="K37" s="62"/>
      <c r="L37" s="62"/>
      <c r="M37" s="3"/>
      <c r="N37" s="61" t="s">
        <v>18</v>
      </c>
      <c r="O37" s="61"/>
      <c r="P37" s="61"/>
      <c r="Q37" s="61"/>
      <c r="R37" s="4" t="s">
        <v>25</v>
      </c>
      <c r="S37" s="62"/>
      <c r="T37" s="62"/>
      <c r="U37" s="62"/>
      <c r="V37" s="62"/>
      <c r="W37" s="62"/>
      <c r="X37" s="62"/>
      <c r="Y37" s="3"/>
    </row>
    <row r="38" spans="2:25">
      <c r="B38" s="5" t="s">
        <v>31</v>
      </c>
      <c r="C38" s="6" t="s">
        <v>32</v>
      </c>
      <c r="D38" s="6" t="s">
        <v>33</v>
      </c>
      <c r="E38" s="6" t="s">
        <v>34</v>
      </c>
      <c r="F38" s="7" t="s">
        <v>35</v>
      </c>
      <c r="G38" s="62"/>
      <c r="H38" s="62"/>
      <c r="I38" s="62"/>
      <c r="J38" s="62"/>
      <c r="K38" s="62"/>
      <c r="L38" s="62"/>
      <c r="M38" s="3"/>
      <c r="N38" s="5" t="s">
        <v>31</v>
      </c>
      <c r="O38" s="6" t="s">
        <v>32</v>
      </c>
      <c r="P38" s="6" t="s">
        <v>33</v>
      </c>
      <c r="Q38" s="6" t="s">
        <v>34</v>
      </c>
      <c r="R38" s="7" t="s">
        <v>35</v>
      </c>
      <c r="S38" s="62"/>
      <c r="T38" s="62"/>
      <c r="U38" s="62"/>
      <c r="V38" s="62"/>
      <c r="W38" s="62"/>
      <c r="X38" s="62"/>
      <c r="Y38" s="3"/>
    </row>
    <row r="39" spans="2:25">
      <c r="B39" s="8">
        <v>1</v>
      </c>
      <c r="C39" s="9" t="s">
        <v>2</v>
      </c>
      <c r="D39" s="23"/>
      <c r="E39" s="11"/>
      <c r="F39" s="9">
        <v>100</v>
      </c>
      <c r="G39" s="62"/>
      <c r="H39" s="62"/>
      <c r="I39" s="62"/>
      <c r="J39" s="62"/>
      <c r="K39" s="62"/>
      <c r="L39" s="62"/>
      <c r="M39" s="3"/>
      <c r="N39" s="8">
        <v>1</v>
      </c>
      <c r="O39" s="9" t="s">
        <v>2</v>
      </c>
      <c r="P39" s="23"/>
      <c r="Q39" s="11"/>
      <c r="R39" s="9">
        <v>100</v>
      </c>
      <c r="S39" s="62"/>
      <c r="T39" s="62"/>
      <c r="U39" s="62"/>
      <c r="V39" s="62"/>
      <c r="W39" s="62"/>
      <c r="X39" s="62"/>
      <c r="Y39" s="3"/>
    </row>
    <row r="40" spans="2:25">
      <c r="B40" s="8">
        <v>2</v>
      </c>
      <c r="C40" s="9" t="s">
        <v>36</v>
      </c>
      <c r="D40" s="23"/>
      <c r="E40" s="11"/>
      <c r="F40" s="9">
        <v>100</v>
      </c>
      <c r="G40" s="62"/>
      <c r="H40" s="62"/>
      <c r="I40" s="62"/>
      <c r="J40" s="62"/>
      <c r="K40" s="62"/>
      <c r="L40" s="62"/>
      <c r="M40" s="3"/>
      <c r="N40" s="8">
        <v>2</v>
      </c>
      <c r="O40" s="9" t="s">
        <v>36</v>
      </c>
      <c r="P40" s="23"/>
      <c r="Q40" s="11"/>
      <c r="R40" s="9">
        <v>100</v>
      </c>
      <c r="S40" s="62"/>
      <c r="T40" s="62"/>
      <c r="U40" s="62"/>
      <c r="V40" s="62"/>
      <c r="W40" s="62"/>
      <c r="X40" s="62"/>
      <c r="Y40" s="3"/>
    </row>
    <row r="41" spans="2:25">
      <c r="B41" s="8">
        <v>3</v>
      </c>
      <c r="C41" s="9" t="s">
        <v>37</v>
      </c>
      <c r="D41" s="23"/>
      <c r="E41" s="11"/>
      <c r="F41" s="9">
        <v>100</v>
      </c>
      <c r="G41" s="62"/>
      <c r="H41" s="62"/>
      <c r="I41" s="62"/>
      <c r="J41" s="62"/>
      <c r="K41" s="62"/>
      <c r="L41" s="62"/>
      <c r="M41" s="3"/>
      <c r="N41" s="8">
        <v>3</v>
      </c>
      <c r="O41" s="9" t="s">
        <v>37</v>
      </c>
      <c r="P41" s="23"/>
      <c r="Q41" s="11"/>
      <c r="R41" s="9">
        <v>100</v>
      </c>
      <c r="S41" s="62"/>
      <c r="T41" s="62"/>
      <c r="U41" s="62"/>
      <c r="V41" s="62"/>
      <c r="W41" s="62"/>
      <c r="X41" s="62"/>
      <c r="Y41" s="3"/>
    </row>
    <row r="42" spans="2:25">
      <c r="B42" s="8">
        <v>4</v>
      </c>
      <c r="C42" s="9" t="s">
        <v>38</v>
      </c>
      <c r="D42" s="23"/>
      <c r="E42" s="11"/>
      <c r="F42" s="9">
        <v>100</v>
      </c>
      <c r="G42" s="62"/>
      <c r="H42" s="62"/>
      <c r="I42" s="62"/>
      <c r="J42" s="62"/>
      <c r="K42" s="62"/>
      <c r="L42" s="62"/>
      <c r="M42" s="3"/>
      <c r="N42" s="8">
        <v>4</v>
      </c>
      <c r="O42" s="9" t="s">
        <v>38</v>
      </c>
      <c r="P42" s="49"/>
      <c r="Q42" s="11"/>
      <c r="R42" s="9">
        <v>100</v>
      </c>
      <c r="S42" s="62"/>
      <c r="T42" s="62"/>
      <c r="U42" s="62"/>
      <c r="V42" s="62"/>
      <c r="W42" s="62"/>
      <c r="X42" s="62"/>
      <c r="Y42" s="3"/>
    </row>
    <row r="43" spans="2:25">
      <c r="B43" s="8">
        <v>5</v>
      </c>
      <c r="C43" s="9" t="s">
        <v>39</v>
      </c>
      <c r="D43" s="10"/>
      <c r="E43" s="11"/>
      <c r="F43" s="9">
        <v>100</v>
      </c>
      <c r="G43" s="62"/>
      <c r="H43" s="62"/>
      <c r="I43" s="62"/>
      <c r="J43" s="62"/>
      <c r="K43" s="62"/>
      <c r="L43" s="62"/>
      <c r="M43" s="3"/>
      <c r="N43" s="8">
        <v>5</v>
      </c>
      <c r="O43" s="9" t="s">
        <v>39</v>
      </c>
      <c r="P43" s="10"/>
      <c r="Q43" s="11"/>
      <c r="R43" s="9">
        <v>100</v>
      </c>
      <c r="S43" s="62"/>
      <c r="T43" s="62"/>
      <c r="U43" s="62"/>
      <c r="V43" s="62"/>
      <c r="W43" s="62"/>
      <c r="X43" s="62"/>
      <c r="Y43" s="3"/>
    </row>
    <row r="44" spans="2:25">
      <c r="B44" s="8">
        <v>6</v>
      </c>
      <c r="C44" s="9" t="s">
        <v>40</v>
      </c>
      <c r="D44" s="23"/>
      <c r="E44" s="11"/>
      <c r="F44" s="9">
        <v>100</v>
      </c>
      <c r="G44" s="62"/>
      <c r="H44" s="62"/>
      <c r="I44" s="62"/>
      <c r="J44" s="62"/>
      <c r="K44" s="62"/>
      <c r="L44" s="62"/>
      <c r="M44" s="3"/>
      <c r="N44" s="8">
        <v>6</v>
      </c>
      <c r="O44" s="9" t="s">
        <v>40</v>
      </c>
      <c r="P44" s="23"/>
      <c r="Q44" s="11"/>
      <c r="R44" s="9">
        <v>100</v>
      </c>
      <c r="S44" s="62"/>
      <c r="T44" s="62"/>
      <c r="U44" s="62"/>
      <c r="V44" s="62"/>
      <c r="W44" s="62"/>
      <c r="X44" s="62"/>
      <c r="Y44" s="3"/>
    </row>
    <row r="45" spans="2:25">
      <c r="B45" s="8">
        <v>7</v>
      </c>
      <c r="C45" s="9" t="s">
        <v>41</v>
      </c>
      <c r="D45" s="23"/>
      <c r="E45" s="11"/>
      <c r="F45" s="9">
        <v>100</v>
      </c>
      <c r="G45" s="62"/>
      <c r="H45" s="62"/>
      <c r="I45" s="62"/>
      <c r="J45" s="62"/>
      <c r="K45" s="62"/>
      <c r="L45" s="62"/>
      <c r="M45" s="3"/>
      <c r="N45" s="8">
        <v>7</v>
      </c>
      <c r="O45" s="9" t="s">
        <v>41</v>
      </c>
      <c r="P45" s="23"/>
      <c r="Q45" s="11"/>
      <c r="R45" s="9">
        <v>100</v>
      </c>
      <c r="S45" s="62"/>
      <c r="T45" s="62"/>
      <c r="U45" s="62"/>
      <c r="V45" s="62"/>
      <c r="W45" s="62"/>
      <c r="X45" s="62"/>
      <c r="Y45" s="3"/>
    </row>
    <row r="46" spans="2:25">
      <c r="B46" s="8">
        <v>8</v>
      </c>
      <c r="C46" s="9" t="s">
        <v>42</v>
      </c>
      <c r="D46" s="23"/>
      <c r="E46" s="11"/>
      <c r="F46" s="9">
        <v>100</v>
      </c>
      <c r="G46" s="62"/>
      <c r="H46" s="62"/>
      <c r="I46" s="62"/>
      <c r="J46" s="62"/>
      <c r="K46" s="62"/>
      <c r="L46" s="62"/>
      <c r="M46" s="3"/>
      <c r="N46" s="8">
        <v>8</v>
      </c>
      <c r="O46" s="9" t="s">
        <v>42</v>
      </c>
      <c r="P46" s="23"/>
      <c r="Q46" s="11"/>
      <c r="R46" s="9">
        <v>100</v>
      </c>
      <c r="S46" s="62"/>
      <c r="T46" s="62"/>
      <c r="U46" s="62"/>
      <c r="V46" s="62"/>
      <c r="W46" s="62"/>
      <c r="X46" s="62"/>
      <c r="Y46" s="3"/>
    </row>
    <row r="47" spans="2:25">
      <c r="B47" s="8">
        <v>9</v>
      </c>
      <c r="C47" s="9" t="s">
        <v>43</v>
      </c>
      <c r="D47" s="43"/>
      <c r="E47" s="11"/>
      <c r="F47" s="9">
        <v>100</v>
      </c>
      <c r="G47" s="62"/>
      <c r="H47" s="62"/>
      <c r="I47" s="62"/>
      <c r="J47" s="62"/>
      <c r="K47" s="62"/>
      <c r="L47" s="62"/>
      <c r="M47" s="3"/>
      <c r="N47" s="8">
        <v>9</v>
      </c>
      <c r="O47" s="9" t="s">
        <v>43</v>
      </c>
      <c r="P47" s="43"/>
      <c r="Q47" s="11"/>
      <c r="R47" s="9">
        <v>100</v>
      </c>
      <c r="S47" s="62"/>
      <c r="T47" s="62"/>
      <c r="U47" s="62"/>
      <c r="V47" s="62"/>
      <c r="W47" s="62"/>
      <c r="X47" s="62"/>
      <c r="Y47" s="3"/>
    </row>
    <row r="48" spans="2:25">
      <c r="B48" s="8">
        <v>10</v>
      </c>
      <c r="C48" s="9" t="s">
        <v>44</v>
      </c>
      <c r="D48" s="43"/>
      <c r="E48" s="11"/>
      <c r="F48" s="9">
        <v>100</v>
      </c>
      <c r="G48" s="62"/>
      <c r="H48" s="62"/>
      <c r="I48" s="62"/>
      <c r="J48" s="62"/>
      <c r="K48" s="62"/>
      <c r="L48" s="62"/>
      <c r="M48" s="3"/>
      <c r="N48" s="8">
        <v>10</v>
      </c>
      <c r="O48" s="9" t="s">
        <v>44</v>
      </c>
      <c r="P48" s="43"/>
      <c r="Q48" s="11"/>
      <c r="R48" s="9">
        <v>100</v>
      </c>
      <c r="S48" s="62"/>
      <c r="T48" s="62"/>
      <c r="U48" s="62"/>
      <c r="V48" s="62"/>
      <c r="W48" s="62"/>
      <c r="X48" s="62"/>
      <c r="Y48" s="3"/>
    </row>
    <row r="49" spans="2:25">
      <c r="B49" s="8">
        <v>11</v>
      </c>
      <c r="C49" s="9" t="s">
        <v>45</v>
      </c>
      <c r="D49" s="43"/>
      <c r="E49" s="11"/>
      <c r="F49" s="9">
        <v>100</v>
      </c>
      <c r="G49" s="3"/>
      <c r="H49" s="3"/>
      <c r="I49" s="3"/>
      <c r="J49" s="3"/>
      <c r="K49" s="3"/>
      <c r="L49" s="3"/>
      <c r="M49" s="3"/>
      <c r="N49" s="8">
        <v>11</v>
      </c>
      <c r="O49" s="9" t="s">
        <v>45</v>
      </c>
      <c r="P49" s="43"/>
      <c r="Q49" s="11"/>
      <c r="R49" s="9">
        <v>100</v>
      </c>
      <c r="S49" s="3"/>
      <c r="T49" s="3"/>
      <c r="U49" s="3"/>
      <c r="V49" s="3"/>
      <c r="W49" s="3"/>
      <c r="X49" s="3"/>
      <c r="Y49" s="3"/>
    </row>
    <row r="50" spans="2:25">
      <c r="B50" s="8">
        <v>12</v>
      </c>
      <c r="C50" s="9" t="s">
        <v>46</v>
      </c>
      <c r="D50" s="23"/>
      <c r="E50" s="11"/>
      <c r="F50" s="9">
        <v>100</v>
      </c>
      <c r="G50" s="3"/>
      <c r="H50" s="3"/>
      <c r="I50" s="3"/>
      <c r="J50" s="3"/>
      <c r="K50" s="3"/>
      <c r="L50" s="3"/>
      <c r="M50" s="3"/>
      <c r="N50" s="8">
        <v>12</v>
      </c>
      <c r="O50" s="9" t="s">
        <v>46</v>
      </c>
      <c r="P50" s="23"/>
      <c r="Q50" s="11"/>
      <c r="R50" s="9">
        <v>100</v>
      </c>
      <c r="S50" s="3"/>
      <c r="T50" s="3"/>
      <c r="U50" s="3"/>
      <c r="V50" s="3"/>
      <c r="W50" s="3"/>
      <c r="X50" s="3"/>
      <c r="Y50" s="3"/>
    </row>
    <row r="51" spans="2:2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2:25" ht="17.399999999999999">
      <c r="B52" s="1" t="s">
        <v>50</v>
      </c>
      <c r="C52" s="1"/>
      <c r="D52" s="1"/>
      <c r="E52" s="2" t="s">
        <v>25</v>
      </c>
      <c r="F52" s="2" t="s">
        <v>25</v>
      </c>
      <c r="G52" s="2" t="s">
        <v>25</v>
      </c>
      <c r="H52" s="2" t="s">
        <v>25</v>
      </c>
      <c r="I52" s="2" t="s">
        <v>25</v>
      </c>
      <c r="J52" s="2" t="s">
        <v>25</v>
      </c>
      <c r="K52" s="2" t="s">
        <v>25</v>
      </c>
      <c r="L52" s="2" t="s">
        <v>25</v>
      </c>
      <c r="M52" s="2" t="s">
        <v>25</v>
      </c>
      <c r="N52" s="2" t="s">
        <v>25</v>
      </c>
      <c r="O52" s="2"/>
      <c r="P52" s="2" t="s">
        <v>25</v>
      </c>
      <c r="Q52" s="2" t="s">
        <v>25</v>
      </c>
      <c r="R52" s="2" t="s">
        <v>25</v>
      </c>
      <c r="S52" s="2" t="s">
        <v>25</v>
      </c>
      <c r="T52" s="2" t="s">
        <v>25</v>
      </c>
      <c r="U52" s="2" t="s">
        <v>25</v>
      </c>
      <c r="V52" s="2" t="s">
        <v>25</v>
      </c>
      <c r="W52" s="2" t="s">
        <v>25</v>
      </c>
      <c r="X52" s="2" t="s">
        <v>25</v>
      </c>
      <c r="Y52" s="2" t="s">
        <v>25</v>
      </c>
    </row>
    <row r="53" spans="2:25">
      <c r="B53" s="3" t="s">
        <v>26</v>
      </c>
      <c r="C53" s="3" t="s">
        <v>27</v>
      </c>
      <c r="D53" s="3" t="s">
        <v>28</v>
      </c>
      <c r="E53" s="3" t="s">
        <v>30</v>
      </c>
      <c r="F53" s="3"/>
      <c r="G53" s="3"/>
      <c r="H53" s="3"/>
      <c r="I53" s="3"/>
      <c r="J53" s="3"/>
      <c r="K53" s="3"/>
      <c r="L53" s="3"/>
      <c r="M53" s="3"/>
      <c r="N53" s="3" t="s">
        <v>26</v>
      </c>
      <c r="O53" s="3" t="s">
        <v>27</v>
      </c>
      <c r="P53" s="3" t="s">
        <v>28</v>
      </c>
      <c r="Q53" s="3" t="s">
        <v>30</v>
      </c>
      <c r="R53" s="3"/>
      <c r="S53" s="3"/>
      <c r="T53" s="3"/>
      <c r="U53" s="3"/>
      <c r="V53" s="3"/>
      <c r="W53" s="3"/>
      <c r="X53" s="3"/>
      <c r="Y53" s="3"/>
    </row>
    <row r="54" spans="2:25">
      <c r="B54" s="61" t="s">
        <v>21</v>
      </c>
      <c r="C54" s="61"/>
      <c r="D54" s="61"/>
      <c r="E54" s="61"/>
      <c r="F54" s="4" t="s">
        <v>25</v>
      </c>
      <c r="G54" s="62"/>
      <c r="H54" s="62"/>
      <c r="I54" s="62"/>
      <c r="J54" s="62"/>
      <c r="K54" s="62"/>
      <c r="L54" s="62"/>
      <c r="M54" s="3"/>
      <c r="N54" s="61" t="s">
        <v>51</v>
      </c>
      <c r="O54" s="61"/>
      <c r="P54" s="61"/>
      <c r="Q54" s="61"/>
      <c r="R54" s="4" t="s">
        <v>25</v>
      </c>
      <c r="S54" s="62"/>
      <c r="T54" s="62"/>
      <c r="U54" s="62"/>
      <c r="V54" s="62"/>
      <c r="W54" s="62"/>
      <c r="X54" s="62"/>
      <c r="Y54" s="3"/>
    </row>
    <row r="55" spans="2:25">
      <c r="B55" s="5" t="s">
        <v>31</v>
      </c>
      <c r="C55" s="6" t="s">
        <v>32</v>
      </c>
      <c r="D55" s="6" t="s">
        <v>33</v>
      </c>
      <c r="E55" s="6" t="s">
        <v>34</v>
      </c>
      <c r="F55" s="7" t="s">
        <v>35</v>
      </c>
      <c r="G55" s="62"/>
      <c r="H55" s="62"/>
      <c r="I55" s="62"/>
      <c r="J55" s="62"/>
      <c r="K55" s="62"/>
      <c r="L55" s="62"/>
      <c r="M55" s="3"/>
      <c r="N55" s="5" t="s">
        <v>31</v>
      </c>
      <c r="O55" s="6" t="s">
        <v>32</v>
      </c>
      <c r="P55" s="6" t="s">
        <v>33</v>
      </c>
      <c r="Q55" s="6" t="s">
        <v>34</v>
      </c>
      <c r="R55" s="7" t="s">
        <v>35</v>
      </c>
      <c r="S55" s="62"/>
      <c r="T55" s="62"/>
      <c r="U55" s="62"/>
      <c r="V55" s="62"/>
      <c r="W55" s="62"/>
      <c r="X55" s="62"/>
      <c r="Y55" s="3"/>
    </row>
    <row r="56" spans="2:25">
      <c r="B56" s="8">
        <v>1</v>
      </c>
      <c r="C56" s="9" t="s">
        <v>2</v>
      </c>
      <c r="D56" s="23"/>
      <c r="E56" s="11"/>
      <c r="F56" s="9">
        <v>100</v>
      </c>
      <c r="G56" s="62"/>
      <c r="H56" s="62"/>
      <c r="I56" s="62"/>
      <c r="J56" s="62"/>
      <c r="K56" s="62"/>
      <c r="L56" s="62"/>
      <c r="M56" s="3"/>
      <c r="N56" s="8">
        <v>1</v>
      </c>
      <c r="O56" s="9" t="s">
        <v>2</v>
      </c>
      <c r="P56" s="23"/>
      <c r="Q56" s="11"/>
      <c r="R56" s="9">
        <v>100</v>
      </c>
      <c r="S56" s="62"/>
      <c r="T56" s="62"/>
      <c r="U56" s="62"/>
      <c r="V56" s="62"/>
      <c r="W56" s="62"/>
      <c r="X56" s="62"/>
      <c r="Y56" s="3"/>
    </row>
    <row r="57" spans="2:25">
      <c r="B57" s="8">
        <v>2</v>
      </c>
      <c r="C57" s="9" t="s">
        <v>36</v>
      </c>
      <c r="D57" s="23"/>
      <c r="E57" s="11"/>
      <c r="F57" s="9">
        <v>100</v>
      </c>
      <c r="G57" s="62"/>
      <c r="H57" s="62"/>
      <c r="I57" s="62"/>
      <c r="J57" s="62"/>
      <c r="K57" s="62"/>
      <c r="L57" s="62"/>
      <c r="M57" s="3"/>
      <c r="N57" s="8">
        <v>2</v>
      </c>
      <c r="O57" s="9" t="s">
        <v>36</v>
      </c>
      <c r="P57" s="23"/>
      <c r="Q57" s="11"/>
      <c r="R57" s="9">
        <v>100</v>
      </c>
      <c r="S57" s="62"/>
      <c r="T57" s="62"/>
      <c r="U57" s="62"/>
      <c r="V57" s="62"/>
      <c r="W57" s="62"/>
      <c r="X57" s="62"/>
      <c r="Y57" s="3"/>
    </row>
    <row r="58" spans="2:25">
      <c r="B58" s="8">
        <v>3</v>
      </c>
      <c r="C58" s="9" t="s">
        <v>37</v>
      </c>
      <c r="D58" s="23"/>
      <c r="E58" s="11"/>
      <c r="F58" s="9">
        <v>100</v>
      </c>
      <c r="G58" s="62"/>
      <c r="H58" s="62"/>
      <c r="I58" s="62"/>
      <c r="J58" s="62"/>
      <c r="K58" s="62"/>
      <c r="L58" s="62"/>
      <c r="M58" s="3"/>
      <c r="N58" s="8">
        <v>3</v>
      </c>
      <c r="O58" s="9" t="s">
        <v>37</v>
      </c>
      <c r="P58" s="23"/>
      <c r="Q58" s="11"/>
      <c r="R58" s="9">
        <v>100</v>
      </c>
      <c r="S58" s="62"/>
      <c r="T58" s="62"/>
      <c r="U58" s="62"/>
      <c r="V58" s="62"/>
      <c r="W58" s="62"/>
      <c r="X58" s="62"/>
      <c r="Y58" s="3"/>
    </row>
    <row r="59" spans="2:25">
      <c r="B59" s="8">
        <v>4</v>
      </c>
      <c r="C59" s="9" t="s">
        <v>38</v>
      </c>
      <c r="D59" s="49"/>
      <c r="E59" s="11"/>
      <c r="F59" s="9">
        <v>100</v>
      </c>
      <c r="G59" s="62"/>
      <c r="H59" s="62"/>
      <c r="I59" s="62"/>
      <c r="J59" s="62"/>
      <c r="K59" s="62"/>
      <c r="L59" s="62"/>
      <c r="M59" s="3"/>
      <c r="N59" s="8">
        <v>4</v>
      </c>
      <c r="O59" s="9" t="s">
        <v>38</v>
      </c>
      <c r="P59" s="49"/>
      <c r="Q59" s="11"/>
      <c r="R59" s="9">
        <v>100</v>
      </c>
      <c r="S59" s="62"/>
      <c r="T59" s="62"/>
      <c r="U59" s="62"/>
      <c r="V59" s="62"/>
      <c r="W59" s="62"/>
      <c r="X59" s="62"/>
      <c r="Y59" s="3"/>
    </row>
    <row r="60" spans="2:25">
      <c r="B60" s="8">
        <v>5</v>
      </c>
      <c r="C60" s="9" t="s">
        <v>39</v>
      </c>
      <c r="D60" s="10"/>
      <c r="E60" s="11"/>
      <c r="F60" s="9">
        <v>100</v>
      </c>
      <c r="G60" s="62"/>
      <c r="H60" s="62"/>
      <c r="I60" s="62"/>
      <c r="J60" s="62"/>
      <c r="K60" s="62"/>
      <c r="L60" s="62"/>
      <c r="M60" s="3"/>
      <c r="N60" s="8">
        <v>5</v>
      </c>
      <c r="O60" s="9" t="s">
        <v>39</v>
      </c>
      <c r="P60" s="10"/>
      <c r="Q60" s="11"/>
      <c r="R60" s="9">
        <v>100</v>
      </c>
      <c r="S60" s="62"/>
      <c r="T60" s="62"/>
      <c r="U60" s="62"/>
      <c r="V60" s="62"/>
      <c r="W60" s="62"/>
      <c r="X60" s="62"/>
      <c r="Y60" s="3"/>
    </row>
    <row r="61" spans="2:25">
      <c r="B61" s="8">
        <v>6</v>
      </c>
      <c r="C61" s="9" t="s">
        <v>40</v>
      </c>
      <c r="D61" s="23"/>
      <c r="E61" s="11"/>
      <c r="F61" s="9">
        <v>100</v>
      </c>
      <c r="G61" s="62"/>
      <c r="H61" s="62"/>
      <c r="I61" s="62"/>
      <c r="J61" s="62"/>
      <c r="K61" s="62"/>
      <c r="L61" s="62"/>
      <c r="M61" s="3"/>
      <c r="N61" s="8">
        <v>6</v>
      </c>
      <c r="O61" s="9" t="s">
        <v>40</v>
      </c>
      <c r="P61" s="23"/>
      <c r="Q61" s="11"/>
      <c r="R61" s="9">
        <v>100</v>
      </c>
      <c r="S61" s="62"/>
      <c r="T61" s="62"/>
      <c r="U61" s="62"/>
      <c r="V61" s="62"/>
      <c r="W61" s="62"/>
      <c r="X61" s="62"/>
      <c r="Y61" s="3"/>
    </row>
    <row r="62" spans="2:25">
      <c r="B62" s="8">
        <v>7</v>
      </c>
      <c r="C62" s="9" t="s">
        <v>41</v>
      </c>
      <c r="D62" s="23"/>
      <c r="E62" s="11"/>
      <c r="F62" s="9">
        <v>100</v>
      </c>
      <c r="G62" s="62"/>
      <c r="H62" s="62"/>
      <c r="I62" s="62"/>
      <c r="J62" s="62"/>
      <c r="K62" s="62"/>
      <c r="L62" s="62"/>
      <c r="M62" s="3"/>
      <c r="N62" s="8">
        <v>7</v>
      </c>
      <c r="O62" s="9" t="s">
        <v>41</v>
      </c>
      <c r="P62" s="23"/>
      <c r="Q62" s="11"/>
      <c r="R62" s="9">
        <v>100</v>
      </c>
      <c r="S62" s="62"/>
      <c r="T62" s="62"/>
      <c r="U62" s="62"/>
      <c r="V62" s="62"/>
      <c r="W62" s="62"/>
      <c r="X62" s="62"/>
      <c r="Y62" s="3"/>
    </row>
    <row r="63" spans="2:25">
      <c r="B63" s="8">
        <v>8</v>
      </c>
      <c r="C63" s="9" t="s">
        <v>42</v>
      </c>
      <c r="D63" s="23"/>
      <c r="E63" s="11"/>
      <c r="F63" s="9">
        <v>100</v>
      </c>
      <c r="G63" s="62"/>
      <c r="H63" s="62"/>
      <c r="I63" s="62"/>
      <c r="J63" s="62"/>
      <c r="K63" s="62"/>
      <c r="L63" s="62"/>
      <c r="M63" s="3"/>
      <c r="N63" s="8">
        <v>8</v>
      </c>
      <c r="O63" s="9" t="s">
        <v>42</v>
      </c>
      <c r="P63" s="23"/>
      <c r="Q63" s="11"/>
      <c r="R63" s="9">
        <v>100</v>
      </c>
      <c r="S63" s="62"/>
      <c r="T63" s="62"/>
      <c r="U63" s="62"/>
      <c r="V63" s="62"/>
      <c r="W63" s="62"/>
      <c r="X63" s="62"/>
      <c r="Y63" s="3"/>
    </row>
    <row r="64" spans="2:25">
      <c r="B64" s="8">
        <v>9</v>
      </c>
      <c r="C64" s="9" t="s">
        <v>43</v>
      </c>
      <c r="D64" s="43"/>
      <c r="E64" s="11"/>
      <c r="F64" s="9">
        <v>100</v>
      </c>
      <c r="G64" s="62"/>
      <c r="H64" s="62"/>
      <c r="I64" s="62"/>
      <c r="J64" s="62"/>
      <c r="K64" s="62"/>
      <c r="L64" s="62"/>
      <c r="M64" s="3"/>
      <c r="N64" s="8">
        <v>9</v>
      </c>
      <c r="O64" s="9" t="s">
        <v>43</v>
      </c>
      <c r="P64" s="43"/>
      <c r="Q64" s="11"/>
      <c r="R64" s="9">
        <v>100</v>
      </c>
      <c r="S64" s="62"/>
      <c r="T64" s="62"/>
      <c r="U64" s="62"/>
      <c r="V64" s="62"/>
      <c r="W64" s="62"/>
      <c r="X64" s="62"/>
      <c r="Y64" s="3"/>
    </row>
    <row r="65" spans="2:25">
      <c r="B65" s="8">
        <v>10</v>
      </c>
      <c r="C65" s="9" t="s">
        <v>44</v>
      </c>
      <c r="D65" s="43"/>
      <c r="E65" s="11"/>
      <c r="F65" s="9">
        <v>100</v>
      </c>
      <c r="G65" s="62"/>
      <c r="H65" s="62"/>
      <c r="I65" s="62"/>
      <c r="J65" s="62"/>
      <c r="K65" s="62"/>
      <c r="L65" s="62"/>
      <c r="M65" s="3"/>
      <c r="N65" s="8">
        <v>10</v>
      </c>
      <c r="O65" s="9" t="s">
        <v>44</v>
      </c>
      <c r="P65" s="43"/>
      <c r="Q65" s="11"/>
      <c r="R65" s="9">
        <v>100</v>
      </c>
      <c r="S65" s="62"/>
      <c r="T65" s="62"/>
      <c r="U65" s="62"/>
      <c r="V65" s="62"/>
      <c r="W65" s="62"/>
      <c r="X65" s="62"/>
      <c r="Y65" s="3"/>
    </row>
    <row r="66" spans="2:25">
      <c r="B66" s="8">
        <v>11</v>
      </c>
      <c r="C66" s="9" t="s">
        <v>45</v>
      </c>
      <c r="D66" s="43"/>
      <c r="E66" s="11"/>
      <c r="F66" s="9">
        <v>100</v>
      </c>
      <c r="G66" s="3"/>
      <c r="H66" s="3"/>
      <c r="I66" s="3"/>
      <c r="J66" s="3"/>
      <c r="K66" s="3"/>
      <c r="L66" s="3"/>
      <c r="M66" s="3"/>
      <c r="N66" s="8">
        <v>11</v>
      </c>
      <c r="O66" s="9" t="s">
        <v>45</v>
      </c>
      <c r="P66" s="43"/>
      <c r="Q66" s="11"/>
      <c r="R66" s="9">
        <v>100</v>
      </c>
      <c r="S66" s="3"/>
      <c r="T66" s="3"/>
      <c r="U66" s="3"/>
      <c r="V66" s="3"/>
      <c r="W66" s="3"/>
      <c r="X66" s="3"/>
      <c r="Y66" s="3"/>
    </row>
    <row r="67" spans="2:25">
      <c r="B67" s="8">
        <v>12</v>
      </c>
      <c r="C67" s="9" t="s">
        <v>46</v>
      </c>
      <c r="D67" s="23"/>
      <c r="E67" s="11"/>
      <c r="F67" s="9">
        <v>100</v>
      </c>
      <c r="G67" s="3"/>
      <c r="H67" s="3"/>
      <c r="I67" s="3"/>
      <c r="J67" s="3"/>
      <c r="K67" s="3"/>
      <c r="L67" s="3"/>
      <c r="M67" s="3"/>
      <c r="N67" s="8">
        <v>12</v>
      </c>
      <c r="O67" s="9" t="s">
        <v>46</v>
      </c>
      <c r="P67" s="23"/>
      <c r="Q67" s="11"/>
      <c r="R67" s="9">
        <v>100</v>
      </c>
      <c r="S67" s="3"/>
      <c r="T67" s="3"/>
      <c r="U67" s="3"/>
      <c r="V67" s="3"/>
      <c r="W67" s="3"/>
      <c r="X67" s="3"/>
      <c r="Y67" s="3"/>
    </row>
    <row r="68" spans="2:25">
      <c r="B68" s="3"/>
      <c r="C68" s="3"/>
      <c r="D68" s="12"/>
      <c r="E68" s="13"/>
      <c r="F68" s="3"/>
      <c r="G68" s="3"/>
      <c r="H68" s="3"/>
      <c r="I68" s="3"/>
      <c r="J68" s="3"/>
      <c r="K68" s="3"/>
      <c r="L68" s="3"/>
      <c r="M68" s="3"/>
      <c r="N68" s="3"/>
      <c r="O68" s="3"/>
      <c r="P68" s="12"/>
      <c r="Q68" s="13"/>
      <c r="R68" s="3"/>
      <c r="S68" s="3"/>
      <c r="T68" s="3"/>
      <c r="U68" s="3"/>
      <c r="V68" s="3"/>
      <c r="W68" s="3"/>
      <c r="X68" s="3"/>
      <c r="Y68" s="3"/>
    </row>
    <row r="69" spans="2:25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2:25" ht="17.399999999999999">
      <c r="B70" s="1" t="s">
        <v>52</v>
      </c>
      <c r="C70" s="1"/>
      <c r="D70" s="1"/>
      <c r="E70" s="2" t="s">
        <v>25</v>
      </c>
      <c r="F70" s="2" t="s">
        <v>25</v>
      </c>
      <c r="G70" s="2" t="s">
        <v>25</v>
      </c>
      <c r="H70" s="2" t="s">
        <v>25</v>
      </c>
      <c r="I70" s="2" t="s">
        <v>25</v>
      </c>
      <c r="J70" s="2" t="s">
        <v>25</v>
      </c>
      <c r="K70" s="2" t="s">
        <v>25</v>
      </c>
      <c r="L70" s="2" t="s">
        <v>25</v>
      </c>
      <c r="M70" s="2" t="s">
        <v>25</v>
      </c>
      <c r="N70" s="2" t="s">
        <v>25</v>
      </c>
      <c r="O70" s="2"/>
      <c r="P70" s="2" t="s">
        <v>25</v>
      </c>
      <c r="Q70" s="2" t="s">
        <v>25</v>
      </c>
      <c r="R70" s="2" t="s">
        <v>25</v>
      </c>
      <c r="S70" s="2" t="s">
        <v>25</v>
      </c>
      <c r="T70" s="2" t="s">
        <v>25</v>
      </c>
      <c r="U70" s="2" t="s">
        <v>25</v>
      </c>
      <c r="V70" s="2" t="s">
        <v>25</v>
      </c>
      <c r="W70" s="2" t="s">
        <v>25</v>
      </c>
      <c r="X70" s="2" t="s">
        <v>25</v>
      </c>
      <c r="Y70" s="2" t="s">
        <v>25</v>
      </c>
    </row>
    <row r="71" spans="2:25">
      <c r="B71" s="3" t="s">
        <v>26</v>
      </c>
      <c r="C71" s="3" t="s">
        <v>27</v>
      </c>
      <c r="D71" s="3" t="s">
        <v>28</v>
      </c>
      <c r="E71" s="3" t="s">
        <v>30</v>
      </c>
      <c r="F71" s="3"/>
      <c r="G71" s="3"/>
      <c r="H71" s="3"/>
      <c r="I71" s="3"/>
      <c r="J71" s="3"/>
      <c r="K71" s="3"/>
      <c r="L71" s="3"/>
      <c r="M71" s="3"/>
      <c r="N71" s="3" t="s">
        <v>26</v>
      </c>
      <c r="O71" s="3" t="s">
        <v>27</v>
      </c>
      <c r="P71" s="3" t="s">
        <v>28</v>
      </c>
      <c r="Q71" s="3" t="s">
        <v>30</v>
      </c>
      <c r="R71" s="3"/>
      <c r="S71" s="3"/>
      <c r="T71" s="3"/>
      <c r="U71" s="3"/>
      <c r="V71" s="3"/>
      <c r="W71" s="3"/>
      <c r="X71" s="3"/>
      <c r="Y71" s="3"/>
    </row>
    <row r="72" spans="2:25">
      <c r="B72" s="61" t="s">
        <v>22</v>
      </c>
      <c r="C72" s="61"/>
      <c r="D72" s="61"/>
      <c r="E72" s="61"/>
      <c r="F72" s="4" t="s">
        <v>25</v>
      </c>
      <c r="G72" s="62"/>
      <c r="H72" s="62"/>
      <c r="I72" s="62"/>
      <c r="J72" s="62"/>
      <c r="K72" s="62"/>
      <c r="L72" s="62"/>
      <c r="M72" s="3"/>
      <c r="N72" s="61" t="s">
        <v>23</v>
      </c>
      <c r="O72" s="61"/>
      <c r="P72" s="61"/>
      <c r="Q72" s="61"/>
      <c r="R72" s="4" t="s">
        <v>25</v>
      </c>
      <c r="S72" s="62"/>
      <c r="T72" s="62"/>
      <c r="U72" s="62"/>
      <c r="V72" s="62"/>
      <c r="W72" s="62"/>
      <c r="X72" s="62"/>
      <c r="Y72" s="62"/>
    </row>
    <row r="73" spans="2:25">
      <c r="B73" s="5" t="s">
        <v>31</v>
      </c>
      <c r="C73" s="6" t="s">
        <v>32</v>
      </c>
      <c r="D73" s="6" t="s">
        <v>33</v>
      </c>
      <c r="E73" s="6" t="s">
        <v>34</v>
      </c>
      <c r="F73" s="7" t="s">
        <v>35</v>
      </c>
      <c r="G73" s="62"/>
      <c r="H73" s="62"/>
      <c r="I73" s="62"/>
      <c r="J73" s="62"/>
      <c r="K73" s="62"/>
      <c r="L73" s="62"/>
      <c r="M73" s="3"/>
      <c r="N73" s="5" t="s">
        <v>31</v>
      </c>
      <c r="O73" s="6" t="s">
        <v>32</v>
      </c>
      <c r="P73" s="6" t="s">
        <v>33</v>
      </c>
      <c r="Q73" s="6" t="s">
        <v>34</v>
      </c>
      <c r="R73" s="7" t="s">
        <v>35</v>
      </c>
      <c r="S73" s="62"/>
      <c r="T73" s="62"/>
      <c r="U73" s="62"/>
      <c r="V73" s="62"/>
      <c r="W73" s="62"/>
      <c r="X73" s="62"/>
      <c r="Y73" s="62"/>
    </row>
    <row r="74" spans="2:25">
      <c r="B74" s="8">
        <v>1</v>
      </c>
      <c r="C74" s="9" t="s">
        <v>2</v>
      </c>
      <c r="D74" s="23"/>
      <c r="E74" s="11"/>
      <c r="F74" s="9">
        <v>100</v>
      </c>
      <c r="G74" s="62"/>
      <c r="H74" s="62"/>
      <c r="I74" s="62"/>
      <c r="J74" s="62"/>
      <c r="K74" s="62"/>
      <c r="L74" s="62"/>
      <c r="M74" s="3"/>
      <c r="N74" s="8">
        <v>1</v>
      </c>
      <c r="O74" s="9" t="s">
        <v>2</v>
      </c>
      <c r="P74" s="23"/>
      <c r="Q74" s="11"/>
      <c r="R74" s="9">
        <v>100</v>
      </c>
      <c r="S74" s="62"/>
      <c r="T74" s="62"/>
      <c r="U74" s="62"/>
      <c r="V74" s="62"/>
      <c r="W74" s="62"/>
      <c r="X74" s="62"/>
      <c r="Y74" s="62"/>
    </row>
    <row r="75" spans="2:25">
      <c r="B75" s="8">
        <v>2</v>
      </c>
      <c r="C75" s="9" t="s">
        <v>36</v>
      </c>
      <c r="D75" s="23"/>
      <c r="E75" s="11"/>
      <c r="F75" s="9">
        <v>100</v>
      </c>
      <c r="G75" s="62"/>
      <c r="H75" s="62"/>
      <c r="I75" s="62"/>
      <c r="J75" s="62"/>
      <c r="K75" s="62"/>
      <c r="L75" s="62"/>
      <c r="M75" s="3"/>
      <c r="N75" s="8">
        <v>2</v>
      </c>
      <c r="O75" s="9" t="s">
        <v>36</v>
      </c>
      <c r="P75" s="23"/>
      <c r="Q75" s="11"/>
      <c r="R75" s="9">
        <v>100</v>
      </c>
      <c r="S75" s="62"/>
      <c r="T75" s="62"/>
      <c r="U75" s="62"/>
      <c r="V75" s="62"/>
      <c r="W75" s="62"/>
      <c r="X75" s="62"/>
      <c r="Y75" s="62"/>
    </row>
    <row r="76" spans="2:25">
      <c r="B76" s="8">
        <v>3</v>
      </c>
      <c r="C76" s="9" t="s">
        <v>37</v>
      </c>
      <c r="D76" s="23"/>
      <c r="E76" s="11"/>
      <c r="F76" s="9">
        <v>100</v>
      </c>
      <c r="G76" s="62"/>
      <c r="H76" s="62"/>
      <c r="I76" s="62"/>
      <c r="J76" s="62"/>
      <c r="K76" s="62"/>
      <c r="L76" s="62"/>
      <c r="M76" s="3"/>
      <c r="N76" s="8">
        <v>3</v>
      </c>
      <c r="O76" s="9" t="s">
        <v>37</v>
      </c>
      <c r="P76" s="23"/>
      <c r="Q76" s="11"/>
      <c r="R76" s="9">
        <v>100</v>
      </c>
      <c r="S76" s="62"/>
      <c r="T76" s="62"/>
      <c r="U76" s="62"/>
      <c r="V76" s="62"/>
      <c r="W76" s="62"/>
      <c r="X76" s="62"/>
      <c r="Y76" s="62"/>
    </row>
    <row r="77" spans="2:25">
      <c r="B77" s="8">
        <v>4</v>
      </c>
      <c r="C77" s="9" t="s">
        <v>38</v>
      </c>
      <c r="D77" s="49"/>
      <c r="E77" s="11"/>
      <c r="F77" s="9">
        <v>100</v>
      </c>
      <c r="G77" s="62"/>
      <c r="H77" s="62"/>
      <c r="I77" s="62"/>
      <c r="J77" s="62"/>
      <c r="K77" s="62"/>
      <c r="L77" s="62"/>
      <c r="M77" s="3"/>
      <c r="N77" s="8">
        <v>4</v>
      </c>
      <c r="O77" s="9" t="s">
        <v>38</v>
      </c>
      <c r="P77" s="49"/>
      <c r="Q77" s="11"/>
      <c r="R77" s="9">
        <v>100</v>
      </c>
      <c r="S77" s="62"/>
      <c r="T77" s="62"/>
      <c r="U77" s="62"/>
      <c r="V77" s="62"/>
      <c r="W77" s="62"/>
      <c r="X77" s="62"/>
      <c r="Y77" s="62"/>
    </row>
    <row r="78" spans="2:25">
      <c r="B78" s="8">
        <v>5</v>
      </c>
      <c r="C78" s="9" t="s">
        <v>39</v>
      </c>
      <c r="D78" s="10"/>
      <c r="E78" s="11"/>
      <c r="F78" s="9">
        <v>100</v>
      </c>
      <c r="G78" s="62"/>
      <c r="H78" s="62"/>
      <c r="I78" s="62"/>
      <c r="J78" s="62"/>
      <c r="K78" s="62"/>
      <c r="L78" s="62"/>
      <c r="M78" s="3"/>
      <c r="N78" s="8">
        <v>5</v>
      </c>
      <c r="O78" s="9" t="s">
        <v>39</v>
      </c>
      <c r="P78" s="10"/>
      <c r="Q78" s="11"/>
      <c r="R78" s="9">
        <v>100</v>
      </c>
      <c r="S78" s="62"/>
      <c r="T78" s="62"/>
      <c r="U78" s="62"/>
      <c r="V78" s="62"/>
      <c r="W78" s="62"/>
      <c r="X78" s="62"/>
      <c r="Y78" s="62"/>
    </row>
    <row r="79" spans="2:25">
      <c r="B79" s="8">
        <v>6</v>
      </c>
      <c r="C79" s="9" t="s">
        <v>40</v>
      </c>
      <c r="D79" s="23"/>
      <c r="E79" s="11"/>
      <c r="F79" s="9">
        <v>100</v>
      </c>
      <c r="G79" s="62"/>
      <c r="H79" s="62"/>
      <c r="I79" s="62"/>
      <c r="J79" s="62"/>
      <c r="K79" s="62"/>
      <c r="L79" s="62"/>
      <c r="M79" s="3"/>
      <c r="N79" s="8">
        <v>6</v>
      </c>
      <c r="O79" s="9" t="s">
        <v>40</v>
      </c>
      <c r="P79" s="23"/>
      <c r="Q79" s="11"/>
      <c r="R79" s="9">
        <v>100</v>
      </c>
      <c r="S79" s="62"/>
      <c r="T79" s="62"/>
      <c r="U79" s="62"/>
      <c r="V79" s="62"/>
      <c r="W79" s="62"/>
      <c r="X79" s="62"/>
      <c r="Y79" s="62"/>
    </row>
    <row r="80" spans="2:25">
      <c r="B80" s="8">
        <v>7</v>
      </c>
      <c r="C80" s="9" t="s">
        <v>41</v>
      </c>
      <c r="D80" s="23"/>
      <c r="E80" s="11"/>
      <c r="F80" s="9">
        <v>100</v>
      </c>
      <c r="G80" s="62"/>
      <c r="H80" s="62"/>
      <c r="I80" s="62"/>
      <c r="J80" s="62"/>
      <c r="K80" s="62"/>
      <c r="L80" s="62"/>
      <c r="M80" s="3"/>
      <c r="N80" s="8">
        <v>7</v>
      </c>
      <c r="O80" s="9" t="s">
        <v>41</v>
      </c>
      <c r="P80" s="23"/>
      <c r="Q80" s="11"/>
      <c r="R80" s="9">
        <v>100</v>
      </c>
      <c r="S80" s="62"/>
      <c r="T80" s="62"/>
      <c r="U80" s="62"/>
      <c r="V80" s="62"/>
      <c r="W80" s="62"/>
      <c r="X80" s="62"/>
      <c r="Y80" s="62"/>
    </row>
    <row r="81" spans="2:25">
      <c r="B81" s="8">
        <v>8</v>
      </c>
      <c r="C81" s="9" t="s">
        <v>42</v>
      </c>
      <c r="D81" s="23"/>
      <c r="E81" s="11"/>
      <c r="F81" s="9">
        <v>100</v>
      </c>
      <c r="G81" s="62"/>
      <c r="H81" s="62"/>
      <c r="I81" s="62"/>
      <c r="J81" s="62"/>
      <c r="K81" s="62"/>
      <c r="L81" s="62"/>
      <c r="M81" s="3"/>
      <c r="N81" s="8">
        <v>8</v>
      </c>
      <c r="O81" s="9" t="s">
        <v>42</v>
      </c>
      <c r="P81" s="23"/>
      <c r="Q81" s="11"/>
      <c r="R81" s="9">
        <v>100</v>
      </c>
      <c r="S81" s="62"/>
      <c r="T81" s="62"/>
      <c r="U81" s="62"/>
      <c r="V81" s="62"/>
      <c r="W81" s="62"/>
      <c r="X81" s="62"/>
      <c r="Y81" s="62"/>
    </row>
    <row r="82" spans="2:25">
      <c r="B82" s="8">
        <v>9</v>
      </c>
      <c r="C82" s="9" t="s">
        <v>43</v>
      </c>
      <c r="D82" s="43"/>
      <c r="E82" s="11"/>
      <c r="F82" s="9">
        <v>100</v>
      </c>
      <c r="G82" s="62"/>
      <c r="H82" s="62"/>
      <c r="I82" s="62"/>
      <c r="J82" s="62"/>
      <c r="K82" s="62"/>
      <c r="L82" s="62"/>
      <c r="M82" s="3"/>
      <c r="N82" s="8">
        <v>9</v>
      </c>
      <c r="O82" s="9" t="s">
        <v>43</v>
      </c>
      <c r="P82" s="43"/>
      <c r="Q82" s="11"/>
      <c r="R82" s="9">
        <v>100</v>
      </c>
      <c r="S82" s="62"/>
      <c r="T82" s="62"/>
      <c r="U82" s="62"/>
      <c r="V82" s="62"/>
      <c r="W82" s="62"/>
      <c r="X82" s="62"/>
      <c r="Y82" s="62"/>
    </row>
    <row r="83" spans="2:25">
      <c r="B83" s="8">
        <v>10</v>
      </c>
      <c r="C83" s="9" t="s">
        <v>44</v>
      </c>
      <c r="D83" s="43"/>
      <c r="E83" s="11"/>
      <c r="F83" s="9">
        <v>100</v>
      </c>
      <c r="G83" s="62"/>
      <c r="H83" s="62"/>
      <c r="I83" s="62"/>
      <c r="J83" s="62"/>
      <c r="K83" s="62"/>
      <c r="L83" s="62"/>
      <c r="M83" s="3"/>
      <c r="N83" s="8">
        <v>10</v>
      </c>
      <c r="O83" s="9" t="s">
        <v>44</v>
      </c>
      <c r="P83" s="43"/>
      <c r="Q83" s="11"/>
      <c r="R83" s="9">
        <v>100</v>
      </c>
      <c r="S83" s="62"/>
      <c r="T83" s="62"/>
      <c r="U83" s="62"/>
      <c r="V83" s="62"/>
      <c r="W83" s="62"/>
      <c r="X83" s="62"/>
      <c r="Y83" s="62"/>
    </row>
    <row r="84" spans="2:25">
      <c r="B84" s="8">
        <v>11</v>
      </c>
      <c r="C84" s="9" t="s">
        <v>45</v>
      </c>
      <c r="D84" s="43"/>
      <c r="E84" s="11"/>
      <c r="F84" s="9">
        <v>100</v>
      </c>
      <c r="N84" s="8">
        <v>11</v>
      </c>
      <c r="O84" s="9" t="s">
        <v>45</v>
      </c>
      <c r="P84" s="43"/>
      <c r="Q84" s="11"/>
      <c r="R84" s="9">
        <v>100</v>
      </c>
    </row>
    <row r="85" spans="2:25">
      <c r="B85" s="8">
        <v>12</v>
      </c>
      <c r="C85" s="9" t="s">
        <v>46</v>
      </c>
      <c r="D85" s="23"/>
      <c r="E85" s="11"/>
      <c r="F85" s="9">
        <v>100</v>
      </c>
      <c r="N85" s="8">
        <v>12</v>
      </c>
      <c r="O85" s="9" t="s">
        <v>46</v>
      </c>
      <c r="P85" s="23"/>
      <c r="Q85" s="11"/>
      <c r="R85" s="9">
        <v>100</v>
      </c>
    </row>
  </sheetData>
  <mergeCells count="19">
    <mergeCell ref="B72:E72"/>
    <mergeCell ref="G72:L83"/>
    <mergeCell ref="N72:Q72"/>
    <mergeCell ref="S72:Y83"/>
    <mergeCell ref="S20:Y31"/>
    <mergeCell ref="B37:E37"/>
    <mergeCell ref="G37:L48"/>
    <mergeCell ref="N37:Q37"/>
    <mergeCell ref="S37:X48"/>
    <mergeCell ref="B54:E54"/>
    <mergeCell ref="G54:L65"/>
    <mergeCell ref="N54:Q54"/>
    <mergeCell ref="S54:X65"/>
    <mergeCell ref="B3:E3"/>
    <mergeCell ref="N3:Q3"/>
    <mergeCell ref="G4:L14"/>
    <mergeCell ref="B20:E20"/>
    <mergeCell ref="G20:L31"/>
    <mergeCell ref="N20:Q2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ADEC4-B0AA-4962-A7C6-E29BAC4C8177}">
  <sheetPr>
    <tabColor theme="5" tint="0.59999389629810485"/>
  </sheetPr>
  <dimension ref="A1:AJ85"/>
  <sheetViews>
    <sheetView workbookViewId="0">
      <selection activeCell="P74" activeCellId="9" sqref="D5:E16 P5:Q16 D22:E33 P22:Q33 D39:E50 P39:Q50 D56:E67 P56:Q67 D74:E86 P74:Q85"/>
    </sheetView>
  </sheetViews>
  <sheetFormatPr defaultRowHeight="14.4"/>
  <cols>
    <col min="1" max="1" width="3" customWidth="1"/>
    <col min="2" max="2" width="25.44140625" bestFit="1" customWidth="1"/>
    <col min="3" max="3" width="8" bestFit="1" customWidth="1"/>
    <col min="4" max="4" width="12.33203125" bestFit="1" customWidth="1"/>
    <col min="5" max="5" width="13.88671875" bestFit="1" customWidth="1"/>
    <col min="6" max="6" width="7" bestFit="1" customWidth="1"/>
    <col min="7" max="13" width="2" bestFit="1" customWidth="1"/>
    <col min="14" max="14" width="12" bestFit="1" customWidth="1"/>
    <col min="15" max="15" width="8" bestFit="1" customWidth="1"/>
    <col min="16" max="16" width="12.33203125" bestFit="1" customWidth="1"/>
    <col min="17" max="17" width="13.88671875" bestFit="1" customWidth="1"/>
    <col min="18" max="18" width="7" bestFit="1" customWidth="1"/>
    <col min="19" max="25" width="2" bestFit="1" customWidth="1"/>
    <col min="26" max="28" width="8.6640625" bestFit="1" customWidth="1"/>
    <col min="29" max="29" width="12.33203125" bestFit="1" customWidth="1"/>
  </cols>
  <sheetData>
    <row r="1" spans="1:36" ht="17.399999999999999">
      <c r="A1" s="3"/>
      <c r="B1" s="1" t="s">
        <v>24</v>
      </c>
      <c r="C1" s="1"/>
      <c r="D1" s="1"/>
      <c r="E1" s="2" t="s">
        <v>25</v>
      </c>
      <c r="F1" s="2" t="s">
        <v>25</v>
      </c>
      <c r="G1" s="2" t="s">
        <v>25</v>
      </c>
      <c r="H1" s="2" t="s">
        <v>25</v>
      </c>
      <c r="I1" s="2" t="s">
        <v>25</v>
      </c>
      <c r="J1" s="2" t="s">
        <v>25</v>
      </c>
      <c r="K1" s="2" t="s">
        <v>25</v>
      </c>
      <c r="L1" s="2" t="s">
        <v>25</v>
      </c>
      <c r="M1" s="2" t="s">
        <v>25</v>
      </c>
      <c r="N1" s="2" t="s">
        <v>25</v>
      </c>
      <c r="O1" s="2"/>
      <c r="P1" s="2" t="s">
        <v>25</v>
      </c>
      <c r="Q1" s="2" t="s">
        <v>25</v>
      </c>
      <c r="R1" s="2" t="s">
        <v>25</v>
      </c>
      <c r="S1" s="2" t="s">
        <v>25</v>
      </c>
      <c r="T1" s="2" t="s">
        <v>25</v>
      </c>
      <c r="U1" s="2" t="s">
        <v>25</v>
      </c>
      <c r="V1" s="2" t="s">
        <v>25</v>
      </c>
      <c r="W1" s="2" t="s">
        <v>25</v>
      </c>
      <c r="X1" s="2" t="s">
        <v>25</v>
      </c>
      <c r="Y1" s="2" t="s">
        <v>25</v>
      </c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</row>
    <row r="2" spans="1:36" ht="15" customHeight="1">
      <c r="A2" s="3"/>
      <c r="B2" s="3" t="s">
        <v>26</v>
      </c>
      <c r="C2" s="3" t="s">
        <v>27</v>
      </c>
      <c r="D2" s="3" t="s">
        <v>28</v>
      </c>
      <c r="E2" s="3" t="s">
        <v>61</v>
      </c>
      <c r="F2" s="3"/>
      <c r="G2" s="3"/>
      <c r="H2" s="3"/>
      <c r="I2" s="3"/>
      <c r="J2" s="3"/>
      <c r="K2" s="3"/>
      <c r="L2" s="3"/>
      <c r="M2" s="3"/>
      <c r="N2" s="3" t="s">
        <v>26</v>
      </c>
      <c r="O2" s="3" t="s">
        <v>27</v>
      </c>
      <c r="P2" s="3" t="s">
        <v>28</v>
      </c>
      <c r="Q2" s="3" t="s">
        <v>61</v>
      </c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</row>
    <row r="3" spans="1:36" ht="15" customHeight="1">
      <c r="A3" s="3"/>
      <c r="B3" s="61" t="s">
        <v>14</v>
      </c>
      <c r="C3" s="61"/>
      <c r="D3" s="61"/>
      <c r="E3" s="61"/>
      <c r="F3" s="4" t="s">
        <v>25</v>
      </c>
      <c r="G3" s="3"/>
      <c r="H3" s="3"/>
      <c r="I3" s="3"/>
      <c r="J3" s="3"/>
      <c r="K3" s="3"/>
      <c r="L3" s="3"/>
      <c r="M3" s="3"/>
      <c r="N3" s="61" t="s">
        <v>15</v>
      </c>
      <c r="O3" s="61"/>
      <c r="P3" s="61"/>
      <c r="Q3" s="61"/>
      <c r="R3" s="4" t="s">
        <v>25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</row>
    <row r="4" spans="1:36">
      <c r="A4" s="3"/>
      <c r="B4" s="5" t="s">
        <v>31</v>
      </c>
      <c r="C4" s="6" t="s">
        <v>32</v>
      </c>
      <c r="D4" s="6" t="s">
        <v>33</v>
      </c>
      <c r="E4" s="6" t="s">
        <v>34</v>
      </c>
      <c r="F4" s="7" t="s">
        <v>35</v>
      </c>
      <c r="G4" s="62"/>
      <c r="H4" s="62"/>
      <c r="I4" s="62"/>
      <c r="J4" s="62"/>
      <c r="K4" s="62"/>
      <c r="L4" s="62"/>
      <c r="M4" s="3"/>
      <c r="N4" s="5" t="s">
        <v>31</v>
      </c>
      <c r="O4" s="6" t="s">
        <v>32</v>
      </c>
      <c r="P4" s="6" t="s">
        <v>33</v>
      </c>
      <c r="Q4" s="6" t="s">
        <v>34</v>
      </c>
      <c r="R4" s="7" t="s">
        <v>35</v>
      </c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36">
      <c r="A5" s="3"/>
      <c r="B5" s="8">
        <v>1</v>
      </c>
      <c r="C5" s="9" t="s">
        <v>2</v>
      </c>
      <c r="D5" s="48"/>
      <c r="E5" s="11"/>
      <c r="F5" s="9">
        <v>100</v>
      </c>
      <c r="G5" s="62"/>
      <c r="H5" s="62"/>
      <c r="I5" s="62"/>
      <c r="J5" s="62"/>
      <c r="K5" s="62"/>
      <c r="L5" s="62"/>
      <c r="M5" s="3"/>
      <c r="N5" s="8">
        <v>1</v>
      </c>
      <c r="O5" s="9" t="s">
        <v>2</v>
      </c>
      <c r="P5" s="48"/>
      <c r="Q5" s="11"/>
      <c r="R5" s="9">
        <v>100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36">
      <c r="A6" s="3"/>
      <c r="B6" s="8">
        <v>2</v>
      </c>
      <c r="C6" s="9" t="s">
        <v>36</v>
      </c>
      <c r="D6" s="48"/>
      <c r="E6" s="11"/>
      <c r="F6" s="9">
        <v>100</v>
      </c>
      <c r="G6" s="62"/>
      <c r="H6" s="62"/>
      <c r="I6" s="62"/>
      <c r="J6" s="62"/>
      <c r="K6" s="62"/>
      <c r="L6" s="62"/>
      <c r="M6" s="3"/>
      <c r="N6" s="8">
        <v>2</v>
      </c>
      <c r="O6" s="9" t="s">
        <v>36</v>
      </c>
      <c r="P6" s="48"/>
      <c r="Q6" s="11"/>
      <c r="R6" s="9">
        <v>100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36">
      <c r="A7" s="3"/>
      <c r="B7" s="8">
        <v>3</v>
      </c>
      <c r="C7" s="9" t="s">
        <v>37</v>
      </c>
      <c r="D7" s="50"/>
      <c r="E7" s="11"/>
      <c r="F7" s="9">
        <v>100</v>
      </c>
      <c r="G7" s="62"/>
      <c r="H7" s="62"/>
      <c r="I7" s="62"/>
      <c r="J7" s="62"/>
      <c r="K7" s="62"/>
      <c r="L7" s="62"/>
      <c r="M7" s="3"/>
      <c r="N7" s="8">
        <v>3</v>
      </c>
      <c r="O7" s="9" t="s">
        <v>37</v>
      </c>
      <c r="P7" s="50"/>
      <c r="Q7" s="11"/>
      <c r="R7" s="9">
        <v>100</v>
      </c>
      <c r="S7" s="3"/>
      <c r="T7" s="3"/>
      <c r="U7" s="3"/>
      <c r="V7" s="3"/>
      <c r="W7" s="3"/>
      <c r="X7" s="3"/>
      <c r="Y7" s="3"/>
      <c r="Z7" s="44"/>
      <c r="AA7" s="3"/>
      <c r="AB7" s="3"/>
      <c r="AC7" s="3"/>
      <c r="AD7" s="3"/>
      <c r="AE7" s="3"/>
      <c r="AF7" s="3"/>
      <c r="AG7" s="3"/>
      <c r="AH7" s="3"/>
      <c r="AI7" s="3"/>
      <c r="AJ7" s="3"/>
    </row>
    <row r="8" spans="1:36">
      <c r="A8" s="3"/>
      <c r="B8" s="8">
        <v>4</v>
      </c>
      <c r="C8" s="9" t="s">
        <v>38</v>
      </c>
      <c r="D8" s="50"/>
      <c r="E8" s="11"/>
      <c r="F8" s="9">
        <v>100</v>
      </c>
      <c r="G8" s="62"/>
      <c r="H8" s="62"/>
      <c r="I8" s="62"/>
      <c r="J8" s="62"/>
      <c r="K8" s="62"/>
      <c r="L8" s="62"/>
      <c r="M8" s="3"/>
      <c r="N8" s="8">
        <v>4</v>
      </c>
      <c r="O8" s="9" t="s">
        <v>38</v>
      </c>
      <c r="P8" s="50"/>
      <c r="Q8" s="11"/>
      <c r="R8" s="9">
        <v>100</v>
      </c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</row>
    <row r="9" spans="1:36">
      <c r="A9" s="3"/>
      <c r="B9" s="8">
        <v>5</v>
      </c>
      <c r="C9" s="9" t="s">
        <v>39</v>
      </c>
      <c r="D9" s="50"/>
      <c r="E9" s="11"/>
      <c r="F9" s="9">
        <v>100</v>
      </c>
      <c r="G9" s="62"/>
      <c r="H9" s="62"/>
      <c r="I9" s="62"/>
      <c r="J9" s="62"/>
      <c r="K9" s="62"/>
      <c r="L9" s="62"/>
      <c r="M9" s="3"/>
      <c r="N9" s="8">
        <v>5</v>
      </c>
      <c r="O9" s="9" t="s">
        <v>39</v>
      </c>
      <c r="P9" s="50"/>
      <c r="Q9" s="11"/>
      <c r="R9" s="9">
        <v>100</v>
      </c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</row>
    <row r="10" spans="1:36">
      <c r="A10" s="3"/>
      <c r="B10" s="8">
        <v>6</v>
      </c>
      <c r="C10" s="9" t="s">
        <v>40</v>
      </c>
      <c r="D10" s="50"/>
      <c r="E10" s="11"/>
      <c r="F10" s="9">
        <v>100</v>
      </c>
      <c r="G10" s="62"/>
      <c r="H10" s="62"/>
      <c r="I10" s="62"/>
      <c r="J10" s="62"/>
      <c r="K10" s="62"/>
      <c r="L10" s="62"/>
      <c r="M10" s="3"/>
      <c r="N10" s="8">
        <v>6</v>
      </c>
      <c r="O10" s="9" t="s">
        <v>40</v>
      </c>
      <c r="P10" s="50"/>
      <c r="Q10" s="11"/>
      <c r="R10" s="9">
        <v>100</v>
      </c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</row>
    <row r="11" spans="1:36">
      <c r="A11" s="3"/>
      <c r="B11" s="8">
        <v>7</v>
      </c>
      <c r="C11" s="9" t="s">
        <v>41</v>
      </c>
      <c r="D11" s="50"/>
      <c r="E11" s="11"/>
      <c r="F11" s="9">
        <v>100</v>
      </c>
      <c r="G11" s="62"/>
      <c r="H11" s="62"/>
      <c r="I11" s="62"/>
      <c r="J11" s="62"/>
      <c r="K11" s="62"/>
      <c r="L11" s="62"/>
      <c r="M11" s="3"/>
      <c r="N11" s="8">
        <v>7</v>
      </c>
      <c r="O11" s="9" t="s">
        <v>41</v>
      </c>
      <c r="P11" s="50"/>
      <c r="Q11" s="11"/>
      <c r="R11" s="9">
        <v>100</v>
      </c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</row>
    <row r="12" spans="1:36">
      <c r="A12" s="3"/>
      <c r="B12" s="8">
        <v>8</v>
      </c>
      <c r="C12" s="9" t="s">
        <v>42</v>
      </c>
      <c r="D12" s="50"/>
      <c r="E12" s="11"/>
      <c r="F12" s="9">
        <v>100</v>
      </c>
      <c r="G12" s="62"/>
      <c r="H12" s="62"/>
      <c r="I12" s="62"/>
      <c r="J12" s="62"/>
      <c r="K12" s="62"/>
      <c r="L12" s="62"/>
      <c r="M12" s="3"/>
      <c r="N12" s="8">
        <v>8</v>
      </c>
      <c r="O12" s="9" t="s">
        <v>42</v>
      </c>
      <c r="P12" s="50"/>
      <c r="Q12" s="11"/>
      <c r="R12" s="9">
        <v>100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</row>
    <row r="13" spans="1:36">
      <c r="A13" s="3"/>
      <c r="B13" s="8">
        <v>9</v>
      </c>
      <c r="C13" s="9" t="s">
        <v>43</v>
      </c>
      <c r="D13" s="50"/>
      <c r="E13" s="11"/>
      <c r="F13" s="9">
        <v>100</v>
      </c>
      <c r="G13" s="62"/>
      <c r="H13" s="62"/>
      <c r="I13" s="62"/>
      <c r="J13" s="62"/>
      <c r="K13" s="62"/>
      <c r="L13" s="62"/>
      <c r="M13" s="3"/>
      <c r="N13" s="8">
        <v>9</v>
      </c>
      <c r="O13" s="9" t="s">
        <v>43</v>
      </c>
      <c r="P13" s="50"/>
      <c r="Q13" s="11"/>
      <c r="R13" s="9">
        <v>100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</row>
    <row r="14" spans="1:36">
      <c r="A14" s="3"/>
      <c r="B14" s="8">
        <v>10</v>
      </c>
      <c r="C14" s="9" t="s">
        <v>44</v>
      </c>
      <c r="D14" s="50"/>
      <c r="E14" s="11"/>
      <c r="F14" s="9">
        <v>100</v>
      </c>
      <c r="G14" s="62"/>
      <c r="H14" s="62"/>
      <c r="I14" s="62"/>
      <c r="J14" s="62"/>
      <c r="K14" s="62"/>
      <c r="L14" s="62"/>
      <c r="M14" s="3"/>
      <c r="N14" s="8">
        <v>10</v>
      </c>
      <c r="O14" s="9" t="s">
        <v>44</v>
      </c>
      <c r="P14" s="50"/>
      <c r="Q14" s="11"/>
      <c r="R14" s="9">
        <v>100</v>
      </c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</row>
    <row r="15" spans="1:36">
      <c r="A15" s="3"/>
      <c r="B15" s="8">
        <v>11</v>
      </c>
      <c r="C15" s="9" t="s">
        <v>45</v>
      </c>
      <c r="D15" s="50"/>
      <c r="E15" s="11"/>
      <c r="F15" s="9">
        <v>100</v>
      </c>
      <c r="G15" s="3"/>
      <c r="H15" s="3"/>
      <c r="I15" s="3"/>
      <c r="J15" s="3"/>
      <c r="K15" s="3"/>
      <c r="L15" s="3"/>
      <c r="M15" s="3"/>
      <c r="N15" s="8">
        <v>11</v>
      </c>
      <c r="O15" s="9" t="s">
        <v>45</v>
      </c>
      <c r="P15" s="50"/>
      <c r="Q15" s="11"/>
      <c r="R15" s="9">
        <v>100</v>
      </c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</row>
    <row r="16" spans="1:36">
      <c r="A16" s="3"/>
      <c r="B16" s="8">
        <v>12</v>
      </c>
      <c r="C16" s="9" t="s">
        <v>46</v>
      </c>
      <c r="D16" s="50"/>
      <c r="E16" s="9"/>
      <c r="F16" s="9">
        <v>100</v>
      </c>
      <c r="G16" s="3"/>
      <c r="H16" s="3"/>
      <c r="I16" s="3"/>
      <c r="J16" s="3"/>
      <c r="K16" s="3"/>
      <c r="L16" s="3"/>
      <c r="M16" s="3"/>
      <c r="N16" s="8">
        <v>12</v>
      </c>
      <c r="O16" s="9" t="s">
        <v>46</v>
      </c>
      <c r="P16" s="50"/>
      <c r="Q16" s="9"/>
      <c r="R16" s="9">
        <v>100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</row>
    <row r="17" spans="1:36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</row>
    <row r="18" spans="1:36" ht="17.399999999999999">
      <c r="A18" s="3"/>
      <c r="B18" s="1" t="s">
        <v>47</v>
      </c>
      <c r="C18" s="1"/>
      <c r="D18" s="1"/>
      <c r="E18" s="2" t="s">
        <v>25</v>
      </c>
      <c r="F18" s="2" t="s">
        <v>25</v>
      </c>
      <c r="G18" s="2" t="s">
        <v>25</v>
      </c>
      <c r="H18" s="2" t="s">
        <v>25</v>
      </c>
      <c r="I18" s="2" t="s">
        <v>25</v>
      </c>
      <c r="J18" s="2" t="s">
        <v>25</v>
      </c>
      <c r="K18" s="2" t="s">
        <v>25</v>
      </c>
      <c r="L18" s="2" t="s">
        <v>25</v>
      </c>
      <c r="M18" s="2" t="s">
        <v>25</v>
      </c>
      <c r="N18" s="2" t="s">
        <v>25</v>
      </c>
      <c r="O18" s="2"/>
      <c r="P18" s="2" t="s">
        <v>25</v>
      </c>
      <c r="Q18" s="2" t="s">
        <v>25</v>
      </c>
      <c r="R18" s="2" t="s">
        <v>25</v>
      </c>
      <c r="S18" s="2" t="s">
        <v>25</v>
      </c>
      <c r="T18" s="2" t="s">
        <v>25</v>
      </c>
      <c r="U18" s="2" t="s">
        <v>25</v>
      </c>
      <c r="V18" s="2" t="s">
        <v>25</v>
      </c>
      <c r="W18" s="2" t="s">
        <v>25</v>
      </c>
      <c r="X18" s="2" t="s">
        <v>25</v>
      </c>
      <c r="Y18" s="2" t="s">
        <v>25</v>
      </c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</row>
    <row r="19" spans="1:36">
      <c r="A19" s="3"/>
      <c r="B19" s="3" t="s">
        <v>26</v>
      </c>
      <c r="C19" s="3" t="s">
        <v>27</v>
      </c>
      <c r="D19" s="3" t="s">
        <v>28</v>
      </c>
      <c r="E19" s="3" t="s">
        <v>61</v>
      </c>
      <c r="F19" s="3"/>
      <c r="G19" s="3"/>
      <c r="H19" s="3"/>
      <c r="I19" s="3"/>
      <c r="J19" s="3"/>
      <c r="K19" s="3"/>
      <c r="L19" s="3"/>
      <c r="M19" s="3"/>
      <c r="N19" s="3" t="s">
        <v>26</v>
      </c>
      <c r="O19" s="3" t="s">
        <v>27</v>
      </c>
      <c r="P19" s="3" t="s">
        <v>28</v>
      </c>
      <c r="Q19" s="3" t="s">
        <v>61</v>
      </c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</row>
    <row r="20" spans="1:36" ht="15" customHeight="1">
      <c r="A20" s="3"/>
      <c r="B20" s="61" t="s">
        <v>16</v>
      </c>
      <c r="C20" s="61"/>
      <c r="D20" s="61"/>
      <c r="E20" s="61"/>
      <c r="F20" s="4" t="s">
        <v>25</v>
      </c>
      <c r="G20" s="62"/>
      <c r="H20" s="62"/>
      <c r="I20" s="62"/>
      <c r="J20" s="62"/>
      <c r="K20" s="62"/>
      <c r="L20" s="62"/>
      <c r="M20" s="3"/>
      <c r="N20" s="61" t="s">
        <v>19</v>
      </c>
      <c r="O20" s="61"/>
      <c r="P20" s="61"/>
      <c r="Q20" s="61"/>
      <c r="R20" s="4" t="s">
        <v>25</v>
      </c>
      <c r="S20" s="62"/>
      <c r="T20" s="62"/>
      <c r="U20" s="62"/>
      <c r="V20" s="62"/>
      <c r="W20" s="62"/>
      <c r="X20" s="62"/>
      <c r="Y20" s="62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</row>
    <row r="21" spans="1:36" ht="15" customHeight="1">
      <c r="A21" s="3"/>
      <c r="B21" s="5" t="s">
        <v>31</v>
      </c>
      <c r="C21" s="6" t="s">
        <v>32</v>
      </c>
      <c r="D21" s="6" t="s">
        <v>33</v>
      </c>
      <c r="E21" s="6" t="s">
        <v>34</v>
      </c>
      <c r="F21" s="7" t="s">
        <v>35</v>
      </c>
      <c r="G21" s="62"/>
      <c r="H21" s="62"/>
      <c r="I21" s="62"/>
      <c r="J21" s="62"/>
      <c r="K21" s="62"/>
      <c r="L21" s="62"/>
      <c r="M21" s="3"/>
      <c r="N21" s="5" t="s">
        <v>31</v>
      </c>
      <c r="O21" s="6" t="s">
        <v>32</v>
      </c>
      <c r="P21" s="6" t="s">
        <v>33</v>
      </c>
      <c r="Q21" s="6" t="s">
        <v>34</v>
      </c>
      <c r="R21" s="7" t="s">
        <v>35</v>
      </c>
      <c r="S21" s="62"/>
      <c r="T21" s="62"/>
      <c r="U21" s="62"/>
      <c r="V21" s="62"/>
      <c r="W21" s="62"/>
      <c r="X21" s="62"/>
      <c r="Y21" s="62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</row>
    <row r="22" spans="1:36" ht="15" customHeight="1">
      <c r="A22" s="3"/>
      <c r="B22" s="8">
        <v>1</v>
      </c>
      <c r="C22" s="9" t="s">
        <v>2</v>
      </c>
      <c r="D22" s="48"/>
      <c r="E22" s="11"/>
      <c r="F22" s="9">
        <v>100</v>
      </c>
      <c r="G22" s="62"/>
      <c r="H22" s="62"/>
      <c r="I22" s="62"/>
      <c r="J22" s="62"/>
      <c r="K22" s="62"/>
      <c r="L22" s="62"/>
      <c r="M22" s="3"/>
      <c r="N22" s="8">
        <v>1</v>
      </c>
      <c r="O22" s="9" t="s">
        <v>2</v>
      </c>
      <c r="P22" s="48"/>
      <c r="Q22" s="11"/>
      <c r="R22" s="9">
        <v>100</v>
      </c>
      <c r="S22" s="62"/>
      <c r="T22" s="62"/>
      <c r="U22" s="62"/>
      <c r="V22" s="62"/>
      <c r="W22" s="62"/>
      <c r="X22" s="62"/>
      <c r="Y22" s="62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</row>
    <row r="23" spans="1:36">
      <c r="A23" s="3"/>
      <c r="B23" s="8">
        <v>2</v>
      </c>
      <c r="C23" s="9" t="s">
        <v>36</v>
      </c>
      <c r="D23" s="48"/>
      <c r="E23" s="11"/>
      <c r="F23" s="9">
        <v>100</v>
      </c>
      <c r="G23" s="62"/>
      <c r="H23" s="62"/>
      <c r="I23" s="62"/>
      <c r="J23" s="62"/>
      <c r="K23" s="62"/>
      <c r="L23" s="62"/>
      <c r="M23" s="3"/>
      <c r="N23" s="8">
        <v>2</v>
      </c>
      <c r="O23" s="9" t="s">
        <v>36</v>
      </c>
      <c r="P23" s="48"/>
      <c r="Q23" s="11"/>
      <c r="R23" s="9">
        <v>100</v>
      </c>
      <c r="S23" s="62"/>
      <c r="T23" s="62"/>
      <c r="U23" s="62"/>
      <c r="V23" s="62"/>
      <c r="W23" s="62"/>
      <c r="X23" s="62"/>
      <c r="Y23" s="62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</row>
    <row r="24" spans="1:36">
      <c r="A24" s="3"/>
      <c r="B24" s="8">
        <v>3</v>
      </c>
      <c r="C24" s="9" t="s">
        <v>37</v>
      </c>
      <c r="D24" s="50"/>
      <c r="E24" s="11"/>
      <c r="F24" s="9">
        <v>100</v>
      </c>
      <c r="G24" s="62"/>
      <c r="H24" s="62"/>
      <c r="I24" s="62"/>
      <c r="J24" s="62"/>
      <c r="K24" s="62"/>
      <c r="L24" s="62"/>
      <c r="M24" s="3"/>
      <c r="N24" s="8">
        <v>3</v>
      </c>
      <c r="O24" s="9" t="s">
        <v>37</v>
      </c>
      <c r="P24" s="50"/>
      <c r="Q24" s="11"/>
      <c r="R24" s="9">
        <v>100</v>
      </c>
      <c r="S24" s="62"/>
      <c r="T24" s="62"/>
      <c r="U24" s="62"/>
      <c r="V24" s="62"/>
      <c r="W24" s="62"/>
      <c r="X24" s="62"/>
      <c r="Y24" s="62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</row>
    <row r="25" spans="1:36">
      <c r="A25" s="3"/>
      <c r="B25" s="8">
        <v>4</v>
      </c>
      <c r="C25" s="9" t="s">
        <v>38</v>
      </c>
      <c r="D25" s="50"/>
      <c r="E25" s="11"/>
      <c r="F25" s="9">
        <v>100</v>
      </c>
      <c r="G25" s="62"/>
      <c r="H25" s="62"/>
      <c r="I25" s="62"/>
      <c r="J25" s="62"/>
      <c r="K25" s="62"/>
      <c r="L25" s="62"/>
      <c r="M25" s="3"/>
      <c r="N25" s="8">
        <v>4</v>
      </c>
      <c r="O25" s="9" t="s">
        <v>38</v>
      </c>
      <c r="P25" s="50"/>
      <c r="Q25" s="11"/>
      <c r="R25" s="9">
        <v>100</v>
      </c>
      <c r="S25" s="62"/>
      <c r="T25" s="62"/>
      <c r="U25" s="62"/>
      <c r="V25" s="62"/>
      <c r="W25" s="62"/>
      <c r="X25" s="62"/>
      <c r="Y25" s="62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</row>
    <row r="26" spans="1:36">
      <c r="A26" s="3"/>
      <c r="B26" s="8">
        <v>5</v>
      </c>
      <c r="C26" s="9" t="s">
        <v>39</v>
      </c>
      <c r="D26" s="50"/>
      <c r="E26" s="11"/>
      <c r="F26" s="9">
        <v>100</v>
      </c>
      <c r="G26" s="62"/>
      <c r="H26" s="62"/>
      <c r="I26" s="62"/>
      <c r="J26" s="62"/>
      <c r="K26" s="62"/>
      <c r="L26" s="62"/>
      <c r="M26" s="3"/>
      <c r="N26" s="8">
        <v>5</v>
      </c>
      <c r="O26" s="9" t="s">
        <v>39</v>
      </c>
      <c r="P26" s="50"/>
      <c r="Q26" s="11"/>
      <c r="R26" s="9">
        <v>100</v>
      </c>
      <c r="S26" s="62"/>
      <c r="T26" s="62"/>
      <c r="U26" s="62"/>
      <c r="V26" s="62"/>
      <c r="W26" s="62"/>
      <c r="X26" s="62"/>
      <c r="Y26" s="62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</row>
    <row r="27" spans="1:36">
      <c r="A27" s="3"/>
      <c r="B27" s="8">
        <v>6</v>
      </c>
      <c r="C27" s="9" t="s">
        <v>40</v>
      </c>
      <c r="D27" s="50"/>
      <c r="E27" s="11"/>
      <c r="F27" s="9">
        <v>100</v>
      </c>
      <c r="G27" s="62"/>
      <c r="H27" s="62"/>
      <c r="I27" s="62"/>
      <c r="J27" s="62"/>
      <c r="K27" s="62"/>
      <c r="L27" s="62"/>
      <c r="M27" s="3"/>
      <c r="N27" s="8">
        <v>6</v>
      </c>
      <c r="O27" s="9" t="s">
        <v>40</v>
      </c>
      <c r="P27" s="50"/>
      <c r="Q27" s="11"/>
      <c r="R27" s="9">
        <v>100</v>
      </c>
      <c r="S27" s="62"/>
      <c r="T27" s="62"/>
      <c r="U27" s="62"/>
      <c r="V27" s="62"/>
      <c r="W27" s="62"/>
      <c r="X27" s="62"/>
      <c r="Y27" s="62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</row>
    <row r="28" spans="1:36">
      <c r="A28" s="3"/>
      <c r="B28" s="8">
        <v>7</v>
      </c>
      <c r="C28" s="9" t="s">
        <v>41</v>
      </c>
      <c r="D28" s="50"/>
      <c r="E28" s="11"/>
      <c r="F28" s="9">
        <v>100</v>
      </c>
      <c r="G28" s="62"/>
      <c r="H28" s="62"/>
      <c r="I28" s="62"/>
      <c r="J28" s="62"/>
      <c r="K28" s="62"/>
      <c r="L28" s="62"/>
      <c r="M28" s="3"/>
      <c r="N28" s="8">
        <v>7</v>
      </c>
      <c r="O28" s="9" t="s">
        <v>41</v>
      </c>
      <c r="P28" s="50"/>
      <c r="Q28" s="11"/>
      <c r="R28" s="9">
        <v>100</v>
      </c>
      <c r="S28" s="62"/>
      <c r="T28" s="62"/>
      <c r="U28" s="62"/>
      <c r="V28" s="62"/>
      <c r="W28" s="62"/>
      <c r="X28" s="62"/>
      <c r="Y28" s="62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</row>
    <row r="29" spans="1:36">
      <c r="A29" s="3"/>
      <c r="B29" s="8">
        <v>8</v>
      </c>
      <c r="C29" s="9" t="s">
        <v>42</v>
      </c>
      <c r="D29" s="50"/>
      <c r="E29" s="11"/>
      <c r="F29" s="9">
        <v>100</v>
      </c>
      <c r="G29" s="62"/>
      <c r="H29" s="62"/>
      <c r="I29" s="62"/>
      <c r="J29" s="62"/>
      <c r="K29" s="62"/>
      <c r="L29" s="62"/>
      <c r="M29" s="3"/>
      <c r="N29" s="8">
        <v>8</v>
      </c>
      <c r="O29" s="9" t="s">
        <v>42</v>
      </c>
      <c r="P29" s="50"/>
      <c r="Q29" s="11"/>
      <c r="R29" s="9">
        <v>100</v>
      </c>
      <c r="S29" s="62"/>
      <c r="T29" s="62"/>
      <c r="U29" s="62"/>
      <c r="V29" s="62"/>
      <c r="W29" s="62"/>
      <c r="X29" s="62"/>
      <c r="Y29" s="62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</row>
    <row r="30" spans="1:36">
      <c r="A30" s="3"/>
      <c r="B30" s="8">
        <v>9</v>
      </c>
      <c r="C30" s="9" t="s">
        <v>43</v>
      </c>
      <c r="D30" s="50"/>
      <c r="E30" s="11"/>
      <c r="F30" s="9">
        <v>100</v>
      </c>
      <c r="G30" s="62"/>
      <c r="H30" s="62"/>
      <c r="I30" s="62"/>
      <c r="J30" s="62"/>
      <c r="K30" s="62"/>
      <c r="L30" s="62"/>
      <c r="M30" s="3"/>
      <c r="N30" s="8">
        <v>9</v>
      </c>
      <c r="O30" s="9" t="s">
        <v>43</v>
      </c>
      <c r="P30" s="50"/>
      <c r="Q30" s="11"/>
      <c r="R30" s="9">
        <v>100</v>
      </c>
      <c r="S30" s="62"/>
      <c r="T30" s="62"/>
      <c r="U30" s="62"/>
      <c r="V30" s="62"/>
      <c r="W30" s="62"/>
      <c r="X30" s="62"/>
      <c r="Y30" s="62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</row>
    <row r="31" spans="1:36">
      <c r="A31" s="3"/>
      <c r="B31" s="8">
        <v>10</v>
      </c>
      <c r="C31" s="9" t="s">
        <v>44</v>
      </c>
      <c r="D31" s="50"/>
      <c r="E31" s="11"/>
      <c r="F31" s="9">
        <v>100</v>
      </c>
      <c r="G31" s="62"/>
      <c r="H31" s="62"/>
      <c r="I31" s="62"/>
      <c r="J31" s="62"/>
      <c r="K31" s="62"/>
      <c r="L31" s="62"/>
      <c r="M31" s="3"/>
      <c r="N31" s="8">
        <v>10</v>
      </c>
      <c r="O31" s="9" t="s">
        <v>44</v>
      </c>
      <c r="P31" s="50"/>
      <c r="Q31" s="11"/>
      <c r="R31" s="9">
        <v>100</v>
      </c>
      <c r="S31" s="62"/>
      <c r="T31" s="62"/>
      <c r="U31" s="62"/>
      <c r="V31" s="62"/>
      <c r="W31" s="62"/>
      <c r="X31" s="62"/>
      <c r="Y31" s="62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</row>
    <row r="32" spans="1:36">
      <c r="A32" s="3"/>
      <c r="B32" s="8">
        <v>11</v>
      </c>
      <c r="C32" s="9" t="s">
        <v>45</v>
      </c>
      <c r="D32" s="50"/>
      <c r="E32" s="11"/>
      <c r="F32" s="9">
        <v>100</v>
      </c>
      <c r="G32" s="3"/>
      <c r="H32" s="3"/>
      <c r="I32" s="3"/>
      <c r="J32" s="3"/>
      <c r="K32" s="3"/>
      <c r="L32" s="3"/>
      <c r="M32" s="3"/>
      <c r="N32" s="8">
        <v>11</v>
      </c>
      <c r="O32" s="9" t="s">
        <v>45</v>
      </c>
      <c r="P32" s="50"/>
      <c r="Q32" s="11"/>
      <c r="R32" s="9">
        <v>100</v>
      </c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</row>
    <row r="33" spans="1:36">
      <c r="A33" s="3"/>
      <c r="B33" s="8">
        <v>12</v>
      </c>
      <c r="C33" s="9" t="s">
        <v>46</v>
      </c>
      <c r="D33" s="50"/>
      <c r="E33" s="9"/>
      <c r="F33" s="9">
        <v>100</v>
      </c>
      <c r="G33" s="3"/>
      <c r="H33" s="3"/>
      <c r="I33" s="3"/>
      <c r="J33" s="3"/>
      <c r="K33" s="3"/>
      <c r="L33" s="3"/>
      <c r="M33" s="3"/>
      <c r="N33" s="8">
        <v>12</v>
      </c>
      <c r="O33" s="9" t="s">
        <v>46</v>
      </c>
      <c r="P33" s="50"/>
      <c r="Q33" s="9"/>
      <c r="R33" s="9">
        <v>100</v>
      </c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</row>
    <row r="34" spans="1:36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</row>
    <row r="35" spans="1:36" ht="17.399999999999999">
      <c r="A35" s="3"/>
      <c r="B35" s="1" t="s">
        <v>48</v>
      </c>
      <c r="C35" s="1"/>
      <c r="D35" s="1"/>
      <c r="E35" s="1"/>
      <c r="F35" s="2" t="s">
        <v>25</v>
      </c>
      <c r="G35" s="2" t="s">
        <v>25</v>
      </c>
      <c r="H35" s="2" t="s">
        <v>25</v>
      </c>
      <c r="I35" s="2" t="s">
        <v>25</v>
      </c>
      <c r="J35" s="2" t="s">
        <v>25</v>
      </c>
      <c r="K35" s="2" t="s">
        <v>25</v>
      </c>
      <c r="L35" s="2" t="s">
        <v>25</v>
      </c>
      <c r="M35" s="2" t="s">
        <v>25</v>
      </c>
      <c r="N35" s="2" t="s">
        <v>25</v>
      </c>
      <c r="O35" s="2"/>
      <c r="P35" s="2" t="s">
        <v>25</v>
      </c>
      <c r="Q35" s="2" t="s">
        <v>25</v>
      </c>
      <c r="R35" s="2" t="s">
        <v>25</v>
      </c>
      <c r="S35" s="2" t="s">
        <v>25</v>
      </c>
      <c r="T35" s="2" t="s">
        <v>25</v>
      </c>
      <c r="U35" s="2" t="s">
        <v>25</v>
      </c>
      <c r="V35" s="2" t="s">
        <v>25</v>
      </c>
      <c r="W35" s="2" t="s">
        <v>25</v>
      </c>
      <c r="X35" s="2" t="s">
        <v>25</v>
      </c>
      <c r="Y35" s="2" t="s">
        <v>25</v>
      </c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</row>
    <row r="36" spans="1:36">
      <c r="A36" s="3"/>
      <c r="B36" s="3" t="s">
        <v>26</v>
      </c>
      <c r="C36" s="3" t="s">
        <v>27</v>
      </c>
      <c r="D36" s="3" t="s">
        <v>28</v>
      </c>
      <c r="E36" s="3" t="s">
        <v>61</v>
      </c>
      <c r="F36" s="3"/>
      <c r="G36" s="3"/>
      <c r="H36" s="3"/>
      <c r="I36" s="3"/>
      <c r="J36" s="3"/>
      <c r="K36" s="3"/>
      <c r="L36" s="3"/>
      <c r="M36" s="3"/>
      <c r="N36" s="3" t="s">
        <v>26</v>
      </c>
      <c r="O36" s="3" t="s">
        <v>27</v>
      </c>
      <c r="P36" s="3" t="s">
        <v>28</v>
      </c>
      <c r="Q36" s="3" t="s">
        <v>61</v>
      </c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</row>
    <row r="37" spans="1:36" ht="15" customHeight="1">
      <c r="A37" s="3"/>
      <c r="B37" s="61" t="s">
        <v>49</v>
      </c>
      <c r="C37" s="61"/>
      <c r="D37" s="61"/>
      <c r="E37" s="61"/>
      <c r="F37" s="4" t="s">
        <v>25</v>
      </c>
      <c r="G37" s="62"/>
      <c r="H37" s="62"/>
      <c r="I37" s="62"/>
      <c r="J37" s="62"/>
      <c r="K37" s="62"/>
      <c r="L37" s="62"/>
      <c r="M37" s="3"/>
      <c r="N37" s="61" t="s">
        <v>18</v>
      </c>
      <c r="O37" s="61"/>
      <c r="P37" s="61"/>
      <c r="Q37" s="61"/>
      <c r="R37" s="4" t="s">
        <v>25</v>
      </c>
      <c r="S37" s="62"/>
      <c r="T37" s="62"/>
      <c r="U37" s="62"/>
      <c r="V37" s="62"/>
      <c r="W37" s="62"/>
      <c r="X37" s="62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</row>
    <row r="38" spans="1:36">
      <c r="A38" s="3"/>
      <c r="B38" s="5" t="s">
        <v>31</v>
      </c>
      <c r="C38" s="6" t="s">
        <v>32</v>
      </c>
      <c r="D38" s="6" t="s">
        <v>33</v>
      </c>
      <c r="E38" s="6" t="s">
        <v>34</v>
      </c>
      <c r="F38" s="7" t="s">
        <v>35</v>
      </c>
      <c r="G38" s="62"/>
      <c r="H38" s="62"/>
      <c r="I38" s="62"/>
      <c r="J38" s="62"/>
      <c r="K38" s="62"/>
      <c r="L38" s="62"/>
      <c r="M38" s="3"/>
      <c r="N38" s="5" t="s">
        <v>31</v>
      </c>
      <c r="O38" s="6" t="s">
        <v>32</v>
      </c>
      <c r="P38" s="6" t="s">
        <v>33</v>
      </c>
      <c r="Q38" s="6" t="s">
        <v>34</v>
      </c>
      <c r="R38" s="7" t="s">
        <v>35</v>
      </c>
      <c r="S38" s="62"/>
      <c r="T38" s="62"/>
      <c r="U38" s="62"/>
      <c r="V38" s="62"/>
      <c r="W38" s="62"/>
      <c r="X38" s="62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</row>
    <row r="39" spans="1:36" ht="15" customHeight="1">
      <c r="A39" s="3"/>
      <c r="B39" s="8">
        <v>1</v>
      </c>
      <c r="C39" s="9" t="s">
        <v>2</v>
      </c>
      <c r="D39" s="48"/>
      <c r="E39" s="11"/>
      <c r="F39" s="9">
        <v>100</v>
      </c>
      <c r="G39" s="62"/>
      <c r="H39" s="62"/>
      <c r="I39" s="62"/>
      <c r="J39" s="62"/>
      <c r="K39" s="62"/>
      <c r="L39" s="62"/>
      <c r="M39" s="3"/>
      <c r="N39" s="8">
        <v>1</v>
      </c>
      <c r="O39" s="9" t="s">
        <v>2</v>
      </c>
      <c r="P39" s="48"/>
      <c r="Q39" s="11"/>
      <c r="R39" s="9">
        <v>100</v>
      </c>
      <c r="S39" s="62"/>
      <c r="T39" s="62"/>
      <c r="U39" s="62"/>
      <c r="V39" s="62"/>
      <c r="W39" s="62"/>
      <c r="X39" s="62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</row>
    <row r="40" spans="1:36" ht="15" customHeight="1">
      <c r="A40" s="3"/>
      <c r="B40" s="8">
        <v>2</v>
      </c>
      <c r="C40" s="9" t="s">
        <v>36</v>
      </c>
      <c r="D40" s="48"/>
      <c r="E40" s="11"/>
      <c r="F40" s="9">
        <v>100</v>
      </c>
      <c r="G40" s="62"/>
      <c r="H40" s="62"/>
      <c r="I40" s="62"/>
      <c r="J40" s="62"/>
      <c r="K40" s="62"/>
      <c r="L40" s="62"/>
      <c r="M40" s="3"/>
      <c r="N40" s="8">
        <v>2</v>
      </c>
      <c r="O40" s="9" t="s">
        <v>36</v>
      </c>
      <c r="P40" s="48"/>
      <c r="Q40" s="11"/>
      <c r="R40" s="9">
        <v>100</v>
      </c>
      <c r="S40" s="62"/>
      <c r="T40" s="62"/>
      <c r="U40" s="62"/>
      <c r="V40" s="62"/>
      <c r="W40" s="62"/>
      <c r="X40" s="62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</row>
    <row r="41" spans="1:36" ht="15" customHeight="1">
      <c r="A41" s="3"/>
      <c r="B41" s="8">
        <v>3</v>
      </c>
      <c r="C41" s="9" t="s">
        <v>37</v>
      </c>
      <c r="D41" s="50"/>
      <c r="E41" s="11"/>
      <c r="F41" s="9">
        <v>100</v>
      </c>
      <c r="G41" s="62"/>
      <c r="H41" s="62"/>
      <c r="I41" s="62"/>
      <c r="J41" s="62"/>
      <c r="K41" s="62"/>
      <c r="L41" s="62"/>
      <c r="M41" s="3"/>
      <c r="N41" s="8">
        <v>3</v>
      </c>
      <c r="O41" s="9" t="s">
        <v>37</v>
      </c>
      <c r="P41" s="50"/>
      <c r="Q41" s="11"/>
      <c r="R41" s="9">
        <v>100</v>
      </c>
      <c r="S41" s="62"/>
      <c r="T41" s="62"/>
      <c r="U41" s="62"/>
      <c r="V41" s="62"/>
      <c r="W41" s="62"/>
      <c r="X41" s="62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</row>
    <row r="42" spans="1:36">
      <c r="A42" s="3"/>
      <c r="B42" s="8">
        <v>4</v>
      </c>
      <c r="C42" s="9" t="s">
        <v>38</v>
      </c>
      <c r="D42" s="50"/>
      <c r="E42" s="11"/>
      <c r="F42" s="9">
        <v>100</v>
      </c>
      <c r="G42" s="62"/>
      <c r="H42" s="62"/>
      <c r="I42" s="62"/>
      <c r="J42" s="62"/>
      <c r="K42" s="62"/>
      <c r="L42" s="62"/>
      <c r="M42" s="3"/>
      <c r="N42" s="8">
        <v>4</v>
      </c>
      <c r="O42" s="9" t="s">
        <v>38</v>
      </c>
      <c r="P42" s="50"/>
      <c r="Q42" s="11"/>
      <c r="R42" s="9">
        <v>100</v>
      </c>
      <c r="S42" s="62"/>
      <c r="T42" s="62"/>
      <c r="U42" s="62"/>
      <c r="V42" s="62"/>
      <c r="W42" s="62"/>
      <c r="X42" s="62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</row>
    <row r="43" spans="1:36">
      <c r="A43" s="3"/>
      <c r="B43" s="8">
        <v>5</v>
      </c>
      <c r="C43" s="9" t="s">
        <v>39</v>
      </c>
      <c r="D43" s="50"/>
      <c r="E43" s="11"/>
      <c r="F43" s="9">
        <v>100</v>
      </c>
      <c r="G43" s="62"/>
      <c r="H43" s="62"/>
      <c r="I43" s="62"/>
      <c r="J43" s="62"/>
      <c r="K43" s="62"/>
      <c r="L43" s="62"/>
      <c r="M43" s="3"/>
      <c r="N43" s="8">
        <v>5</v>
      </c>
      <c r="O43" s="9" t="s">
        <v>39</v>
      </c>
      <c r="P43" s="50"/>
      <c r="Q43" s="11"/>
      <c r="R43" s="9">
        <v>100</v>
      </c>
      <c r="S43" s="62"/>
      <c r="T43" s="62"/>
      <c r="U43" s="62"/>
      <c r="V43" s="62"/>
      <c r="W43" s="62"/>
      <c r="X43" s="62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</row>
    <row r="44" spans="1:36">
      <c r="A44" s="3"/>
      <c r="B44" s="8">
        <v>6</v>
      </c>
      <c r="C44" s="9" t="s">
        <v>40</v>
      </c>
      <c r="D44" s="50"/>
      <c r="E44" s="11"/>
      <c r="F44" s="9">
        <v>100</v>
      </c>
      <c r="G44" s="62"/>
      <c r="H44" s="62"/>
      <c r="I44" s="62"/>
      <c r="J44" s="62"/>
      <c r="K44" s="62"/>
      <c r="L44" s="62"/>
      <c r="M44" s="3"/>
      <c r="N44" s="8">
        <v>6</v>
      </c>
      <c r="O44" s="9" t="s">
        <v>40</v>
      </c>
      <c r="P44" s="50"/>
      <c r="Q44" s="11"/>
      <c r="R44" s="9">
        <v>100</v>
      </c>
      <c r="S44" s="62"/>
      <c r="T44" s="62"/>
      <c r="U44" s="62"/>
      <c r="V44" s="62"/>
      <c r="W44" s="62"/>
      <c r="X44" s="62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</row>
    <row r="45" spans="1:36">
      <c r="A45" s="3"/>
      <c r="B45" s="8">
        <v>7</v>
      </c>
      <c r="C45" s="9" t="s">
        <v>41</v>
      </c>
      <c r="D45" s="50"/>
      <c r="E45" s="11"/>
      <c r="F45" s="9">
        <v>100</v>
      </c>
      <c r="G45" s="62"/>
      <c r="H45" s="62"/>
      <c r="I45" s="62"/>
      <c r="J45" s="62"/>
      <c r="K45" s="62"/>
      <c r="L45" s="62"/>
      <c r="M45" s="3"/>
      <c r="N45" s="8">
        <v>7</v>
      </c>
      <c r="O45" s="9" t="s">
        <v>41</v>
      </c>
      <c r="P45" s="50"/>
      <c r="Q45" s="11"/>
      <c r="R45" s="9">
        <v>100</v>
      </c>
      <c r="S45" s="62"/>
      <c r="T45" s="62"/>
      <c r="U45" s="62"/>
      <c r="V45" s="62"/>
      <c r="W45" s="62"/>
      <c r="X45" s="62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</row>
    <row r="46" spans="1:36">
      <c r="A46" s="3"/>
      <c r="B46" s="8">
        <v>8</v>
      </c>
      <c r="C46" s="9" t="s">
        <v>42</v>
      </c>
      <c r="D46" s="50"/>
      <c r="E46" s="11"/>
      <c r="F46" s="9">
        <v>100</v>
      </c>
      <c r="G46" s="62"/>
      <c r="H46" s="62"/>
      <c r="I46" s="62"/>
      <c r="J46" s="62"/>
      <c r="K46" s="62"/>
      <c r="L46" s="62"/>
      <c r="M46" s="3"/>
      <c r="N46" s="8">
        <v>8</v>
      </c>
      <c r="O46" s="9" t="s">
        <v>42</v>
      </c>
      <c r="P46" s="50"/>
      <c r="Q46" s="11"/>
      <c r="R46" s="9">
        <v>100</v>
      </c>
      <c r="S46" s="62"/>
      <c r="T46" s="62"/>
      <c r="U46" s="62"/>
      <c r="V46" s="62"/>
      <c r="W46" s="62"/>
      <c r="X46" s="62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</row>
    <row r="47" spans="1:36">
      <c r="A47" s="3"/>
      <c r="B47" s="8">
        <v>9</v>
      </c>
      <c r="C47" s="9" t="s">
        <v>43</v>
      </c>
      <c r="D47" s="50"/>
      <c r="E47" s="11"/>
      <c r="F47" s="9">
        <v>100</v>
      </c>
      <c r="G47" s="62"/>
      <c r="H47" s="62"/>
      <c r="I47" s="62"/>
      <c r="J47" s="62"/>
      <c r="K47" s="62"/>
      <c r="L47" s="62"/>
      <c r="M47" s="3"/>
      <c r="N47" s="8">
        <v>9</v>
      </c>
      <c r="O47" s="9" t="s">
        <v>43</v>
      </c>
      <c r="P47" s="50"/>
      <c r="Q47" s="11"/>
      <c r="R47" s="9">
        <v>100</v>
      </c>
      <c r="S47" s="62"/>
      <c r="T47" s="62"/>
      <c r="U47" s="62"/>
      <c r="V47" s="62"/>
      <c r="W47" s="62"/>
      <c r="X47" s="62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</row>
    <row r="48" spans="1:36">
      <c r="A48" s="3"/>
      <c r="B48" s="8">
        <v>10</v>
      </c>
      <c r="C48" s="9" t="s">
        <v>44</v>
      </c>
      <c r="D48" s="50"/>
      <c r="E48" s="11"/>
      <c r="F48" s="9">
        <v>100</v>
      </c>
      <c r="G48" s="62"/>
      <c r="H48" s="62"/>
      <c r="I48" s="62"/>
      <c r="J48" s="62"/>
      <c r="K48" s="62"/>
      <c r="L48" s="62"/>
      <c r="M48" s="3"/>
      <c r="N48" s="8">
        <v>10</v>
      </c>
      <c r="O48" s="9" t="s">
        <v>44</v>
      </c>
      <c r="P48" s="50"/>
      <c r="Q48" s="11"/>
      <c r="R48" s="9">
        <v>100</v>
      </c>
      <c r="S48" s="62"/>
      <c r="T48" s="62"/>
      <c r="U48" s="62"/>
      <c r="V48" s="62"/>
      <c r="W48" s="62"/>
      <c r="X48" s="62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</row>
    <row r="49" spans="1:36">
      <c r="A49" s="3"/>
      <c r="B49" s="8">
        <v>11</v>
      </c>
      <c r="C49" s="9" t="s">
        <v>45</v>
      </c>
      <c r="D49" s="50"/>
      <c r="E49" s="11"/>
      <c r="F49" s="9">
        <v>100</v>
      </c>
      <c r="G49" s="3"/>
      <c r="H49" s="3"/>
      <c r="I49" s="3"/>
      <c r="J49" s="3"/>
      <c r="K49" s="3"/>
      <c r="L49" s="3"/>
      <c r="M49" s="3"/>
      <c r="N49" s="8">
        <v>11</v>
      </c>
      <c r="O49" s="9" t="s">
        <v>45</v>
      </c>
      <c r="P49" s="50"/>
      <c r="Q49" s="11"/>
      <c r="R49" s="9">
        <v>100</v>
      </c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</row>
    <row r="50" spans="1:36">
      <c r="A50" s="3"/>
      <c r="B50" s="8">
        <v>12</v>
      </c>
      <c r="C50" s="9" t="s">
        <v>46</v>
      </c>
      <c r="D50" s="50"/>
      <c r="E50" s="9"/>
      <c r="F50" s="9">
        <v>100</v>
      </c>
      <c r="G50" s="3"/>
      <c r="H50" s="3"/>
      <c r="I50" s="3"/>
      <c r="J50" s="3"/>
      <c r="K50" s="3"/>
      <c r="L50" s="3"/>
      <c r="M50" s="3"/>
      <c r="N50" s="8">
        <v>12</v>
      </c>
      <c r="O50" s="9" t="s">
        <v>46</v>
      </c>
      <c r="P50" s="50"/>
      <c r="Q50" s="9"/>
      <c r="R50" s="9">
        <v>100</v>
      </c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</row>
    <row r="51" spans="1:36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</row>
    <row r="52" spans="1:36" ht="17.399999999999999">
      <c r="A52" s="3"/>
      <c r="B52" s="1" t="s">
        <v>50</v>
      </c>
      <c r="C52" s="1"/>
      <c r="D52" s="1"/>
      <c r="E52" s="2" t="s">
        <v>25</v>
      </c>
      <c r="F52" s="2" t="s">
        <v>25</v>
      </c>
      <c r="G52" s="2" t="s">
        <v>25</v>
      </c>
      <c r="H52" s="2" t="s">
        <v>25</v>
      </c>
      <c r="I52" s="2" t="s">
        <v>25</v>
      </c>
      <c r="J52" s="2" t="s">
        <v>25</v>
      </c>
      <c r="K52" s="2" t="s">
        <v>25</v>
      </c>
      <c r="L52" s="2" t="s">
        <v>25</v>
      </c>
      <c r="M52" s="2" t="s">
        <v>25</v>
      </c>
      <c r="N52" s="2" t="s">
        <v>25</v>
      </c>
      <c r="O52" s="2"/>
      <c r="P52" s="2" t="s">
        <v>25</v>
      </c>
      <c r="Q52" s="2" t="s">
        <v>25</v>
      </c>
      <c r="R52" s="2" t="s">
        <v>25</v>
      </c>
      <c r="S52" s="2" t="s">
        <v>25</v>
      </c>
      <c r="T52" s="2" t="s">
        <v>25</v>
      </c>
      <c r="U52" s="2" t="s">
        <v>25</v>
      </c>
      <c r="V52" s="2" t="s">
        <v>25</v>
      </c>
      <c r="W52" s="2" t="s">
        <v>25</v>
      </c>
      <c r="X52" s="2" t="s">
        <v>25</v>
      </c>
      <c r="Y52" s="2" t="s">
        <v>25</v>
      </c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</row>
    <row r="53" spans="1:36">
      <c r="A53" s="3"/>
      <c r="B53" s="3" t="s">
        <v>26</v>
      </c>
      <c r="C53" s="3" t="s">
        <v>27</v>
      </c>
      <c r="D53" s="3" t="s">
        <v>28</v>
      </c>
      <c r="E53" s="3" t="s">
        <v>61</v>
      </c>
      <c r="F53" s="3"/>
      <c r="G53" s="3"/>
      <c r="H53" s="3"/>
      <c r="I53" s="3"/>
      <c r="J53" s="3"/>
      <c r="K53" s="3"/>
      <c r="L53" s="3"/>
      <c r="M53" s="3"/>
      <c r="N53" s="3" t="s">
        <v>26</v>
      </c>
      <c r="O53" s="3" t="s">
        <v>27</v>
      </c>
      <c r="P53" s="3" t="s">
        <v>28</v>
      </c>
      <c r="Q53" s="3" t="s">
        <v>61</v>
      </c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</row>
    <row r="54" spans="1:36" ht="15" customHeight="1">
      <c r="A54" s="3"/>
      <c r="B54" s="61" t="s">
        <v>21</v>
      </c>
      <c r="C54" s="61"/>
      <c r="D54" s="61"/>
      <c r="E54" s="61"/>
      <c r="F54" s="4" t="s">
        <v>25</v>
      </c>
      <c r="G54" s="62"/>
      <c r="H54" s="62"/>
      <c r="I54" s="62"/>
      <c r="J54" s="62"/>
      <c r="K54" s="62"/>
      <c r="L54" s="62"/>
      <c r="M54" s="3"/>
      <c r="N54" s="61" t="s">
        <v>51</v>
      </c>
      <c r="O54" s="61"/>
      <c r="P54" s="61"/>
      <c r="Q54" s="61"/>
      <c r="R54" s="4" t="s">
        <v>25</v>
      </c>
      <c r="S54" s="62"/>
      <c r="T54" s="62"/>
      <c r="U54" s="62"/>
      <c r="V54" s="62"/>
      <c r="W54" s="62"/>
      <c r="X54" s="62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</row>
    <row r="55" spans="1:36">
      <c r="A55" s="3"/>
      <c r="B55" s="5" t="s">
        <v>31</v>
      </c>
      <c r="C55" s="6" t="s">
        <v>32</v>
      </c>
      <c r="D55" s="6" t="s">
        <v>33</v>
      </c>
      <c r="E55" s="6" t="s">
        <v>34</v>
      </c>
      <c r="F55" s="7" t="s">
        <v>35</v>
      </c>
      <c r="G55" s="62"/>
      <c r="H55" s="62"/>
      <c r="I55" s="62"/>
      <c r="J55" s="62"/>
      <c r="K55" s="62"/>
      <c r="L55" s="62"/>
      <c r="M55" s="3"/>
      <c r="N55" s="5" t="s">
        <v>31</v>
      </c>
      <c r="O55" s="6" t="s">
        <v>32</v>
      </c>
      <c r="P55" s="6" t="s">
        <v>33</v>
      </c>
      <c r="Q55" s="6" t="s">
        <v>34</v>
      </c>
      <c r="R55" s="7" t="s">
        <v>35</v>
      </c>
      <c r="S55" s="62"/>
      <c r="T55" s="62"/>
      <c r="U55" s="62"/>
      <c r="V55" s="62"/>
      <c r="W55" s="62"/>
      <c r="X55" s="62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</row>
    <row r="56" spans="1:36">
      <c r="A56" s="3"/>
      <c r="B56" s="8">
        <v>1</v>
      </c>
      <c r="C56" s="9" t="s">
        <v>2</v>
      </c>
      <c r="D56" s="48"/>
      <c r="E56" s="11"/>
      <c r="F56" s="9">
        <v>100</v>
      </c>
      <c r="G56" s="62"/>
      <c r="H56" s="62"/>
      <c r="I56" s="62"/>
      <c r="J56" s="62"/>
      <c r="K56" s="62"/>
      <c r="L56" s="62"/>
      <c r="M56" s="3"/>
      <c r="N56" s="8">
        <v>1</v>
      </c>
      <c r="O56" s="9" t="s">
        <v>2</v>
      </c>
      <c r="P56" s="48"/>
      <c r="Q56" s="11"/>
      <c r="R56" s="9">
        <v>100</v>
      </c>
      <c r="S56" s="62"/>
      <c r="T56" s="62"/>
      <c r="U56" s="62"/>
      <c r="V56" s="62"/>
      <c r="W56" s="62"/>
      <c r="X56" s="62"/>
      <c r="Y56" s="3"/>
    </row>
    <row r="57" spans="1:36">
      <c r="A57" s="3"/>
      <c r="B57" s="8">
        <v>2</v>
      </c>
      <c r="C57" s="9" t="s">
        <v>36</v>
      </c>
      <c r="D57" s="48"/>
      <c r="E57" s="11"/>
      <c r="F57" s="9">
        <v>100</v>
      </c>
      <c r="G57" s="62"/>
      <c r="H57" s="62"/>
      <c r="I57" s="62"/>
      <c r="J57" s="62"/>
      <c r="K57" s="62"/>
      <c r="L57" s="62"/>
      <c r="M57" s="3"/>
      <c r="N57" s="8">
        <v>2</v>
      </c>
      <c r="O57" s="9" t="s">
        <v>36</v>
      </c>
      <c r="P57" s="48"/>
      <c r="Q57" s="11"/>
      <c r="R57" s="9">
        <v>100</v>
      </c>
      <c r="S57" s="62"/>
      <c r="T57" s="62"/>
      <c r="U57" s="62"/>
      <c r="V57" s="62"/>
      <c r="W57" s="62"/>
      <c r="X57" s="62"/>
      <c r="Y57" s="3"/>
    </row>
    <row r="58" spans="1:36" ht="15" customHeight="1">
      <c r="A58" s="3"/>
      <c r="B58" s="8">
        <v>3</v>
      </c>
      <c r="C58" s="9" t="s">
        <v>37</v>
      </c>
      <c r="D58" s="50"/>
      <c r="E58" s="11"/>
      <c r="F58" s="9">
        <v>100</v>
      </c>
      <c r="G58" s="62"/>
      <c r="H58" s="62"/>
      <c r="I58" s="62"/>
      <c r="J58" s="62"/>
      <c r="K58" s="62"/>
      <c r="L58" s="62"/>
      <c r="M58" s="3"/>
      <c r="N58" s="8">
        <v>3</v>
      </c>
      <c r="O58" s="9" t="s">
        <v>37</v>
      </c>
      <c r="P58" s="50"/>
      <c r="Q58" s="11"/>
      <c r="R58" s="9">
        <v>100</v>
      </c>
      <c r="S58" s="62"/>
      <c r="T58" s="62"/>
      <c r="U58" s="62"/>
      <c r="V58" s="62"/>
      <c r="W58" s="62"/>
      <c r="X58" s="62"/>
      <c r="Y58" s="3"/>
    </row>
    <row r="59" spans="1:36" ht="15" customHeight="1">
      <c r="A59" s="3"/>
      <c r="B59" s="8">
        <v>4</v>
      </c>
      <c r="C59" s="9" t="s">
        <v>38</v>
      </c>
      <c r="D59" s="50"/>
      <c r="E59" s="11"/>
      <c r="F59" s="9">
        <v>100</v>
      </c>
      <c r="G59" s="62"/>
      <c r="H59" s="62"/>
      <c r="I59" s="62"/>
      <c r="J59" s="62"/>
      <c r="K59" s="62"/>
      <c r="L59" s="62"/>
      <c r="M59" s="3"/>
      <c r="N59" s="8">
        <v>4</v>
      </c>
      <c r="O59" s="9" t="s">
        <v>38</v>
      </c>
      <c r="P59" s="50"/>
      <c r="Q59" s="11"/>
      <c r="R59" s="9">
        <v>100</v>
      </c>
      <c r="S59" s="62"/>
      <c r="T59" s="62"/>
      <c r="U59" s="62"/>
      <c r="V59" s="62"/>
      <c r="W59" s="62"/>
      <c r="X59" s="62"/>
      <c r="Y59" s="3"/>
    </row>
    <row r="60" spans="1:36" ht="15" customHeight="1">
      <c r="A60" s="3"/>
      <c r="B60" s="8">
        <v>5</v>
      </c>
      <c r="C60" s="9" t="s">
        <v>39</v>
      </c>
      <c r="D60" s="50"/>
      <c r="E60" s="11"/>
      <c r="F60" s="9">
        <v>100</v>
      </c>
      <c r="G60" s="62"/>
      <c r="H60" s="62"/>
      <c r="I60" s="62"/>
      <c r="J60" s="62"/>
      <c r="K60" s="62"/>
      <c r="L60" s="62"/>
      <c r="M60" s="3"/>
      <c r="N60" s="8">
        <v>5</v>
      </c>
      <c r="O60" s="9" t="s">
        <v>39</v>
      </c>
      <c r="P60" s="50"/>
      <c r="Q60" s="11"/>
      <c r="R60" s="9">
        <v>100</v>
      </c>
      <c r="S60" s="62"/>
      <c r="T60" s="62"/>
      <c r="U60" s="62"/>
      <c r="V60" s="62"/>
      <c r="W60" s="62"/>
      <c r="X60" s="62"/>
      <c r="Y60" s="3"/>
    </row>
    <row r="61" spans="1:36">
      <c r="A61" s="3"/>
      <c r="B61" s="8">
        <v>6</v>
      </c>
      <c r="C61" s="9" t="s">
        <v>40</v>
      </c>
      <c r="D61" s="50"/>
      <c r="E61" s="11"/>
      <c r="F61" s="9">
        <v>100</v>
      </c>
      <c r="G61" s="62"/>
      <c r="H61" s="62"/>
      <c r="I61" s="62"/>
      <c r="J61" s="62"/>
      <c r="K61" s="62"/>
      <c r="L61" s="62"/>
      <c r="M61" s="3"/>
      <c r="N61" s="8">
        <v>6</v>
      </c>
      <c r="O61" s="9" t="s">
        <v>40</v>
      </c>
      <c r="P61" s="50"/>
      <c r="Q61" s="11"/>
      <c r="R61" s="9">
        <v>100</v>
      </c>
      <c r="S61" s="62"/>
      <c r="T61" s="62"/>
      <c r="U61" s="62"/>
      <c r="V61" s="62"/>
      <c r="W61" s="62"/>
      <c r="X61" s="62"/>
      <c r="Y61" s="3"/>
    </row>
    <row r="62" spans="1:36">
      <c r="A62" s="3"/>
      <c r="B62" s="8">
        <v>7</v>
      </c>
      <c r="C62" s="9" t="s">
        <v>41</v>
      </c>
      <c r="D62" s="50"/>
      <c r="E62" s="11"/>
      <c r="F62" s="9">
        <v>100</v>
      </c>
      <c r="G62" s="62"/>
      <c r="H62" s="62"/>
      <c r="I62" s="62"/>
      <c r="J62" s="62"/>
      <c r="K62" s="62"/>
      <c r="L62" s="62"/>
      <c r="M62" s="3"/>
      <c r="N62" s="8">
        <v>7</v>
      </c>
      <c r="O62" s="9" t="s">
        <v>41</v>
      </c>
      <c r="P62" s="50"/>
      <c r="Q62" s="11"/>
      <c r="R62" s="9">
        <v>100</v>
      </c>
      <c r="S62" s="62"/>
      <c r="T62" s="62"/>
      <c r="U62" s="62"/>
      <c r="V62" s="62"/>
      <c r="W62" s="62"/>
      <c r="X62" s="62"/>
      <c r="Y62" s="3"/>
    </row>
    <row r="63" spans="1:36">
      <c r="A63" s="3"/>
      <c r="B63" s="8">
        <v>8</v>
      </c>
      <c r="C63" s="9" t="s">
        <v>42</v>
      </c>
      <c r="D63" s="50"/>
      <c r="E63" s="11"/>
      <c r="F63" s="9">
        <v>100</v>
      </c>
      <c r="G63" s="62"/>
      <c r="H63" s="62"/>
      <c r="I63" s="62"/>
      <c r="J63" s="62"/>
      <c r="K63" s="62"/>
      <c r="L63" s="62"/>
      <c r="M63" s="3"/>
      <c r="N63" s="8">
        <v>8</v>
      </c>
      <c r="O63" s="9" t="s">
        <v>42</v>
      </c>
      <c r="P63" s="50"/>
      <c r="Q63" s="11"/>
      <c r="R63" s="9">
        <v>100</v>
      </c>
      <c r="S63" s="62"/>
      <c r="T63" s="62"/>
      <c r="U63" s="62"/>
      <c r="V63" s="62"/>
      <c r="W63" s="62"/>
      <c r="X63" s="62"/>
      <c r="Y63" s="3"/>
    </row>
    <row r="64" spans="1:36">
      <c r="A64" s="3"/>
      <c r="B64" s="8">
        <v>9</v>
      </c>
      <c r="C64" s="9" t="s">
        <v>43</v>
      </c>
      <c r="D64" s="50"/>
      <c r="E64" s="11"/>
      <c r="F64" s="9">
        <v>100</v>
      </c>
      <c r="G64" s="62"/>
      <c r="H64" s="62"/>
      <c r="I64" s="62"/>
      <c r="J64" s="62"/>
      <c r="K64" s="62"/>
      <c r="L64" s="62"/>
      <c r="M64" s="3"/>
      <c r="N64" s="8">
        <v>9</v>
      </c>
      <c r="O64" s="9" t="s">
        <v>43</v>
      </c>
      <c r="P64" s="50"/>
      <c r="Q64" s="11"/>
      <c r="R64" s="9">
        <v>100</v>
      </c>
      <c r="S64" s="62"/>
      <c r="T64" s="62"/>
      <c r="U64" s="62"/>
      <c r="V64" s="62"/>
      <c r="W64" s="62"/>
      <c r="X64" s="62"/>
      <c r="Y64" s="3"/>
    </row>
    <row r="65" spans="1:36">
      <c r="A65" s="3"/>
      <c r="B65" s="8">
        <v>10</v>
      </c>
      <c r="C65" s="9" t="s">
        <v>44</v>
      </c>
      <c r="D65" s="50"/>
      <c r="E65" s="11"/>
      <c r="F65" s="9">
        <v>100</v>
      </c>
      <c r="G65" s="62"/>
      <c r="H65" s="62"/>
      <c r="I65" s="62"/>
      <c r="J65" s="62"/>
      <c r="K65" s="62"/>
      <c r="L65" s="62"/>
      <c r="M65" s="3"/>
      <c r="N65" s="8">
        <v>10</v>
      </c>
      <c r="O65" s="9" t="s">
        <v>44</v>
      </c>
      <c r="P65" s="50"/>
      <c r="Q65" s="11"/>
      <c r="R65" s="9">
        <v>100</v>
      </c>
      <c r="S65" s="62"/>
      <c r="T65" s="62"/>
      <c r="U65" s="62"/>
      <c r="V65" s="62"/>
      <c r="W65" s="62"/>
      <c r="X65" s="62"/>
      <c r="Y65" s="3"/>
    </row>
    <row r="66" spans="1:36">
      <c r="A66" s="3"/>
      <c r="B66" s="8">
        <v>11</v>
      </c>
      <c r="C66" s="9" t="s">
        <v>45</v>
      </c>
      <c r="D66" s="50"/>
      <c r="E66" s="11"/>
      <c r="F66" s="9">
        <v>100</v>
      </c>
      <c r="G66" s="3"/>
      <c r="H66" s="3"/>
      <c r="I66" s="3"/>
      <c r="J66" s="3"/>
      <c r="K66" s="3"/>
      <c r="L66" s="3"/>
      <c r="M66" s="3"/>
      <c r="N66" s="8">
        <v>11</v>
      </c>
      <c r="O66" s="9" t="s">
        <v>45</v>
      </c>
      <c r="P66" s="50"/>
      <c r="Q66" s="11"/>
      <c r="R66" s="9">
        <v>100</v>
      </c>
      <c r="S66" s="3"/>
      <c r="T66" s="3"/>
      <c r="U66" s="3"/>
      <c r="V66" s="3"/>
      <c r="W66" s="3"/>
      <c r="X66" s="3"/>
      <c r="Y66" s="3"/>
    </row>
    <row r="67" spans="1:36">
      <c r="A67" s="3"/>
      <c r="B67" s="8">
        <v>12</v>
      </c>
      <c r="C67" s="9" t="s">
        <v>46</v>
      </c>
      <c r="D67" s="50"/>
      <c r="E67" s="9"/>
      <c r="F67" s="9">
        <v>100</v>
      </c>
      <c r="G67" s="3"/>
      <c r="H67" s="3"/>
      <c r="I67" s="3"/>
      <c r="J67" s="3"/>
      <c r="K67" s="3"/>
      <c r="L67" s="3"/>
      <c r="M67" s="3"/>
      <c r="N67" s="8">
        <v>12</v>
      </c>
      <c r="O67" s="9" t="s">
        <v>46</v>
      </c>
      <c r="P67" s="50"/>
      <c r="Q67" s="9"/>
      <c r="R67" s="9">
        <v>100</v>
      </c>
      <c r="S67" s="3"/>
      <c r="T67" s="3"/>
      <c r="U67" s="3"/>
      <c r="V67" s="3"/>
      <c r="W67" s="3"/>
      <c r="X67" s="3"/>
      <c r="Y67" s="3"/>
    </row>
    <row r="68" spans="1:36">
      <c r="A68" s="3"/>
      <c r="B68" s="3"/>
      <c r="C68" s="3"/>
      <c r="D68" s="12"/>
      <c r="E68" s="13"/>
      <c r="F68" s="3"/>
      <c r="G68" s="3"/>
      <c r="H68" s="3"/>
      <c r="I68" s="3"/>
      <c r="J68" s="3"/>
      <c r="K68" s="3"/>
      <c r="L68" s="3"/>
      <c r="M68" s="3"/>
      <c r="N68" s="3"/>
      <c r="O68" s="3"/>
      <c r="P68" s="12"/>
      <c r="Q68" s="13"/>
      <c r="R68" s="3"/>
      <c r="S68" s="3"/>
      <c r="T68" s="3"/>
      <c r="U68" s="3"/>
      <c r="V68" s="3"/>
      <c r="W68" s="3"/>
      <c r="X68" s="3"/>
      <c r="Y68" s="3"/>
    </row>
    <row r="69" spans="1:36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1:36" ht="17.399999999999999">
      <c r="A70" s="3"/>
      <c r="B70" s="1" t="s">
        <v>52</v>
      </c>
      <c r="C70" s="1"/>
      <c r="D70" s="1"/>
      <c r="E70" s="2" t="s">
        <v>25</v>
      </c>
      <c r="F70" s="2" t="s">
        <v>25</v>
      </c>
      <c r="G70" s="2" t="s">
        <v>25</v>
      </c>
      <c r="H70" s="2" t="s">
        <v>25</v>
      </c>
      <c r="I70" s="2" t="s">
        <v>25</v>
      </c>
      <c r="J70" s="2" t="s">
        <v>25</v>
      </c>
      <c r="K70" s="2" t="s">
        <v>25</v>
      </c>
      <c r="L70" s="2" t="s">
        <v>25</v>
      </c>
      <c r="M70" s="2" t="s">
        <v>25</v>
      </c>
      <c r="N70" s="2" t="s">
        <v>25</v>
      </c>
      <c r="O70" s="2"/>
      <c r="P70" s="2" t="s">
        <v>25</v>
      </c>
      <c r="Q70" s="2" t="s">
        <v>25</v>
      </c>
      <c r="R70" s="2" t="s">
        <v>25</v>
      </c>
      <c r="S70" s="2" t="s">
        <v>25</v>
      </c>
      <c r="T70" s="2" t="s">
        <v>25</v>
      </c>
      <c r="U70" s="2" t="s">
        <v>25</v>
      </c>
      <c r="V70" s="2" t="s">
        <v>25</v>
      </c>
      <c r="W70" s="2" t="s">
        <v>25</v>
      </c>
      <c r="X70" s="2" t="s">
        <v>25</v>
      </c>
      <c r="Y70" s="2" t="s">
        <v>25</v>
      </c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</row>
    <row r="71" spans="1:36">
      <c r="A71" s="3"/>
      <c r="B71" s="3" t="s">
        <v>26</v>
      </c>
      <c r="C71" s="3" t="s">
        <v>27</v>
      </c>
      <c r="D71" s="3" t="s">
        <v>28</v>
      </c>
      <c r="E71" s="3" t="s">
        <v>61</v>
      </c>
      <c r="F71" s="3"/>
      <c r="G71" s="3"/>
      <c r="H71" s="3"/>
      <c r="I71" s="3"/>
      <c r="J71" s="3"/>
      <c r="K71" s="3"/>
      <c r="L71" s="3"/>
      <c r="M71" s="3"/>
      <c r="N71" s="3" t="s">
        <v>26</v>
      </c>
      <c r="O71" s="3" t="s">
        <v>27</v>
      </c>
      <c r="P71" s="3" t="s">
        <v>28</v>
      </c>
      <c r="Q71" s="3" t="s">
        <v>61</v>
      </c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</row>
    <row r="72" spans="1:36" ht="15" customHeight="1">
      <c r="A72" s="3"/>
      <c r="B72" s="61" t="s">
        <v>22</v>
      </c>
      <c r="C72" s="61"/>
      <c r="D72" s="61"/>
      <c r="E72" s="61"/>
      <c r="F72" s="4" t="s">
        <v>25</v>
      </c>
      <c r="G72" s="62"/>
      <c r="H72" s="62"/>
      <c r="I72" s="62"/>
      <c r="J72" s="62"/>
      <c r="K72" s="62"/>
      <c r="L72" s="62"/>
      <c r="M72" s="3"/>
      <c r="N72" s="61" t="s">
        <v>23</v>
      </c>
      <c r="O72" s="61"/>
      <c r="P72" s="61"/>
      <c r="Q72" s="61"/>
      <c r="R72" s="4" t="s">
        <v>25</v>
      </c>
      <c r="S72" s="62"/>
      <c r="T72" s="62"/>
      <c r="U72" s="62"/>
      <c r="V72" s="62"/>
      <c r="W72" s="62"/>
      <c r="X72" s="62"/>
      <c r="Y72" s="62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</row>
    <row r="73" spans="1:36">
      <c r="A73" s="3"/>
      <c r="B73" s="5" t="s">
        <v>31</v>
      </c>
      <c r="C73" s="6" t="s">
        <v>32</v>
      </c>
      <c r="D73" s="6" t="s">
        <v>33</v>
      </c>
      <c r="E73" s="6" t="s">
        <v>34</v>
      </c>
      <c r="F73" s="7" t="s">
        <v>35</v>
      </c>
      <c r="G73" s="62"/>
      <c r="H73" s="62"/>
      <c r="I73" s="62"/>
      <c r="J73" s="62"/>
      <c r="K73" s="62"/>
      <c r="L73" s="62"/>
      <c r="M73" s="3"/>
      <c r="N73" s="5" t="s">
        <v>31</v>
      </c>
      <c r="O73" s="6" t="s">
        <v>32</v>
      </c>
      <c r="P73" s="6" t="s">
        <v>33</v>
      </c>
      <c r="Q73" s="6" t="s">
        <v>34</v>
      </c>
      <c r="R73" s="7" t="s">
        <v>35</v>
      </c>
      <c r="S73" s="62"/>
      <c r="T73" s="62"/>
      <c r="U73" s="62"/>
      <c r="V73" s="62"/>
      <c r="W73" s="62"/>
      <c r="X73" s="62"/>
      <c r="Y73" s="62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</row>
    <row r="74" spans="1:36">
      <c r="A74" s="3"/>
      <c r="B74" s="8">
        <v>1</v>
      </c>
      <c r="C74" s="9" t="s">
        <v>2</v>
      </c>
      <c r="D74" s="48"/>
      <c r="E74" s="11"/>
      <c r="F74" s="9">
        <v>100</v>
      </c>
      <c r="G74" s="62"/>
      <c r="H74" s="62"/>
      <c r="I74" s="62"/>
      <c r="J74" s="62"/>
      <c r="K74" s="62"/>
      <c r="L74" s="62"/>
      <c r="M74" s="3"/>
      <c r="N74" s="8">
        <v>1</v>
      </c>
      <c r="O74" s="9" t="s">
        <v>2</v>
      </c>
      <c r="P74" s="48"/>
      <c r="Q74" s="11"/>
      <c r="R74" s="9">
        <v>100</v>
      </c>
      <c r="S74" s="62"/>
      <c r="T74" s="62"/>
      <c r="U74" s="62"/>
      <c r="V74" s="62"/>
      <c r="W74" s="62"/>
      <c r="X74" s="62"/>
      <c r="Y74" s="62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</row>
    <row r="75" spans="1:36">
      <c r="A75" s="3"/>
      <c r="B75" s="8">
        <v>2</v>
      </c>
      <c r="C75" s="9" t="s">
        <v>36</v>
      </c>
      <c r="D75" s="48"/>
      <c r="E75" s="11"/>
      <c r="F75" s="9">
        <v>100</v>
      </c>
      <c r="G75" s="62"/>
      <c r="H75" s="62"/>
      <c r="I75" s="62"/>
      <c r="J75" s="62"/>
      <c r="K75" s="62"/>
      <c r="L75" s="62"/>
      <c r="M75" s="3"/>
      <c r="N75" s="8">
        <v>2</v>
      </c>
      <c r="O75" s="9" t="s">
        <v>36</v>
      </c>
      <c r="P75" s="48"/>
      <c r="Q75" s="11"/>
      <c r="R75" s="9">
        <v>100</v>
      </c>
      <c r="S75" s="62"/>
      <c r="T75" s="62"/>
      <c r="U75" s="62"/>
      <c r="V75" s="62"/>
      <c r="W75" s="62"/>
      <c r="X75" s="62"/>
      <c r="Y75" s="62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</row>
    <row r="76" spans="1:36">
      <c r="A76" s="3"/>
      <c r="B76" s="8">
        <v>3</v>
      </c>
      <c r="C76" s="9" t="s">
        <v>37</v>
      </c>
      <c r="D76" s="50"/>
      <c r="E76" s="11"/>
      <c r="F76" s="9">
        <v>100</v>
      </c>
      <c r="G76" s="62"/>
      <c r="H76" s="62"/>
      <c r="I76" s="62"/>
      <c r="J76" s="62"/>
      <c r="K76" s="62"/>
      <c r="L76" s="62"/>
      <c r="M76" s="3"/>
      <c r="N76" s="8">
        <v>3</v>
      </c>
      <c r="O76" s="9" t="s">
        <v>37</v>
      </c>
      <c r="P76" s="50"/>
      <c r="Q76" s="11"/>
      <c r="R76" s="9">
        <v>100</v>
      </c>
      <c r="S76" s="62"/>
      <c r="T76" s="62"/>
      <c r="U76" s="62"/>
      <c r="V76" s="62"/>
      <c r="W76" s="62"/>
      <c r="X76" s="62"/>
      <c r="Y76" s="62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</row>
    <row r="77" spans="1:36">
      <c r="A77" s="3"/>
      <c r="B77" s="8">
        <v>4</v>
      </c>
      <c r="C77" s="9" t="s">
        <v>38</v>
      </c>
      <c r="D77" s="50"/>
      <c r="E77" s="11"/>
      <c r="F77" s="9">
        <v>100</v>
      </c>
      <c r="G77" s="62"/>
      <c r="H77" s="62"/>
      <c r="I77" s="62"/>
      <c r="J77" s="62"/>
      <c r="K77" s="62"/>
      <c r="L77" s="62"/>
      <c r="M77" s="3"/>
      <c r="N77" s="8">
        <v>4</v>
      </c>
      <c r="O77" s="9" t="s">
        <v>38</v>
      </c>
      <c r="P77" s="50"/>
      <c r="Q77" s="11"/>
      <c r="R77" s="9">
        <v>100</v>
      </c>
      <c r="S77" s="62"/>
      <c r="T77" s="62"/>
      <c r="U77" s="62"/>
      <c r="V77" s="62"/>
      <c r="W77" s="62"/>
      <c r="X77" s="62"/>
      <c r="Y77" s="62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</row>
    <row r="78" spans="1:36">
      <c r="A78" s="3"/>
      <c r="B78" s="8">
        <v>5</v>
      </c>
      <c r="C78" s="9" t="s">
        <v>39</v>
      </c>
      <c r="D78" s="50"/>
      <c r="E78" s="11"/>
      <c r="F78" s="9">
        <v>100</v>
      </c>
      <c r="G78" s="62"/>
      <c r="H78" s="62"/>
      <c r="I78" s="62"/>
      <c r="J78" s="62"/>
      <c r="K78" s="62"/>
      <c r="L78" s="62"/>
      <c r="M78" s="3"/>
      <c r="N78" s="8">
        <v>5</v>
      </c>
      <c r="O78" s="9" t="s">
        <v>39</v>
      </c>
      <c r="P78" s="50"/>
      <c r="Q78" s="11"/>
      <c r="R78" s="9">
        <v>100</v>
      </c>
      <c r="S78" s="62"/>
      <c r="T78" s="62"/>
      <c r="U78" s="62"/>
      <c r="V78" s="62"/>
      <c r="W78" s="62"/>
      <c r="X78" s="62"/>
      <c r="Y78" s="62"/>
      <c r="Z78" s="3"/>
      <c r="AA78" s="3"/>
      <c r="AB78" s="3"/>
      <c r="AC78" s="45"/>
      <c r="AD78" s="3"/>
      <c r="AE78" s="3"/>
      <c r="AF78" s="3"/>
      <c r="AG78" s="3"/>
      <c r="AH78" s="3"/>
      <c r="AI78" s="3"/>
      <c r="AJ78" s="3"/>
    </row>
    <row r="79" spans="1:36" ht="15" customHeight="1">
      <c r="A79" s="3"/>
      <c r="B79" s="8">
        <v>6</v>
      </c>
      <c r="C79" s="9" t="s">
        <v>40</v>
      </c>
      <c r="D79" s="50"/>
      <c r="E79" s="11"/>
      <c r="F79" s="9">
        <v>100</v>
      </c>
      <c r="G79" s="62"/>
      <c r="H79" s="62"/>
      <c r="I79" s="62"/>
      <c r="J79" s="62"/>
      <c r="K79" s="62"/>
      <c r="L79" s="62"/>
      <c r="M79" s="3"/>
      <c r="N79" s="8">
        <v>6</v>
      </c>
      <c r="O79" s="9" t="s">
        <v>40</v>
      </c>
      <c r="P79" s="50"/>
      <c r="Q79" s="11"/>
      <c r="R79" s="9">
        <v>100</v>
      </c>
      <c r="S79" s="62"/>
      <c r="T79" s="62"/>
      <c r="U79" s="62"/>
      <c r="V79" s="62"/>
      <c r="W79" s="62"/>
      <c r="X79" s="62"/>
      <c r="Y79" s="62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</row>
    <row r="80" spans="1:36" ht="15" customHeight="1">
      <c r="A80" s="3"/>
      <c r="B80" s="8">
        <v>7</v>
      </c>
      <c r="C80" s="9" t="s">
        <v>41</v>
      </c>
      <c r="D80" s="50"/>
      <c r="E80" s="11"/>
      <c r="F80" s="9">
        <v>100</v>
      </c>
      <c r="G80" s="62"/>
      <c r="H80" s="62"/>
      <c r="I80" s="62"/>
      <c r="J80" s="62"/>
      <c r="K80" s="62"/>
      <c r="L80" s="62"/>
      <c r="M80" s="3"/>
      <c r="N80" s="8">
        <v>7</v>
      </c>
      <c r="O80" s="9" t="s">
        <v>41</v>
      </c>
      <c r="P80" s="50"/>
      <c r="Q80" s="11"/>
      <c r="R80" s="9">
        <v>100</v>
      </c>
      <c r="S80" s="62"/>
      <c r="T80" s="62"/>
      <c r="U80" s="62"/>
      <c r="V80" s="62"/>
      <c r="W80" s="62"/>
      <c r="X80" s="62"/>
      <c r="Y80" s="62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</row>
    <row r="81" spans="1:36">
      <c r="A81" s="3"/>
      <c r="B81" s="8">
        <v>8</v>
      </c>
      <c r="C81" s="9" t="s">
        <v>42</v>
      </c>
      <c r="D81" s="50"/>
      <c r="E81" s="11"/>
      <c r="F81" s="9">
        <v>100</v>
      </c>
      <c r="G81" s="62"/>
      <c r="H81" s="62"/>
      <c r="I81" s="62"/>
      <c r="J81" s="62"/>
      <c r="K81" s="62"/>
      <c r="L81" s="62"/>
      <c r="M81" s="3"/>
      <c r="N81" s="8">
        <v>8</v>
      </c>
      <c r="O81" s="9" t="s">
        <v>42</v>
      </c>
      <c r="P81" s="50"/>
      <c r="Q81" s="11"/>
      <c r="R81" s="9">
        <v>100</v>
      </c>
      <c r="S81" s="62"/>
      <c r="T81" s="62"/>
      <c r="U81" s="62"/>
      <c r="V81" s="62"/>
      <c r="W81" s="62"/>
      <c r="X81" s="62"/>
      <c r="Y81" s="62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</row>
    <row r="82" spans="1:36">
      <c r="A82" s="3"/>
      <c r="B82" s="8">
        <v>9</v>
      </c>
      <c r="C82" s="9" t="s">
        <v>43</v>
      </c>
      <c r="D82" s="50"/>
      <c r="E82" s="11"/>
      <c r="F82" s="9">
        <v>100</v>
      </c>
      <c r="G82" s="62"/>
      <c r="H82" s="62"/>
      <c r="I82" s="62"/>
      <c r="J82" s="62"/>
      <c r="K82" s="62"/>
      <c r="L82" s="62"/>
      <c r="M82" s="3"/>
      <c r="N82" s="8">
        <v>9</v>
      </c>
      <c r="O82" s="9" t="s">
        <v>43</v>
      </c>
      <c r="P82" s="50"/>
      <c r="Q82" s="11"/>
      <c r="R82" s="9">
        <v>100</v>
      </c>
      <c r="S82" s="62"/>
      <c r="T82" s="62"/>
      <c r="U82" s="62"/>
      <c r="V82" s="62"/>
      <c r="W82" s="62"/>
      <c r="X82" s="62"/>
      <c r="Y82" s="62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</row>
    <row r="83" spans="1:36">
      <c r="A83" s="3"/>
      <c r="B83" s="8">
        <v>10</v>
      </c>
      <c r="C83" s="9" t="s">
        <v>44</v>
      </c>
      <c r="D83" s="50"/>
      <c r="E83" s="11"/>
      <c r="F83" s="9">
        <v>100</v>
      </c>
      <c r="G83" s="62"/>
      <c r="H83" s="62"/>
      <c r="I83" s="62"/>
      <c r="J83" s="62"/>
      <c r="K83" s="62"/>
      <c r="L83" s="62"/>
      <c r="M83" s="3"/>
      <c r="N83" s="8">
        <v>10</v>
      </c>
      <c r="O83" s="9" t="s">
        <v>44</v>
      </c>
      <c r="P83" s="50"/>
      <c r="Q83" s="11"/>
      <c r="R83" s="9">
        <v>100</v>
      </c>
      <c r="S83" s="62"/>
      <c r="T83" s="62"/>
      <c r="U83" s="62"/>
      <c r="V83" s="62"/>
      <c r="W83" s="62"/>
      <c r="X83" s="62"/>
      <c r="Y83" s="62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</row>
    <row r="84" spans="1:36">
      <c r="B84" s="8">
        <v>11</v>
      </c>
      <c r="C84" s="9" t="s">
        <v>45</v>
      </c>
      <c r="D84" s="50"/>
      <c r="E84" s="11"/>
      <c r="F84" s="9">
        <v>100</v>
      </c>
      <c r="N84" s="8">
        <v>11</v>
      </c>
      <c r="O84" s="9" t="s">
        <v>45</v>
      </c>
      <c r="P84" s="50"/>
      <c r="Q84" s="11"/>
      <c r="R84" s="9">
        <v>100</v>
      </c>
    </row>
    <row r="85" spans="1:36">
      <c r="B85" s="8">
        <v>12</v>
      </c>
      <c r="C85" s="9" t="s">
        <v>46</v>
      </c>
      <c r="D85" s="50"/>
      <c r="E85" s="9"/>
      <c r="F85" s="9">
        <v>100</v>
      </c>
      <c r="N85" s="8">
        <v>12</v>
      </c>
      <c r="O85" s="9" t="s">
        <v>46</v>
      </c>
      <c r="P85" s="50"/>
      <c r="Q85" s="9"/>
      <c r="R85" s="9">
        <v>100</v>
      </c>
    </row>
  </sheetData>
  <mergeCells count="19">
    <mergeCell ref="B72:E72"/>
    <mergeCell ref="G72:L83"/>
    <mergeCell ref="N72:Q72"/>
    <mergeCell ref="S72:Y83"/>
    <mergeCell ref="S20:Y31"/>
    <mergeCell ref="B37:E37"/>
    <mergeCell ref="G37:L48"/>
    <mergeCell ref="N37:Q37"/>
    <mergeCell ref="S37:X48"/>
    <mergeCell ref="B54:E54"/>
    <mergeCell ref="G54:L65"/>
    <mergeCell ref="N54:Q54"/>
    <mergeCell ref="S54:X65"/>
    <mergeCell ref="B3:E3"/>
    <mergeCell ref="N3:Q3"/>
    <mergeCell ref="G4:L14"/>
    <mergeCell ref="B20:E20"/>
    <mergeCell ref="G20:L31"/>
    <mergeCell ref="N20:Q20"/>
  </mergeCells>
  <pageMargins left="0.7" right="0.7" top="0.75" bottom="0.75" header="0.3" footer="0.3"/>
  <pageSetup paperSize="9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a117857-1b40-4529-96fe-e12121dff9d1">
      <Terms xmlns="http://schemas.microsoft.com/office/infopath/2007/PartnerControls"/>
    </lcf76f155ced4ddcb4097134ff3c332f>
    <TaxCatchAll xmlns="3bec6736-f049-4e97-9529-4e2e8a8c5aa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D6D2D7A9260E2418FC1960F8A163C2C" ma:contentTypeVersion="14" ma:contentTypeDescription="Create a new document." ma:contentTypeScope="" ma:versionID="a406da7c1397ec3bd1d0d1a526496878">
  <xsd:schema xmlns:xsd="http://www.w3.org/2001/XMLSchema" xmlns:xs="http://www.w3.org/2001/XMLSchema" xmlns:p="http://schemas.microsoft.com/office/2006/metadata/properties" xmlns:ns2="1a117857-1b40-4529-96fe-e12121dff9d1" xmlns:ns3="3bec6736-f049-4e97-9529-4e2e8a8c5aa9" targetNamespace="http://schemas.microsoft.com/office/2006/metadata/properties" ma:root="true" ma:fieldsID="174216f3b35061df98d1df6bb6111eae" ns2:_="" ns3:_="">
    <xsd:import namespace="1a117857-1b40-4529-96fe-e12121dff9d1"/>
    <xsd:import namespace="3bec6736-f049-4e97-9529-4e2e8a8c5aa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117857-1b40-4529-96fe-e12121dff9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1e36a97-9088-4fd5-a83c-fa7938b07da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c6736-f049-4e97-9529-4e2e8a8c5aa9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9b1a7b76-0b42-442c-a385-010edc3b48ec}" ma:internalName="TaxCatchAll" ma:showField="CatchAllData" ma:web="3bec6736-f049-4e97-9529-4e2e8a8c5aa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132A21F-AEE5-43D6-9E03-C8D9F758BF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3AFD511-B2EF-4531-BA99-8F8A9DA46AF2}">
  <ds:schemaRefs>
    <ds:schemaRef ds:uri="http://schemas.microsoft.com/office/2006/metadata/properties"/>
    <ds:schemaRef ds:uri="http://schemas.microsoft.com/office/infopath/2007/PartnerControls"/>
    <ds:schemaRef ds:uri="1a117857-1b40-4529-96fe-e12121dff9d1"/>
    <ds:schemaRef ds:uri="3bec6736-f049-4e97-9529-4e2e8a8c5aa9"/>
  </ds:schemaRefs>
</ds:datastoreItem>
</file>

<file path=customXml/itemProps3.xml><?xml version="1.0" encoding="utf-8"?>
<ds:datastoreItem xmlns:ds="http://schemas.openxmlformats.org/officeDocument/2006/customXml" ds:itemID="{1711A008-6846-4041-AF9E-5CC7035C37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117857-1b40-4529-96fe-e12121dff9d1"/>
    <ds:schemaRef ds:uri="3bec6736-f049-4e97-9529-4e2e8a8c5a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Consolidation</vt:lpstr>
      <vt:lpstr>OM-EU</vt:lpstr>
      <vt:lpstr>OM-NA</vt:lpstr>
      <vt:lpstr>ITC-EU</vt:lpstr>
      <vt:lpstr>ITC-NA</vt:lpstr>
      <vt:lpstr>HTR-NA</vt:lpstr>
      <vt:lpstr>HTR-EU</vt:lpstr>
      <vt:lpstr>PTP-EU</vt:lpstr>
      <vt:lpstr>PTP-NA</vt:lpstr>
      <vt:lpstr>SC-EU</vt:lpstr>
      <vt:lpstr>SC-NA</vt:lpstr>
      <vt:lpstr>DMO-EU</vt:lpstr>
      <vt:lpstr>DMO-NA</vt:lpstr>
      <vt:lpstr>SalesOps-NA</vt:lpstr>
    </vt:vector>
  </TitlesOfParts>
  <Manager/>
  <Company>Kraft Heinz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GAUD, RAVI</dc:creator>
  <cp:keywords/>
  <dc:description/>
  <cp:lastModifiedBy>Trivedi, Vedang</cp:lastModifiedBy>
  <cp:revision/>
  <dcterms:created xsi:type="dcterms:W3CDTF">2024-06-07T13:29:16Z</dcterms:created>
  <dcterms:modified xsi:type="dcterms:W3CDTF">2026-02-18T13:31:34Z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0x0101007D6D2D7A9260E2418FC1960F8A163C2C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  <property fmtid="{D5CDD505-2E9C-101B-9397-08002B2CF9AE}" pid="5" name="MediaServiceImageTags">
    <vt:lpwstr/>
  </property>
</Properties>
</file>