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boisv\Documents\"/>
    </mc:Choice>
  </mc:AlternateContent>
  <xr:revisionPtr revIDLastSave="0" documentId="13_ncr:1_{C6D6591A-F5C0-405B-99EF-D8965DBDA0DD}" xr6:coauthVersionLast="47" xr6:coauthVersionMax="47" xr10:uidLastSave="{00000000-0000-0000-0000-000000000000}"/>
  <bookViews>
    <workbookView xWindow="12670" yWindow="3150" windowWidth="24710" windowHeight="16470" xr2:uid="{FFCC7490-F293-4671-9F27-71944270AB68}"/>
  </bookViews>
  <sheets>
    <sheet name="Coéficient Temps" sheetId="3" r:id="rId1"/>
    <sheet name="Calcu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K6" i="3"/>
  <c r="L6" i="3"/>
  <c r="M6" i="3"/>
  <c r="N6" i="3"/>
  <c r="O6" i="3"/>
  <c r="P6" i="3"/>
  <c r="Q6" i="3"/>
  <c r="R6" i="3"/>
  <c r="S6" i="3"/>
  <c r="T6" i="3"/>
  <c r="U6" i="3"/>
  <c r="V6" i="3"/>
  <c r="W6" i="3"/>
  <c r="D6" i="3"/>
  <c r="E6" i="3"/>
  <c r="F6" i="3"/>
  <c r="G6" i="3"/>
  <c r="H6" i="3"/>
  <c r="I6" i="3"/>
  <c r="J6" i="3"/>
  <c r="C6" i="3"/>
</calcChain>
</file>

<file path=xl/sharedStrings.xml><?xml version="1.0" encoding="utf-8"?>
<sst xmlns="http://schemas.openxmlformats.org/spreadsheetml/2006/main" count="12" uniqueCount="10">
  <si>
    <t>Nouveau Temps</t>
  </si>
  <si>
    <t>mm</t>
  </si>
  <si>
    <t>s</t>
  </si>
  <si>
    <t>Tableau des coéficients de modification des temps d'agrandissement</t>
  </si>
  <si>
    <t>Nouvelle longueur</t>
  </si>
  <si>
    <t>Ancienne Longueur</t>
  </si>
  <si>
    <t>Calcul automatique du nouveau temps de pose</t>
  </si>
  <si>
    <t>Ancienne dimension (L1)</t>
  </si>
  <si>
    <t>Nouvelle dimension (L2)</t>
  </si>
  <si>
    <t>Temps initial (Ti)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</si>
</sst>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2" borderId="1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5" fillId="0" borderId="3" xfId="0" applyFont="1" applyBorder="1"/>
    <xf numFmtId="2" fontId="5" fillId="2" borderId="2" xfId="0" applyNumberFormat="1" applyFont="1" applyFill="1" applyBorder="1"/>
    <xf numFmtId="2" fontId="6" fillId="3" borderId="2" xfId="0" applyNumberFormat="1" applyFont="1" applyFill="1" applyBorder="1"/>
    <xf numFmtId="1" fontId="5" fillId="2" borderId="2" xfId="0" applyNumberFormat="1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8</xdr:row>
      <xdr:rowOff>101600</xdr:rowOff>
    </xdr:from>
    <xdr:to>
      <xdr:col>0</xdr:col>
      <xdr:colOff>3581400</xdr:colOff>
      <xdr:row>12</xdr:row>
      <xdr:rowOff>26862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F6D30E6-BD07-426F-AC32-5612F53CD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822450"/>
          <a:ext cx="2781300" cy="560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0097-E6FA-4F12-A549-5A15A0EC39CD}">
  <dimension ref="B2:BA56"/>
  <sheetViews>
    <sheetView tabSelected="1" zoomScale="70" zoomScaleNormal="70" workbookViewId="0">
      <selection activeCell="J16" sqref="J16"/>
    </sheetView>
  </sheetViews>
  <sheetFormatPr baseColWidth="10" defaultRowHeight="12.5" x14ac:dyDescent="0.25"/>
  <cols>
    <col min="3" max="53" width="6.6328125" customWidth="1"/>
  </cols>
  <sheetData>
    <row r="2" spans="2:53" ht="25" x14ac:dyDescent="0.5">
      <c r="B2" s="2" t="s">
        <v>3</v>
      </c>
    </row>
    <row r="4" spans="2:53" ht="13" x14ac:dyDescent="0.25">
      <c r="B4" s="11" t="s">
        <v>4</v>
      </c>
      <c r="C4" s="12" t="s">
        <v>5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</row>
    <row r="5" spans="2:53" x14ac:dyDescent="0.25">
      <c r="B5" s="11"/>
      <c r="C5" s="3">
        <v>100</v>
      </c>
      <c r="D5" s="3">
        <v>110</v>
      </c>
      <c r="E5" s="3">
        <v>120</v>
      </c>
      <c r="F5" s="3">
        <v>130</v>
      </c>
      <c r="G5" s="3">
        <v>140</v>
      </c>
      <c r="H5" s="3">
        <v>150</v>
      </c>
      <c r="I5" s="3">
        <v>160</v>
      </c>
      <c r="J5" s="3">
        <v>170</v>
      </c>
      <c r="K5" s="3">
        <v>180</v>
      </c>
      <c r="L5" s="3">
        <v>190</v>
      </c>
      <c r="M5" s="3">
        <v>200</v>
      </c>
      <c r="N5" s="3">
        <v>210</v>
      </c>
      <c r="O5" s="3">
        <v>220</v>
      </c>
      <c r="P5" s="3">
        <v>230</v>
      </c>
      <c r="Q5" s="3">
        <v>240</v>
      </c>
      <c r="R5" s="3">
        <v>250</v>
      </c>
      <c r="S5" s="3">
        <v>260</v>
      </c>
      <c r="T5" s="3">
        <v>270</v>
      </c>
      <c r="U5" s="3">
        <v>280</v>
      </c>
      <c r="V5" s="3">
        <v>290</v>
      </c>
      <c r="W5" s="3">
        <v>300</v>
      </c>
      <c r="X5" s="3">
        <v>310</v>
      </c>
      <c r="Y5" s="3">
        <v>320</v>
      </c>
      <c r="Z5" s="3">
        <v>330</v>
      </c>
      <c r="AA5" s="3">
        <v>340</v>
      </c>
      <c r="AB5" s="3">
        <v>350</v>
      </c>
      <c r="AC5" s="3">
        <v>360</v>
      </c>
      <c r="AD5" s="3">
        <v>370</v>
      </c>
      <c r="AE5" s="3">
        <v>380</v>
      </c>
      <c r="AF5" s="3">
        <v>390</v>
      </c>
      <c r="AG5" s="3">
        <v>400</v>
      </c>
      <c r="AH5" s="3">
        <v>410</v>
      </c>
      <c r="AI5" s="3">
        <v>420</v>
      </c>
      <c r="AJ5" s="3">
        <v>430</v>
      </c>
      <c r="AK5" s="3">
        <v>440</v>
      </c>
      <c r="AL5" s="3">
        <v>450</v>
      </c>
      <c r="AM5" s="3">
        <v>460</v>
      </c>
      <c r="AN5" s="3">
        <v>470</v>
      </c>
      <c r="AO5" s="3">
        <v>480</v>
      </c>
      <c r="AP5" s="3">
        <v>490</v>
      </c>
      <c r="AQ5" s="3">
        <v>500</v>
      </c>
      <c r="AR5" s="3">
        <v>510</v>
      </c>
      <c r="AS5" s="3">
        <v>520</v>
      </c>
      <c r="AT5" s="3">
        <v>530</v>
      </c>
      <c r="AU5" s="3">
        <v>540</v>
      </c>
      <c r="AV5" s="3">
        <v>550</v>
      </c>
      <c r="AW5" s="3">
        <v>560</v>
      </c>
      <c r="AX5" s="3">
        <v>570</v>
      </c>
      <c r="AY5" s="3">
        <v>580</v>
      </c>
      <c r="AZ5" s="3">
        <v>590</v>
      </c>
      <c r="BA5" s="3">
        <v>600</v>
      </c>
    </row>
    <row r="6" spans="2:53" x14ac:dyDescent="0.25">
      <c r="B6" s="3">
        <v>100</v>
      </c>
      <c r="C6" s="4">
        <f>POWER($B6/C$5,2)</f>
        <v>1</v>
      </c>
      <c r="D6" s="4">
        <f t="shared" ref="D6:S15" si="0">POWER($B6/D$5,2)</f>
        <v>0.82644628099173545</v>
      </c>
      <c r="E6" s="4">
        <f t="shared" si="0"/>
        <v>0.69444444444444453</v>
      </c>
      <c r="F6" s="4">
        <f t="shared" si="0"/>
        <v>0.59171597633136097</v>
      </c>
      <c r="G6" s="4">
        <f t="shared" si="0"/>
        <v>0.51020408163265307</v>
      </c>
      <c r="H6" s="4">
        <f t="shared" si="0"/>
        <v>0.44444444444444442</v>
      </c>
      <c r="I6" s="4">
        <f t="shared" si="0"/>
        <v>0.390625</v>
      </c>
      <c r="J6" s="4">
        <f t="shared" si="0"/>
        <v>0.34602076124567477</v>
      </c>
      <c r="K6" s="4">
        <f t="shared" si="0"/>
        <v>0.30864197530864201</v>
      </c>
      <c r="L6" s="4">
        <f t="shared" si="0"/>
        <v>0.27700831024930744</v>
      </c>
      <c r="M6" s="4">
        <f t="shared" si="0"/>
        <v>0.25</v>
      </c>
      <c r="N6" s="4">
        <f t="shared" si="0"/>
        <v>0.22675736961451246</v>
      </c>
      <c r="O6" s="4">
        <f t="shared" si="0"/>
        <v>0.20661157024793386</v>
      </c>
      <c r="P6" s="4">
        <f t="shared" si="0"/>
        <v>0.1890359168241966</v>
      </c>
      <c r="Q6" s="4">
        <f t="shared" si="0"/>
        <v>0.17361111111111113</v>
      </c>
      <c r="R6" s="4">
        <f t="shared" si="0"/>
        <v>0.16000000000000003</v>
      </c>
      <c r="S6" s="4">
        <f t="shared" si="0"/>
        <v>0.14792899408284024</v>
      </c>
      <c r="T6" s="4">
        <f t="shared" ref="T6:BA13" si="1">POWER($B6/T$5,2)</f>
        <v>0.1371742112482853</v>
      </c>
      <c r="U6" s="4">
        <f t="shared" si="1"/>
        <v>0.12755102040816327</v>
      </c>
      <c r="V6" s="4">
        <f t="shared" si="1"/>
        <v>0.11890606420927469</v>
      </c>
      <c r="W6" s="4">
        <f t="shared" si="1"/>
        <v>0.1111111111111111</v>
      </c>
      <c r="X6" s="4">
        <f t="shared" si="1"/>
        <v>0.1040582726326743</v>
      </c>
      <c r="Y6" s="4">
        <f t="shared" si="1"/>
        <v>9.765625E-2</v>
      </c>
      <c r="Z6" s="4">
        <f t="shared" si="1"/>
        <v>9.1827364554637289E-2</v>
      </c>
      <c r="AA6" s="4">
        <f t="shared" si="1"/>
        <v>8.6505190311418692E-2</v>
      </c>
      <c r="AB6" s="4">
        <f t="shared" si="1"/>
        <v>8.1632653061224483E-2</v>
      </c>
      <c r="AC6" s="4">
        <f t="shared" si="1"/>
        <v>7.7160493827160503E-2</v>
      </c>
      <c r="AD6" s="4">
        <f t="shared" si="1"/>
        <v>7.3046018991964945E-2</v>
      </c>
      <c r="AE6" s="4">
        <f t="shared" si="1"/>
        <v>6.9252077562326861E-2</v>
      </c>
      <c r="AF6" s="4">
        <f t="shared" si="1"/>
        <v>6.5746219592373423E-2</v>
      </c>
      <c r="AG6" s="4">
        <f t="shared" si="1"/>
        <v>6.25E-2</v>
      </c>
      <c r="AH6" s="4">
        <f t="shared" si="1"/>
        <v>5.9488399762046396E-2</v>
      </c>
      <c r="AI6" s="4">
        <f t="shared" si="1"/>
        <v>5.6689342403628114E-2</v>
      </c>
      <c r="AJ6" s="4">
        <f t="shared" si="1"/>
        <v>5.4083288263926443E-2</v>
      </c>
      <c r="AK6" s="4">
        <f t="shared" si="1"/>
        <v>5.1652892561983466E-2</v>
      </c>
      <c r="AL6" s="4">
        <f t="shared" si="1"/>
        <v>4.9382716049382713E-2</v>
      </c>
      <c r="AM6" s="4">
        <f t="shared" si="1"/>
        <v>4.725897920604915E-2</v>
      </c>
      <c r="AN6" s="4">
        <f t="shared" si="1"/>
        <v>4.5269352648257127E-2</v>
      </c>
      <c r="AO6" s="4">
        <f t="shared" si="1"/>
        <v>4.3402777777777783E-2</v>
      </c>
      <c r="AP6" s="4">
        <f t="shared" si="1"/>
        <v>4.1649312786339029E-2</v>
      </c>
      <c r="AQ6" s="4">
        <f t="shared" si="1"/>
        <v>4.0000000000000008E-2</v>
      </c>
      <c r="AR6" s="4">
        <f t="shared" si="1"/>
        <v>3.8446751249519413E-2</v>
      </c>
      <c r="AS6" s="4">
        <f t="shared" si="1"/>
        <v>3.6982248520710061E-2</v>
      </c>
      <c r="AT6" s="4">
        <f t="shared" si="1"/>
        <v>3.55998576005696E-2</v>
      </c>
      <c r="AU6" s="4">
        <f t="shared" si="1"/>
        <v>3.4293552812071325E-2</v>
      </c>
      <c r="AV6" s="4">
        <f t="shared" si="1"/>
        <v>3.3057851239669422E-2</v>
      </c>
      <c r="AW6" s="4">
        <f t="shared" si="1"/>
        <v>3.1887755102040817E-2</v>
      </c>
      <c r="AX6" s="4">
        <f t="shared" si="1"/>
        <v>3.077870113881194E-2</v>
      </c>
      <c r="AY6" s="4">
        <f t="shared" si="1"/>
        <v>2.9726516052318672E-2</v>
      </c>
      <c r="AZ6" s="4">
        <f t="shared" si="1"/>
        <v>2.8727377190462509E-2</v>
      </c>
      <c r="BA6" s="4">
        <f t="shared" si="1"/>
        <v>2.7777777777777776E-2</v>
      </c>
    </row>
    <row r="7" spans="2:53" x14ac:dyDescent="0.25">
      <c r="B7" s="3">
        <v>110</v>
      </c>
      <c r="C7" s="4">
        <f t="shared" ref="C7:C56" si="2">POWER($B7/C$5,2)</f>
        <v>1.2100000000000002</v>
      </c>
      <c r="D7" s="4">
        <f t="shared" si="0"/>
        <v>1</v>
      </c>
      <c r="E7" s="4">
        <f t="shared" si="0"/>
        <v>0.84027777777777768</v>
      </c>
      <c r="F7" s="4">
        <f t="shared" si="0"/>
        <v>0.71597633136094674</v>
      </c>
      <c r="G7" s="4">
        <f t="shared" si="0"/>
        <v>0.61734693877551017</v>
      </c>
      <c r="H7" s="4">
        <f t="shared" si="0"/>
        <v>0.53777777777777769</v>
      </c>
      <c r="I7" s="4">
        <f t="shared" si="0"/>
        <v>0.47265625</v>
      </c>
      <c r="J7" s="4">
        <f t="shared" si="0"/>
        <v>0.41868512110726647</v>
      </c>
      <c r="K7" s="4">
        <f t="shared" si="0"/>
        <v>0.37345679012345684</v>
      </c>
      <c r="L7" s="4">
        <f t="shared" si="0"/>
        <v>0.33518005540166207</v>
      </c>
      <c r="M7" s="4">
        <f t="shared" si="0"/>
        <v>0.30250000000000005</v>
      </c>
      <c r="N7" s="4">
        <f t="shared" si="0"/>
        <v>0.2743764172335601</v>
      </c>
      <c r="O7" s="4">
        <f t="shared" si="0"/>
        <v>0.25</v>
      </c>
      <c r="P7" s="4">
        <f t="shared" si="0"/>
        <v>0.2287334593572779</v>
      </c>
      <c r="Q7" s="4">
        <f t="shared" si="0"/>
        <v>0.21006944444444442</v>
      </c>
      <c r="R7" s="4">
        <f t="shared" si="0"/>
        <v>0.19359999999999999</v>
      </c>
      <c r="S7" s="4">
        <f t="shared" si="0"/>
        <v>0.17899408284023668</v>
      </c>
      <c r="T7" s="4">
        <f t="shared" si="1"/>
        <v>0.16598079561042522</v>
      </c>
      <c r="U7" s="4">
        <f t="shared" si="1"/>
        <v>0.15433673469387754</v>
      </c>
      <c r="V7" s="4">
        <f t="shared" si="1"/>
        <v>0.14387633769322233</v>
      </c>
      <c r="W7" s="4">
        <f t="shared" si="1"/>
        <v>0.13444444444444442</v>
      </c>
      <c r="X7" s="4">
        <f t="shared" si="1"/>
        <v>0.12591050988553593</v>
      </c>
      <c r="Y7" s="4">
        <f t="shared" si="1"/>
        <v>0.1181640625</v>
      </c>
      <c r="Z7" s="4">
        <f t="shared" si="1"/>
        <v>0.1111111111111111</v>
      </c>
      <c r="AA7" s="4">
        <f t="shared" si="1"/>
        <v>0.10467128027681662</v>
      </c>
      <c r="AB7" s="4">
        <f t="shared" si="1"/>
        <v>9.8775510204081624E-2</v>
      </c>
      <c r="AC7" s="4">
        <f t="shared" si="1"/>
        <v>9.336419753086421E-2</v>
      </c>
      <c r="AD7" s="4">
        <f t="shared" si="1"/>
        <v>8.8385682980277588E-2</v>
      </c>
      <c r="AE7" s="4">
        <f t="shared" si="1"/>
        <v>8.3795013850415517E-2</v>
      </c>
      <c r="AF7" s="4">
        <f t="shared" si="1"/>
        <v>7.955292570677186E-2</v>
      </c>
      <c r="AG7" s="4">
        <f t="shared" si="1"/>
        <v>7.5625000000000012E-2</v>
      </c>
      <c r="AH7" s="4">
        <f t="shared" si="1"/>
        <v>7.1980963712076157E-2</v>
      </c>
      <c r="AI7" s="4">
        <f t="shared" si="1"/>
        <v>6.8594104308390025E-2</v>
      </c>
      <c r="AJ7" s="4">
        <f t="shared" si="1"/>
        <v>6.5440778799351007E-2</v>
      </c>
      <c r="AK7" s="4">
        <f t="shared" si="1"/>
        <v>6.25E-2</v>
      </c>
      <c r="AL7" s="4">
        <f t="shared" si="1"/>
        <v>5.9753086419753083E-2</v>
      </c>
      <c r="AM7" s="4">
        <f t="shared" si="1"/>
        <v>5.7183364839319475E-2</v>
      </c>
      <c r="AN7" s="4">
        <f t="shared" si="1"/>
        <v>5.477591670439113E-2</v>
      </c>
      <c r="AO7" s="4">
        <f t="shared" si="1"/>
        <v>5.2517361111111105E-2</v>
      </c>
      <c r="AP7" s="4">
        <f t="shared" si="1"/>
        <v>5.0395668471470222E-2</v>
      </c>
      <c r="AQ7" s="4">
        <f t="shared" si="1"/>
        <v>4.8399999999999999E-2</v>
      </c>
      <c r="AR7" s="4">
        <f t="shared" si="1"/>
        <v>4.6520569011918499E-2</v>
      </c>
      <c r="AS7" s="4">
        <f t="shared" si="1"/>
        <v>4.4748520710059171E-2</v>
      </c>
      <c r="AT7" s="4">
        <f t="shared" si="1"/>
        <v>4.3075827696689217E-2</v>
      </c>
      <c r="AU7" s="4">
        <f t="shared" si="1"/>
        <v>4.1495198902606306E-2</v>
      </c>
      <c r="AV7" s="4">
        <f t="shared" si="1"/>
        <v>4.0000000000000008E-2</v>
      </c>
      <c r="AW7" s="4">
        <f t="shared" si="1"/>
        <v>3.8584183673469385E-2</v>
      </c>
      <c r="AX7" s="4">
        <f t="shared" si="1"/>
        <v>3.7242228377962448E-2</v>
      </c>
      <c r="AY7" s="4">
        <f t="shared" si="1"/>
        <v>3.5969084423305583E-2</v>
      </c>
      <c r="AZ7" s="4">
        <f t="shared" si="1"/>
        <v>3.476012640045964E-2</v>
      </c>
      <c r="BA7" s="4">
        <f t="shared" si="1"/>
        <v>3.3611111111111105E-2</v>
      </c>
    </row>
    <row r="8" spans="2:53" x14ac:dyDescent="0.25">
      <c r="B8" s="3">
        <v>120</v>
      </c>
      <c r="C8" s="4">
        <f t="shared" si="2"/>
        <v>1.44</v>
      </c>
      <c r="D8" s="4">
        <f t="shared" si="0"/>
        <v>1.190082644628099</v>
      </c>
      <c r="E8" s="4">
        <f t="shared" si="0"/>
        <v>1</v>
      </c>
      <c r="F8" s="4">
        <f t="shared" si="0"/>
        <v>0.8520710059171599</v>
      </c>
      <c r="G8" s="4">
        <f t="shared" si="0"/>
        <v>0.73469387755102034</v>
      </c>
      <c r="H8" s="4">
        <f t="shared" si="0"/>
        <v>0.64000000000000012</v>
      </c>
      <c r="I8" s="4">
        <f t="shared" si="0"/>
        <v>0.5625</v>
      </c>
      <c r="J8" s="4">
        <f t="shared" si="0"/>
        <v>0.49826989619377171</v>
      </c>
      <c r="K8" s="4">
        <f t="shared" si="0"/>
        <v>0.44444444444444442</v>
      </c>
      <c r="L8" s="4">
        <f t="shared" si="0"/>
        <v>0.39889196675900274</v>
      </c>
      <c r="M8" s="4">
        <f t="shared" si="0"/>
        <v>0.36</v>
      </c>
      <c r="N8" s="4">
        <f t="shared" si="0"/>
        <v>0.32653061224489793</v>
      </c>
      <c r="O8" s="4">
        <f t="shared" si="0"/>
        <v>0.29752066115702475</v>
      </c>
      <c r="P8" s="4">
        <f t="shared" si="0"/>
        <v>0.27221172022684309</v>
      </c>
      <c r="Q8" s="4">
        <f t="shared" si="0"/>
        <v>0.25</v>
      </c>
      <c r="R8" s="4">
        <f t="shared" si="0"/>
        <v>0.23039999999999999</v>
      </c>
      <c r="S8" s="4">
        <f t="shared" si="0"/>
        <v>0.21301775147928997</v>
      </c>
      <c r="T8" s="4">
        <f t="shared" si="1"/>
        <v>0.19753086419753085</v>
      </c>
      <c r="U8" s="4">
        <f t="shared" si="1"/>
        <v>0.18367346938775508</v>
      </c>
      <c r="V8" s="4">
        <f t="shared" si="1"/>
        <v>0.17122473246135553</v>
      </c>
      <c r="W8" s="4">
        <f t="shared" si="1"/>
        <v>0.16000000000000003</v>
      </c>
      <c r="X8" s="4">
        <f t="shared" si="1"/>
        <v>0.14984391259105098</v>
      </c>
      <c r="Y8" s="4">
        <f t="shared" si="1"/>
        <v>0.140625</v>
      </c>
      <c r="Z8" s="4">
        <f t="shared" si="1"/>
        <v>0.13223140495867769</v>
      </c>
      <c r="AA8" s="4">
        <f t="shared" si="1"/>
        <v>0.12456747404844293</v>
      </c>
      <c r="AB8" s="4">
        <f t="shared" si="1"/>
        <v>0.11755102040816327</v>
      </c>
      <c r="AC8" s="4">
        <f t="shared" si="1"/>
        <v>0.1111111111111111</v>
      </c>
      <c r="AD8" s="4">
        <f t="shared" si="1"/>
        <v>0.10518626734842952</v>
      </c>
      <c r="AE8" s="4">
        <f t="shared" si="1"/>
        <v>9.9722991689750684E-2</v>
      </c>
      <c r="AF8" s="4">
        <f t="shared" si="1"/>
        <v>9.4674556213017763E-2</v>
      </c>
      <c r="AG8" s="4">
        <f t="shared" si="1"/>
        <v>0.09</v>
      </c>
      <c r="AH8" s="4">
        <f t="shared" si="1"/>
        <v>8.5663295657346802E-2</v>
      </c>
      <c r="AI8" s="4">
        <f t="shared" si="1"/>
        <v>8.1632653061224483E-2</v>
      </c>
      <c r="AJ8" s="4">
        <f t="shared" si="1"/>
        <v>7.7879935100054087E-2</v>
      </c>
      <c r="AK8" s="4">
        <f t="shared" si="1"/>
        <v>7.4380165289256187E-2</v>
      </c>
      <c r="AL8" s="4">
        <f t="shared" si="1"/>
        <v>7.1111111111111111E-2</v>
      </c>
      <c r="AM8" s="4">
        <f t="shared" si="1"/>
        <v>6.8052930056710773E-2</v>
      </c>
      <c r="AN8" s="4">
        <f t="shared" si="1"/>
        <v>6.5187867813490258E-2</v>
      </c>
      <c r="AO8" s="4">
        <f t="shared" si="1"/>
        <v>6.25E-2</v>
      </c>
      <c r="AP8" s="4">
        <f t="shared" si="1"/>
        <v>5.9975010412328195E-2</v>
      </c>
      <c r="AQ8" s="4">
        <f t="shared" si="1"/>
        <v>5.7599999999999998E-2</v>
      </c>
      <c r="AR8" s="4">
        <f t="shared" si="1"/>
        <v>5.536332179930796E-2</v>
      </c>
      <c r="AS8" s="4">
        <f t="shared" si="1"/>
        <v>5.3254437869822494E-2</v>
      </c>
      <c r="AT8" s="4">
        <f t="shared" si="1"/>
        <v>5.1263794944820223E-2</v>
      </c>
      <c r="AU8" s="4">
        <f t="shared" si="1"/>
        <v>4.9382716049382713E-2</v>
      </c>
      <c r="AV8" s="4">
        <f t="shared" si="1"/>
        <v>4.7603305785123964E-2</v>
      </c>
      <c r="AW8" s="4">
        <f t="shared" si="1"/>
        <v>4.5918367346938771E-2</v>
      </c>
      <c r="AX8" s="4">
        <f t="shared" si="1"/>
        <v>4.432132963988919E-2</v>
      </c>
      <c r="AY8" s="4">
        <f t="shared" si="1"/>
        <v>4.2806183115338882E-2</v>
      </c>
      <c r="AZ8" s="4">
        <f t="shared" si="1"/>
        <v>4.1367423154266024E-2</v>
      </c>
      <c r="BA8" s="4">
        <f t="shared" si="1"/>
        <v>4.0000000000000008E-2</v>
      </c>
    </row>
    <row r="9" spans="2:53" x14ac:dyDescent="0.25">
      <c r="B9" s="3">
        <v>130</v>
      </c>
      <c r="C9" s="4">
        <f t="shared" si="2"/>
        <v>1.6900000000000002</v>
      </c>
      <c r="D9" s="4">
        <f t="shared" si="0"/>
        <v>1.3966942148760333</v>
      </c>
      <c r="E9" s="4">
        <f t="shared" si="0"/>
        <v>1.1736111111111109</v>
      </c>
      <c r="F9" s="4">
        <f t="shared" si="0"/>
        <v>1</v>
      </c>
      <c r="G9" s="4">
        <f t="shared" si="0"/>
        <v>0.86224489795918369</v>
      </c>
      <c r="H9" s="4">
        <f t="shared" si="0"/>
        <v>0.75111111111111117</v>
      </c>
      <c r="I9" s="4">
        <f t="shared" si="0"/>
        <v>0.66015625</v>
      </c>
      <c r="J9" s="4">
        <f t="shared" si="0"/>
        <v>0.58477508650519028</v>
      </c>
      <c r="K9" s="4">
        <f t="shared" si="0"/>
        <v>0.52160493827160492</v>
      </c>
      <c r="L9" s="4">
        <f t="shared" si="0"/>
        <v>0.46814404432132967</v>
      </c>
      <c r="M9" s="4">
        <f t="shared" si="0"/>
        <v>0.42250000000000004</v>
      </c>
      <c r="N9" s="4">
        <f t="shared" si="0"/>
        <v>0.3832199546485261</v>
      </c>
      <c r="O9" s="4">
        <f t="shared" si="0"/>
        <v>0.34917355371900832</v>
      </c>
      <c r="P9" s="4">
        <f t="shared" si="0"/>
        <v>0.31947069943289219</v>
      </c>
      <c r="Q9" s="4">
        <f t="shared" si="0"/>
        <v>0.29340277777777773</v>
      </c>
      <c r="R9" s="4">
        <f t="shared" si="0"/>
        <v>0.27040000000000003</v>
      </c>
      <c r="S9" s="4">
        <f t="shared" si="0"/>
        <v>0.25</v>
      </c>
      <c r="T9" s="4">
        <f t="shared" si="1"/>
        <v>0.23182441700960216</v>
      </c>
      <c r="U9" s="4">
        <f t="shared" si="1"/>
        <v>0.21556122448979592</v>
      </c>
      <c r="V9" s="4">
        <f t="shared" si="1"/>
        <v>0.20095124851367421</v>
      </c>
      <c r="W9" s="4">
        <f t="shared" si="1"/>
        <v>0.18777777777777779</v>
      </c>
      <c r="X9" s="4">
        <f t="shared" si="1"/>
        <v>0.17585848074921959</v>
      </c>
      <c r="Y9" s="4">
        <f t="shared" si="1"/>
        <v>0.1650390625</v>
      </c>
      <c r="Z9" s="4">
        <f t="shared" si="1"/>
        <v>0.155188246097337</v>
      </c>
      <c r="AA9" s="4">
        <f t="shared" si="1"/>
        <v>0.14619377162629757</v>
      </c>
      <c r="AB9" s="4">
        <f t="shared" si="1"/>
        <v>0.1379591836734694</v>
      </c>
      <c r="AC9" s="4">
        <f t="shared" si="1"/>
        <v>0.13040123456790123</v>
      </c>
      <c r="AD9" s="4">
        <f t="shared" si="1"/>
        <v>0.12344777209642076</v>
      </c>
      <c r="AE9" s="4">
        <f t="shared" si="1"/>
        <v>0.11703601108033242</v>
      </c>
      <c r="AF9" s="4">
        <f t="shared" si="1"/>
        <v>0.1111111111111111</v>
      </c>
      <c r="AG9" s="4">
        <f t="shared" si="1"/>
        <v>0.10562500000000001</v>
      </c>
      <c r="AH9" s="4">
        <f t="shared" si="1"/>
        <v>0.10053539559785842</v>
      </c>
      <c r="AI9" s="4">
        <f t="shared" si="1"/>
        <v>9.5804988662131524E-2</v>
      </c>
      <c r="AJ9" s="4">
        <f t="shared" si="1"/>
        <v>9.1400757166035684E-2</v>
      </c>
      <c r="AK9" s="4">
        <f t="shared" si="1"/>
        <v>8.7293388429752081E-2</v>
      </c>
      <c r="AL9" s="4">
        <f t="shared" si="1"/>
        <v>8.3456790123456775E-2</v>
      </c>
      <c r="AM9" s="4">
        <f t="shared" si="1"/>
        <v>7.9867674858223048E-2</v>
      </c>
      <c r="AN9" s="4">
        <f t="shared" si="1"/>
        <v>7.650520597555456E-2</v>
      </c>
      <c r="AO9" s="4">
        <f t="shared" si="1"/>
        <v>7.3350694444444434E-2</v>
      </c>
      <c r="AP9" s="4">
        <f t="shared" si="1"/>
        <v>7.0387338608912955E-2</v>
      </c>
      <c r="AQ9" s="4">
        <f t="shared" si="1"/>
        <v>6.7600000000000007E-2</v>
      </c>
      <c r="AR9" s="4">
        <f t="shared" si="1"/>
        <v>6.4975009611687798E-2</v>
      </c>
      <c r="AS9" s="4">
        <f t="shared" si="1"/>
        <v>6.25E-2</v>
      </c>
      <c r="AT9" s="4">
        <f t="shared" si="1"/>
        <v>6.0163759344962618E-2</v>
      </c>
      <c r="AU9" s="4">
        <f t="shared" si="1"/>
        <v>5.7956104252400539E-2</v>
      </c>
      <c r="AV9" s="4">
        <f t="shared" si="1"/>
        <v>5.586776859504132E-2</v>
      </c>
      <c r="AW9" s="4">
        <f t="shared" si="1"/>
        <v>5.389030612244898E-2</v>
      </c>
      <c r="AX9" s="4">
        <f t="shared" si="1"/>
        <v>5.2016004924592178E-2</v>
      </c>
      <c r="AY9" s="4">
        <f t="shared" si="1"/>
        <v>5.0237812128418553E-2</v>
      </c>
      <c r="AZ9" s="4">
        <f t="shared" si="1"/>
        <v>4.8549267451881643E-2</v>
      </c>
      <c r="BA9" s="4">
        <f t="shared" si="1"/>
        <v>4.6944444444444448E-2</v>
      </c>
    </row>
    <row r="10" spans="2:53" x14ac:dyDescent="0.25">
      <c r="B10" s="3">
        <v>140</v>
      </c>
      <c r="C10" s="4">
        <f t="shared" si="2"/>
        <v>1.9599999999999997</v>
      </c>
      <c r="D10" s="4">
        <f t="shared" si="0"/>
        <v>1.6198347107438016</v>
      </c>
      <c r="E10" s="4">
        <f t="shared" si="0"/>
        <v>1.3611111111111114</v>
      </c>
      <c r="F10" s="4">
        <f t="shared" si="0"/>
        <v>1.1597633136094674</v>
      </c>
      <c r="G10" s="4">
        <f t="shared" si="0"/>
        <v>1</v>
      </c>
      <c r="H10" s="4">
        <f t="shared" si="0"/>
        <v>0.87111111111111117</v>
      </c>
      <c r="I10" s="4">
        <f t="shared" si="0"/>
        <v>0.765625</v>
      </c>
      <c r="J10" s="4">
        <f t="shared" si="0"/>
        <v>0.67820069204152245</v>
      </c>
      <c r="K10" s="4">
        <f t="shared" si="0"/>
        <v>0.60493827160493829</v>
      </c>
      <c r="L10" s="4">
        <f t="shared" si="0"/>
        <v>0.54293628808864258</v>
      </c>
      <c r="M10" s="4">
        <f t="shared" si="0"/>
        <v>0.48999999999999994</v>
      </c>
      <c r="N10" s="4">
        <f t="shared" si="0"/>
        <v>0.44444444444444442</v>
      </c>
      <c r="O10" s="4">
        <f t="shared" si="0"/>
        <v>0.4049586776859504</v>
      </c>
      <c r="P10" s="4">
        <f t="shared" si="0"/>
        <v>0.37051039697542537</v>
      </c>
      <c r="Q10" s="4">
        <f t="shared" si="0"/>
        <v>0.34027777777777785</v>
      </c>
      <c r="R10" s="4">
        <f t="shared" si="0"/>
        <v>0.31360000000000005</v>
      </c>
      <c r="S10" s="4">
        <f t="shared" si="0"/>
        <v>0.28994082840236685</v>
      </c>
      <c r="T10" s="4">
        <f t="shared" si="1"/>
        <v>0.26886145404663919</v>
      </c>
      <c r="U10" s="4">
        <f t="shared" si="1"/>
        <v>0.25</v>
      </c>
      <c r="V10" s="4">
        <f t="shared" si="1"/>
        <v>0.23305588585017839</v>
      </c>
      <c r="W10" s="4">
        <f t="shared" si="1"/>
        <v>0.21777777777777779</v>
      </c>
      <c r="X10" s="4">
        <f t="shared" si="1"/>
        <v>0.2039542143600416</v>
      </c>
      <c r="Y10" s="4">
        <f t="shared" si="1"/>
        <v>0.19140625</v>
      </c>
      <c r="Z10" s="4">
        <f t="shared" si="1"/>
        <v>0.1799816345270891</v>
      </c>
      <c r="AA10" s="4">
        <f t="shared" si="1"/>
        <v>0.16955017301038061</v>
      </c>
      <c r="AB10" s="4">
        <f t="shared" si="1"/>
        <v>0.16000000000000003</v>
      </c>
      <c r="AC10" s="4">
        <f t="shared" si="1"/>
        <v>0.15123456790123457</v>
      </c>
      <c r="AD10" s="4">
        <f t="shared" si="1"/>
        <v>0.14317019722425128</v>
      </c>
      <c r="AE10" s="4">
        <f t="shared" si="1"/>
        <v>0.13573407202216065</v>
      </c>
      <c r="AF10" s="4">
        <f t="shared" si="1"/>
        <v>0.12886259040105194</v>
      </c>
      <c r="AG10" s="4">
        <f t="shared" si="1"/>
        <v>0.12249999999999998</v>
      </c>
      <c r="AH10" s="4">
        <f t="shared" si="1"/>
        <v>0.11659726353361097</v>
      </c>
      <c r="AI10" s="4">
        <f t="shared" si="1"/>
        <v>0.1111111111111111</v>
      </c>
      <c r="AJ10" s="4">
        <f t="shared" si="1"/>
        <v>0.10600324499729585</v>
      </c>
      <c r="AK10" s="4">
        <f t="shared" si="1"/>
        <v>0.1012396694214876</v>
      </c>
      <c r="AL10" s="4">
        <f t="shared" si="1"/>
        <v>9.6790123456790125E-2</v>
      </c>
      <c r="AM10" s="4">
        <f t="shared" si="1"/>
        <v>9.2627599243856343E-2</v>
      </c>
      <c r="AN10" s="4">
        <f t="shared" si="1"/>
        <v>8.8727931190583961E-2</v>
      </c>
      <c r="AO10" s="4">
        <f t="shared" si="1"/>
        <v>8.5069444444444461E-2</v>
      </c>
      <c r="AP10" s="4">
        <f t="shared" si="1"/>
        <v>8.1632653061224483E-2</v>
      </c>
      <c r="AQ10" s="4">
        <f t="shared" si="1"/>
        <v>7.8400000000000011E-2</v>
      </c>
      <c r="AR10" s="4">
        <f t="shared" si="1"/>
        <v>7.5355632449058074E-2</v>
      </c>
      <c r="AS10" s="4">
        <f t="shared" si="1"/>
        <v>7.2485207100591711E-2</v>
      </c>
      <c r="AT10" s="4">
        <f t="shared" si="1"/>
        <v>6.9775720897116408E-2</v>
      </c>
      <c r="AU10" s="4">
        <f t="shared" si="1"/>
        <v>6.7215363511659798E-2</v>
      </c>
      <c r="AV10" s="4">
        <f t="shared" si="1"/>
        <v>6.4793388429752047E-2</v>
      </c>
      <c r="AW10" s="4">
        <f t="shared" si="1"/>
        <v>6.25E-2</v>
      </c>
      <c r="AX10" s="4">
        <f t="shared" si="1"/>
        <v>6.03262542320714E-2</v>
      </c>
      <c r="AY10" s="4">
        <f t="shared" si="1"/>
        <v>5.8263971462544598E-2</v>
      </c>
      <c r="AZ10" s="4">
        <f t="shared" si="1"/>
        <v>5.6305659293306526E-2</v>
      </c>
      <c r="BA10" s="4">
        <f t="shared" si="1"/>
        <v>5.4444444444444448E-2</v>
      </c>
    </row>
    <row r="11" spans="2:53" x14ac:dyDescent="0.25">
      <c r="B11" s="3">
        <v>150</v>
      </c>
      <c r="C11" s="4">
        <f t="shared" si="2"/>
        <v>2.25</v>
      </c>
      <c r="D11" s="4">
        <f t="shared" si="0"/>
        <v>1.8595041322314048</v>
      </c>
      <c r="E11" s="4">
        <f t="shared" si="0"/>
        <v>1.5625</v>
      </c>
      <c r="F11" s="4">
        <f t="shared" si="0"/>
        <v>1.3313609467455618</v>
      </c>
      <c r="G11" s="4">
        <f t="shared" si="0"/>
        <v>1.1479591836734693</v>
      </c>
      <c r="H11" s="4">
        <f t="shared" si="0"/>
        <v>1</v>
      </c>
      <c r="I11" s="4">
        <f t="shared" si="0"/>
        <v>0.87890625</v>
      </c>
      <c r="J11" s="4">
        <f t="shared" si="0"/>
        <v>0.7785467128027681</v>
      </c>
      <c r="K11" s="4">
        <f t="shared" si="0"/>
        <v>0.69444444444444453</v>
      </c>
      <c r="L11" s="4">
        <f t="shared" si="0"/>
        <v>0.62326869806094187</v>
      </c>
      <c r="M11" s="4">
        <f t="shared" si="0"/>
        <v>0.5625</v>
      </c>
      <c r="N11" s="4">
        <f t="shared" si="0"/>
        <v>0.51020408163265307</v>
      </c>
      <c r="O11" s="4">
        <f t="shared" si="0"/>
        <v>0.46487603305785119</v>
      </c>
      <c r="P11" s="4">
        <f t="shared" si="0"/>
        <v>0.42533081285444235</v>
      </c>
      <c r="Q11" s="4">
        <f t="shared" si="0"/>
        <v>0.390625</v>
      </c>
      <c r="R11" s="4">
        <f t="shared" si="0"/>
        <v>0.36</v>
      </c>
      <c r="S11" s="4">
        <f t="shared" si="0"/>
        <v>0.33284023668639046</v>
      </c>
      <c r="T11" s="4">
        <f t="shared" si="1"/>
        <v>0.30864197530864201</v>
      </c>
      <c r="U11" s="4">
        <f t="shared" si="1"/>
        <v>0.28698979591836732</v>
      </c>
      <c r="V11" s="4">
        <f t="shared" si="1"/>
        <v>0.26753864447086806</v>
      </c>
      <c r="W11" s="4">
        <f t="shared" si="1"/>
        <v>0.25</v>
      </c>
      <c r="X11" s="4">
        <f t="shared" si="1"/>
        <v>0.2341311134235172</v>
      </c>
      <c r="Y11" s="4">
        <f t="shared" si="1"/>
        <v>0.2197265625</v>
      </c>
      <c r="Z11" s="4">
        <f t="shared" si="1"/>
        <v>0.20661157024793386</v>
      </c>
      <c r="AA11" s="4">
        <f t="shared" si="1"/>
        <v>0.19463667820069203</v>
      </c>
      <c r="AB11" s="4">
        <f t="shared" si="1"/>
        <v>0.18367346938775508</v>
      </c>
      <c r="AC11" s="4">
        <f t="shared" si="1"/>
        <v>0.17361111111111113</v>
      </c>
      <c r="AD11" s="4">
        <f t="shared" si="1"/>
        <v>0.16435354273192113</v>
      </c>
      <c r="AE11" s="4">
        <f t="shared" si="1"/>
        <v>0.15581717451523547</v>
      </c>
      <c r="AF11" s="4">
        <f t="shared" si="1"/>
        <v>0.14792899408284024</v>
      </c>
      <c r="AG11" s="4">
        <f t="shared" si="1"/>
        <v>0.140625</v>
      </c>
      <c r="AH11" s="4">
        <f t="shared" si="1"/>
        <v>0.1338488994646044</v>
      </c>
      <c r="AI11" s="4">
        <f t="shared" si="1"/>
        <v>0.12755102040816327</v>
      </c>
      <c r="AJ11" s="4">
        <f t="shared" si="1"/>
        <v>0.12168739859383451</v>
      </c>
      <c r="AK11" s="4">
        <f t="shared" si="1"/>
        <v>0.1162190082644628</v>
      </c>
      <c r="AL11" s="4">
        <f t="shared" si="1"/>
        <v>0.1111111111111111</v>
      </c>
      <c r="AM11" s="4">
        <f t="shared" si="1"/>
        <v>0.10633270321361059</v>
      </c>
      <c r="AN11" s="4">
        <f t="shared" si="1"/>
        <v>0.10185604345857856</v>
      </c>
      <c r="AO11" s="4">
        <f t="shared" si="1"/>
        <v>9.765625E-2</v>
      </c>
      <c r="AP11" s="4">
        <f t="shared" si="1"/>
        <v>9.3710953769262806E-2</v>
      </c>
      <c r="AQ11" s="4">
        <f t="shared" si="1"/>
        <v>0.09</v>
      </c>
      <c r="AR11" s="4">
        <f t="shared" si="1"/>
        <v>8.6505190311418692E-2</v>
      </c>
      <c r="AS11" s="4">
        <f t="shared" si="1"/>
        <v>8.3210059171597614E-2</v>
      </c>
      <c r="AT11" s="4">
        <f t="shared" si="1"/>
        <v>8.0099679601281587E-2</v>
      </c>
      <c r="AU11" s="4">
        <f t="shared" si="1"/>
        <v>7.7160493827160503E-2</v>
      </c>
      <c r="AV11" s="4">
        <f t="shared" si="1"/>
        <v>7.4380165289256187E-2</v>
      </c>
      <c r="AW11" s="4">
        <f t="shared" si="1"/>
        <v>7.174744897959183E-2</v>
      </c>
      <c r="AX11" s="4">
        <f t="shared" si="1"/>
        <v>6.9252077562326861E-2</v>
      </c>
      <c r="AY11" s="4">
        <f t="shared" si="1"/>
        <v>6.6884661117717015E-2</v>
      </c>
      <c r="AZ11" s="4">
        <f t="shared" si="1"/>
        <v>6.4636598678540644E-2</v>
      </c>
      <c r="BA11" s="4">
        <f t="shared" si="1"/>
        <v>6.25E-2</v>
      </c>
    </row>
    <row r="12" spans="2:53" x14ac:dyDescent="0.25">
      <c r="B12" s="3">
        <v>160</v>
      </c>
      <c r="C12" s="4">
        <f t="shared" si="2"/>
        <v>2.5600000000000005</v>
      </c>
      <c r="D12" s="4">
        <f t="shared" si="0"/>
        <v>2.115702479338843</v>
      </c>
      <c r="E12" s="4">
        <f t="shared" si="0"/>
        <v>1.7777777777777777</v>
      </c>
      <c r="F12" s="4">
        <f t="shared" si="0"/>
        <v>1.5147928994082842</v>
      </c>
      <c r="G12" s="4">
        <f t="shared" si="0"/>
        <v>1.3061224489795917</v>
      </c>
      <c r="H12" s="4">
        <f t="shared" si="0"/>
        <v>1.1377777777777778</v>
      </c>
      <c r="I12" s="4">
        <f t="shared" si="0"/>
        <v>1</v>
      </c>
      <c r="J12" s="4">
        <f t="shared" si="0"/>
        <v>0.88581314878892736</v>
      </c>
      <c r="K12" s="4">
        <f t="shared" si="0"/>
        <v>0.79012345679012341</v>
      </c>
      <c r="L12" s="4">
        <f t="shared" si="0"/>
        <v>0.70914127423822704</v>
      </c>
      <c r="M12" s="4">
        <f t="shared" si="0"/>
        <v>0.64000000000000012</v>
      </c>
      <c r="N12" s="4">
        <f t="shared" si="0"/>
        <v>0.58049886621315183</v>
      </c>
      <c r="O12" s="4">
        <f t="shared" si="0"/>
        <v>0.52892561983471076</v>
      </c>
      <c r="P12" s="4">
        <f t="shared" si="0"/>
        <v>0.48393194706994325</v>
      </c>
      <c r="Q12" s="4">
        <f t="shared" si="0"/>
        <v>0.44444444444444442</v>
      </c>
      <c r="R12" s="4">
        <f t="shared" si="0"/>
        <v>0.40960000000000002</v>
      </c>
      <c r="S12" s="4">
        <f t="shared" si="0"/>
        <v>0.37869822485207105</v>
      </c>
      <c r="T12" s="4">
        <f t="shared" si="1"/>
        <v>0.3511659807956104</v>
      </c>
      <c r="U12" s="4">
        <f t="shared" si="1"/>
        <v>0.32653061224489793</v>
      </c>
      <c r="V12" s="4">
        <f t="shared" si="1"/>
        <v>0.30439952437574314</v>
      </c>
      <c r="W12" s="4">
        <f t="shared" si="1"/>
        <v>0.28444444444444444</v>
      </c>
      <c r="X12" s="4">
        <f t="shared" si="1"/>
        <v>0.26638917793964617</v>
      </c>
      <c r="Y12" s="4">
        <f t="shared" si="1"/>
        <v>0.25</v>
      </c>
      <c r="Z12" s="4">
        <f t="shared" si="1"/>
        <v>0.23507805325987147</v>
      </c>
      <c r="AA12" s="4">
        <f t="shared" si="1"/>
        <v>0.22145328719723184</v>
      </c>
      <c r="AB12" s="4">
        <f t="shared" si="1"/>
        <v>0.20897959183673467</v>
      </c>
      <c r="AC12" s="4">
        <f t="shared" si="1"/>
        <v>0.19753086419753085</v>
      </c>
      <c r="AD12" s="4">
        <f t="shared" si="1"/>
        <v>0.18699780861943027</v>
      </c>
      <c r="AE12" s="4">
        <f t="shared" si="1"/>
        <v>0.17728531855955676</v>
      </c>
      <c r="AF12" s="4">
        <f t="shared" si="1"/>
        <v>0.16831032215647598</v>
      </c>
      <c r="AG12" s="4">
        <f t="shared" si="1"/>
        <v>0.16000000000000003</v>
      </c>
      <c r="AH12" s="4">
        <f t="shared" si="1"/>
        <v>0.15229030339083879</v>
      </c>
      <c r="AI12" s="4">
        <f t="shared" si="1"/>
        <v>0.14512471655328796</v>
      </c>
      <c r="AJ12" s="4">
        <f t="shared" si="1"/>
        <v>0.13845321795565169</v>
      </c>
      <c r="AK12" s="4">
        <f t="shared" si="1"/>
        <v>0.13223140495867769</v>
      </c>
      <c r="AL12" s="4">
        <f t="shared" si="1"/>
        <v>0.12641975308641976</v>
      </c>
      <c r="AM12" s="4">
        <f t="shared" si="1"/>
        <v>0.12098298676748581</v>
      </c>
      <c r="AN12" s="4">
        <f t="shared" si="1"/>
        <v>0.11588954277953825</v>
      </c>
      <c r="AO12" s="4">
        <f t="shared" si="1"/>
        <v>0.1111111111111111</v>
      </c>
      <c r="AP12" s="4">
        <f t="shared" si="1"/>
        <v>0.10662224073302788</v>
      </c>
      <c r="AQ12" s="4">
        <f t="shared" si="1"/>
        <v>0.1024</v>
      </c>
      <c r="AR12" s="4">
        <f t="shared" si="1"/>
        <v>9.8423683198769707E-2</v>
      </c>
      <c r="AS12" s="4">
        <f t="shared" si="1"/>
        <v>9.4674556213017763E-2</v>
      </c>
      <c r="AT12" s="4">
        <f t="shared" si="1"/>
        <v>9.1135635457458161E-2</v>
      </c>
      <c r="AU12" s="4">
        <f t="shared" si="1"/>
        <v>8.77914951989026E-2</v>
      </c>
      <c r="AV12" s="4">
        <f t="shared" si="1"/>
        <v>8.4628099173553711E-2</v>
      </c>
      <c r="AW12" s="4">
        <f t="shared" si="1"/>
        <v>8.1632653061224483E-2</v>
      </c>
      <c r="AX12" s="4">
        <f t="shared" si="1"/>
        <v>7.8793474915358569E-2</v>
      </c>
      <c r="AY12" s="4">
        <f t="shared" si="1"/>
        <v>7.6099881093935784E-2</v>
      </c>
      <c r="AZ12" s="4">
        <f t="shared" si="1"/>
        <v>7.3542085607584032E-2</v>
      </c>
      <c r="BA12" s="4">
        <f t="shared" si="1"/>
        <v>7.1111111111111111E-2</v>
      </c>
    </row>
    <row r="13" spans="2:53" x14ac:dyDescent="0.25">
      <c r="B13" s="3">
        <v>170</v>
      </c>
      <c r="C13" s="4">
        <f t="shared" si="2"/>
        <v>2.8899999999999997</v>
      </c>
      <c r="D13" s="4">
        <f t="shared" si="0"/>
        <v>2.3884297520661155</v>
      </c>
      <c r="E13" s="4">
        <f t="shared" si="0"/>
        <v>2.0069444444444446</v>
      </c>
      <c r="F13" s="4">
        <f t="shared" si="0"/>
        <v>1.7100591715976332</v>
      </c>
      <c r="G13" s="4">
        <f t="shared" si="0"/>
        <v>1.4744897959183672</v>
      </c>
      <c r="H13" s="4">
        <f t="shared" si="0"/>
        <v>1.2844444444444443</v>
      </c>
      <c r="I13" s="4">
        <f t="shared" si="0"/>
        <v>1.12890625</v>
      </c>
      <c r="J13" s="4">
        <f t="shared" si="0"/>
        <v>1</v>
      </c>
      <c r="K13" s="4">
        <f t="shared" si="0"/>
        <v>0.89197530864197527</v>
      </c>
      <c r="L13" s="4">
        <f t="shared" si="0"/>
        <v>0.80055401662049863</v>
      </c>
      <c r="M13" s="4">
        <f t="shared" si="0"/>
        <v>0.72249999999999992</v>
      </c>
      <c r="N13" s="4">
        <f t="shared" si="0"/>
        <v>0.65532879818594103</v>
      </c>
      <c r="O13" s="4">
        <f t="shared" si="0"/>
        <v>0.59710743801652888</v>
      </c>
      <c r="P13" s="4">
        <f t="shared" si="0"/>
        <v>0.54631379962192805</v>
      </c>
      <c r="Q13" s="4">
        <f t="shared" si="0"/>
        <v>0.50173611111111116</v>
      </c>
      <c r="R13" s="4">
        <f t="shared" si="0"/>
        <v>0.46240000000000009</v>
      </c>
      <c r="S13" s="4">
        <f t="shared" si="0"/>
        <v>0.4275147928994083</v>
      </c>
      <c r="T13" s="4">
        <f t="shared" si="1"/>
        <v>0.39643347050754463</v>
      </c>
      <c r="U13" s="4">
        <f t="shared" si="1"/>
        <v>0.36862244897959179</v>
      </c>
      <c r="V13" s="4">
        <f t="shared" si="1"/>
        <v>0.34363852556480373</v>
      </c>
      <c r="W13" s="4">
        <f t="shared" si="1"/>
        <v>0.32111111111111107</v>
      </c>
      <c r="X13" s="4">
        <f t="shared" si="1"/>
        <v>0.3007284079084287</v>
      </c>
      <c r="Y13" s="4">
        <f t="shared" si="1"/>
        <v>0.2822265625</v>
      </c>
      <c r="Z13" s="4">
        <f t="shared" si="1"/>
        <v>0.26538108356290174</v>
      </c>
      <c r="AA13" s="4">
        <f t="shared" si="1"/>
        <v>0.25</v>
      </c>
      <c r="AB13" s="4">
        <f t="shared" si="1"/>
        <v>0.23591836734693877</v>
      </c>
      <c r="AC13" s="4">
        <f t="shared" si="1"/>
        <v>0.22299382716049382</v>
      </c>
      <c r="AD13" s="4">
        <f t="shared" si="1"/>
        <v>0.21110299488677869</v>
      </c>
      <c r="AE13" s="4">
        <f t="shared" si="1"/>
        <v>0.20013850415512466</v>
      </c>
      <c r="AF13" s="4">
        <f t="shared" si="1"/>
        <v>0.19000657462195925</v>
      </c>
      <c r="AG13" s="4">
        <f t="shared" si="1"/>
        <v>0.18062499999999998</v>
      </c>
      <c r="AH13" s="4">
        <f t="shared" si="1"/>
        <v>0.17192147531231408</v>
      </c>
      <c r="AI13" s="4">
        <f t="shared" si="1"/>
        <v>0.16383219954648526</v>
      </c>
      <c r="AJ13" s="4">
        <f t="shared" si="1"/>
        <v>0.15630070308274741</v>
      </c>
      <c r="AK13" s="4">
        <f t="shared" ref="AK13:AZ13" si="3">POWER($B13/AK$5,2)</f>
        <v>0.14927685950413222</v>
      </c>
      <c r="AL13" s="4">
        <f t="shared" si="3"/>
        <v>0.14271604938271604</v>
      </c>
      <c r="AM13" s="4">
        <f t="shared" si="3"/>
        <v>0.13657844990548201</v>
      </c>
      <c r="AN13" s="4">
        <f t="shared" si="3"/>
        <v>0.13082842915346313</v>
      </c>
      <c r="AO13" s="4">
        <f t="shared" si="3"/>
        <v>0.12543402777777779</v>
      </c>
      <c r="AP13" s="4">
        <f t="shared" si="3"/>
        <v>0.12036651395251978</v>
      </c>
      <c r="AQ13" s="4">
        <f t="shared" si="3"/>
        <v>0.11560000000000002</v>
      </c>
      <c r="AR13" s="4">
        <f t="shared" si="3"/>
        <v>0.1111111111111111</v>
      </c>
      <c r="AS13" s="4">
        <f t="shared" si="3"/>
        <v>0.10687869822485208</v>
      </c>
      <c r="AT13" s="4">
        <f t="shared" si="3"/>
        <v>0.10288358846564613</v>
      </c>
      <c r="AU13" s="4">
        <f t="shared" si="3"/>
        <v>9.9108367626886157E-2</v>
      </c>
      <c r="AV13" s="4">
        <f t="shared" si="3"/>
        <v>9.5537190082644621E-2</v>
      </c>
      <c r="AW13" s="4">
        <f t="shared" si="3"/>
        <v>9.2155612244897947E-2</v>
      </c>
      <c r="AX13" s="4">
        <f t="shared" si="3"/>
        <v>8.8950446291166496E-2</v>
      </c>
      <c r="AY13" s="4">
        <f t="shared" si="3"/>
        <v>8.5909631391200933E-2</v>
      </c>
      <c r="AZ13" s="4">
        <f t="shared" si="3"/>
        <v>8.3022120080436662E-2</v>
      </c>
      <c r="BA13" s="4">
        <f t="shared" ref="T13:BA21" si="4">POWER($B13/BA$5,2)</f>
        <v>8.0277777777777767E-2</v>
      </c>
    </row>
    <row r="14" spans="2:53" x14ac:dyDescent="0.25">
      <c r="B14" s="3">
        <v>180</v>
      </c>
      <c r="C14" s="4">
        <f t="shared" si="2"/>
        <v>3.24</v>
      </c>
      <c r="D14" s="4">
        <f t="shared" si="0"/>
        <v>2.6776859504132235</v>
      </c>
      <c r="E14" s="4">
        <f t="shared" si="0"/>
        <v>2.25</v>
      </c>
      <c r="F14" s="4">
        <f t="shared" si="0"/>
        <v>1.9171597633136093</v>
      </c>
      <c r="G14" s="4">
        <f t="shared" si="0"/>
        <v>1.6530612244897962</v>
      </c>
      <c r="H14" s="4">
        <f t="shared" si="0"/>
        <v>1.44</v>
      </c>
      <c r="I14" s="4">
        <f t="shared" si="0"/>
        <v>1.265625</v>
      </c>
      <c r="J14" s="4">
        <f t="shared" si="0"/>
        <v>1.1211072664359862</v>
      </c>
      <c r="K14" s="4">
        <f t="shared" si="0"/>
        <v>1</v>
      </c>
      <c r="L14" s="4">
        <f t="shared" si="0"/>
        <v>0.8975069252077561</v>
      </c>
      <c r="M14" s="4">
        <f t="shared" si="0"/>
        <v>0.81</v>
      </c>
      <c r="N14" s="4">
        <f t="shared" si="0"/>
        <v>0.73469387755102034</v>
      </c>
      <c r="O14" s="4">
        <f t="shared" si="0"/>
        <v>0.66942148760330589</v>
      </c>
      <c r="P14" s="4">
        <f t="shared" si="0"/>
        <v>0.61247637051039705</v>
      </c>
      <c r="Q14" s="4">
        <f t="shared" si="0"/>
        <v>0.5625</v>
      </c>
      <c r="R14" s="4">
        <f t="shared" si="0"/>
        <v>0.51839999999999997</v>
      </c>
      <c r="S14" s="4">
        <f t="shared" si="0"/>
        <v>0.47928994082840232</v>
      </c>
      <c r="T14" s="4">
        <f t="shared" si="4"/>
        <v>0.44444444444444442</v>
      </c>
      <c r="U14" s="4">
        <f t="shared" si="4"/>
        <v>0.41326530612244905</v>
      </c>
      <c r="V14" s="4">
        <f t="shared" si="4"/>
        <v>0.38525564803804996</v>
      </c>
      <c r="W14" s="4">
        <f t="shared" si="4"/>
        <v>0.36</v>
      </c>
      <c r="X14" s="4">
        <f t="shared" si="4"/>
        <v>0.33714880332986474</v>
      </c>
      <c r="Y14" s="4">
        <f t="shared" si="4"/>
        <v>0.31640625</v>
      </c>
      <c r="Z14" s="4">
        <f t="shared" si="4"/>
        <v>0.29752066115702475</v>
      </c>
      <c r="AA14" s="4">
        <f t="shared" si="4"/>
        <v>0.28027681660899656</v>
      </c>
      <c r="AB14" s="4">
        <f t="shared" si="4"/>
        <v>0.2644897959183673</v>
      </c>
      <c r="AC14" s="4">
        <f t="shared" si="4"/>
        <v>0.25</v>
      </c>
      <c r="AD14" s="4">
        <f t="shared" si="4"/>
        <v>0.23666910153396642</v>
      </c>
      <c r="AE14" s="4">
        <f t="shared" si="4"/>
        <v>0.22437673130193903</v>
      </c>
      <c r="AF14" s="4">
        <f t="shared" si="4"/>
        <v>0.21301775147928997</v>
      </c>
      <c r="AG14" s="4">
        <f t="shared" si="4"/>
        <v>0.20250000000000001</v>
      </c>
      <c r="AH14" s="4">
        <f t="shared" si="4"/>
        <v>0.19274241522903035</v>
      </c>
      <c r="AI14" s="4">
        <f t="shared" si="4"/>
        <v>0.18367346938775508</v>
      </c>
      <c r="AJ14" s="4">
        <f t="shared" si="4"/>
        <v>0.1752298539751217</v>
      </c>
      <c r="AK14" s="4">
        <f t="shared" si="4"/>
        <v>0.16735537190082647</v>
      </c>
      <c r="AL14" s="4">
        <f t="shared" si="4"/>
        <v>0.16000000000000003</v>
      </c>
      <c r="AM14" s="4">
        <f t="shared" si="4"/>
        <v>0.15311909262759926</v>
      </c>
      <c r="AN14" s="4">
        <f t="shared" si="4"/>
        <v>0.14667270258035309</v>
      </c>
      <c r="AO14" s="4">
        <f t="shared" si="4"/>
        <v>0.140625</v>
      </c>
      <c r="AP14" s="4">
        <f t="shared" si="4"/>
        <v>0.13494377342773844</v>
      </c>
      <c r="AQ14" s="4">
        <f t="shared" si="4"/>
        <v>0.12959999999999999</v>
      </c>
      <c r="AR14" s="4">
        <f t="shared" si="4"/>
        <v>0.12456747404844293</v>
      </c>
      <c r="AS14" s="4">
        <f t="shared" si="4"/>
        <v>0.11982248520710058</v>
      </c>
      <c r="AT14" s="4">
        <f t="shared" si="4"/>
        <v>0.11534353862584548</v>
      </c>
      <c r="AU14" s="4">
        <f t="shared" si="4"/>
        <v>0.1111111111111111</v>
      </c>
      <c r="AV14" s="4">
        <f t="shared" si="4"/>
        <v>0.10710743801652893</v>
      </c>
      <c r="AW14" s="4">
        <f t="shared" si="4"/>
        <v>0.10331632653061226</v>
      </c>
      <c r="AX14" s="4">
        <f t="shared" si="4"/>
        <v>9.9722991689750684E-2</v>
      </c>
      <c r="AY14" s="4">
        <f t="shared" si="4"/>
        <v>9.631391200951249E-2</v>
      </c>
      <c r="AZ14" s="4">
        <f t="shared" si="4"/>
        <v>9.3076702097098549E-2</v>
      </c>
      <c r="BA14" s="4">
        <f t="shared" si="4"/>
        <v>0.09</v>
      </c>
    </row>
    <row r="15" spans="2:53" x14ac:dyDescent="0.25">
      <c r="B15" s="3">
        <v>190</v>
      </c>
      <c r="C15" s="4">
        <f t="shared" si="2"/>
        <v>3.61</v>
      </c>
      <c r="D15" s="4">
        <f t="shared" si="0"/>
        <v>2.9834710743801653</v>
      </c>
      <c r="E15" s="4">
        <f t="shared" si="0"/>
        <v>2.5069444444444442</v>
      </c>
      <c r="F15" s="4">
        <f t="shared" si="0"/>
        <v>2.1360946745562126</v>
      </c>
      <c r="G15" s="4">
        <f t="shared" si="0"/>
        <v>1.8418367346938778</v>
      </c>
      <c r="H15" s="4">
        <f t="shared" si="0"/>
        <v>1.6044444444444443</v>
      </c>
      <c r="I15" s="4">
        <f t="shared" si="0"/>
        <v>1.41015625</v>
      </c>
      <c r="J15" s="4">
        <f t="shared" ref="D15:S31" si="5">POWER($B15/J$5,2)</f>
        <v>1.2491349480968859</v>
      </c>
      <c r="K15" s="4">
        <f t="shared" si="5"/>
        <v>1.1141975308641976</v>
      </c>
      <c r="L15" s="4">
        <f t="shared" si="5"/>
        <v>1</v>
      </c>
      <c r="M15" s="4">
        <f t="shared" si="5"/>
        <v>0.90249999999999997</v>
      </c>
      <c r="N15" s="4">
        <f t="shared" si="5"/>
        <v>0.81859410430839008</v>
      </c>
      <c r="O15" s="4">
        <f t="shared" si="5"/>
        <v>0.74586776859504134</v>
      </c>
      <c r="P15" s="4">
        <f t="shared" si="5"/>
        <v>0.68241965973534968</v>
      </c>
      <c r="Q15" s="4">
        <f t="shared" si="5"/>
        <v>0.62673611111111105</v>
      </c>
      <c r="R15" s="4">
        <f t="shared" si="5"/>
        <v>0.5776</v>
      </c>
      <c r="S15" s="4">
        <f t="shared" si="5"/>
        <v>0.53402366863905315</v>
      </c>
      <c r="T15" s="4">
        <f t="shared" si="4"/>
        <v>0.49519890260631005</v>
      </c>
      <c r="U15" s="4">
        <f t="shared" si="4"/>
        <v>0.46045918367346944</v>
      </c>
      <c r="V15" s="4">
        <f t="shared" si="4"/>
        <v>0.42925089179548154</v>
      </c>
      <c r="W15" s="4">
        <f t="shared" si="4"/>
        <v>0.40111111111111108</v>
      </c>
      <c r="X15" s="4">
        <f t="shared" si="4"/>
        <v>0.3756503642039542</v>
      </c>
      <c r="Y15" s="4">
        <f t="shared" si="4"/>
        <v>0.3525390625</v>
      </c>
      <c r="Z15" s="4">
        <f t="shared" si="4"/>
        <v>0.33149678604224064</v>
      </c>
      <c r="AA15" s="4">
        <f t="shared" si="4"/>
        <v>0.31228373702422146</v>
      </c>
      <c r="AB15" s="4">
        <f t="shared" si="4"/>
        <v>0.29469387755102039</v>
      </c>
      <c r="AC15" s="4">
        <f t="shared" si="4"/>
        <v>0.2785493827160494</v>
      </c>
      <c r="AD15" s="4">
        <f t="shared" si="4"/>
        <v>0.26369612856099339</v>
      </c>
      <c r="AE15" s="4">
        <f t="shared" si="4"/>
        <v>0.25</v>
      </c>
      <c r="AF15" s="4">
        <f t="shared" si="4"/>
        <v>0.23734385272846811</v>
      </c>
      <c r="AG15" s="4">
        <f t="shared" si="4"/>
        <v>0.22562499999999999</v>
      </c>
      <c r="AH15" s="4">
        <f t="shared" si="4"/>
        <v>0.21475312314098752</v>
      </c>
      <c r="AI15" s="4">
        <f t="shared" si="4"/>
        <v>0.20464852607709752</v>
      </c>
      <c r="AJ15" s="4">
        <f t="shared" si="4"/>
        <v>0.19524067063277448</v>
      </c>
      <c r="AK15" s="4">
        <f t="shared" si="4"/>
        <v>0.18646694214876033</v>
      </c>
      <c r="AL15" s="4">
        <f t="shared" si="4"/>
        <v>0.1782716049382716</v>
      </c>
      <c r="AM15" s="4">
        <f t="shared" si="4"/>
        <v>0.17060491493383742</v>
      </c>
      <c r="AN15" s="4">
        <f t="shared" si="4"/>
        <v>0.16342236306020821</v>
      </c>
      <c r="AO15" s="4">
        <f t="shared" si="4"/>
        <v>0.15668402777777776</v>
      </c>
      <c r="AP15" s="4">
        <f t="shared" si="4"/>
        <v>0.15035401915868388</v>
      </c>
      <c r="AQ15" s="4">
        <f t="shared" si="4"/>
        <v>0.1444</v>
      </c>
      <c r="AR15" s="4">
        <f t="shared" si="4"/>
        <v>0.13879277201076509</v>
      </c>
      <c r="AS15" s="4">
        <f t="shared" si="4"/>
        <v>0.13350591715976329</v>
      </c>
      <c r="AT15" s="4">
        <f t="shared" si="4"/>
        <v>0.12851548593805623</v>
      </c>
      <c r="AU15" s="4">
        <f t="shared" si="4"/>
        <v>0.12379972565157751</v>
      </c>
      <c r="AV15" s="4">
        <f t="shared" si="4"/>
        <v>0.11933884297520661</v>
      </c>
      <c r="AW15" s="4">
        <f t="shared" si="4"/>
        <v>0.11511479591836736</v>
      </c>
      <c r="AX15" s="4">
        <f t="shared" si="4"/>
        <v>0.1111111111111111</v>
      </c>
      <c r="AY15" s="4">
        <f t="shared" si="4"/>
        <v>0.10731272294887038</v>
      </c>
      <c r="AZ15" s="4">
        <f t="shared" si="4"/>
        <v>0.10370583165756965</v>
      </c>
      <c r="BA15" s="4">
        <f t="shared" si="4"/>
        <v>0.10027777777777777</v>
      </c>
    </row>
    <row r="16" spans="2:53" x14ac:dyDescent="0.25">
      <c r="B16" s="3">
        <v>200</v>
      </c>
      <c r="C16" s="4">
        <f t="shared" si="2"/>
        <v>4</v>
      </c>
      <c r="D16" s="4">
        <f t="shared" si="5"/>
        <v>3.3057851239669418</v>
      </c>
      <c r="E16" s="4">
        <f t="shared" si="5"/>
        <v>2.7777777777777781</v>
      </c>
      <c r="F16" s="4">
        <f t="shared" si="5"/>
        <v>2.3668639053254439</v>
      </c>
      <c r="G16" s="4">
        <f t="shared" si="5"/>
        <v>2.0408163265306123</v>
      </c>
      <c r="H16" s="4">
        <f t="shared" si="5"/>
        <v>1.7777777777777777</v>
      </c>
      <c r="I16" s="4">
        <f t="shared" si="5"/>
        <v>1.5625</v>
      </c>
      <c r="J16" s="4">
        <f t="shared" si="5"/>
        <v>1.3840830449826991</v>
      </c>
      <c r="K16" s="4">
        <f t="shared" si="5"/>
        <v>1.2345679012345681</v>
      </c>
      <c r="L16" s="4">
        <f t="shared" si="5"/>
        <v>1.1080332409972298</v>
      </c>
      <c r="M16" s="4">
        <f t="shared" si="5"/>
        <v>1</v>
      </c>
      <c r="N16" s="4">
        <f t="shared" si="5"/>
        <v>0.90702947845804982</v>
      </c>
      <c r="O16" s="4">
        <f t="shared" si="5"/>
        <v>0.82644628099173545</v>
      </c>
      <c r="P16" s="4">
        <f t="shared" si="5"/>
        <v>0.75614366729678639</v>
      </c>
      <c r="Q16" s="4">
        <f t="shared" si="5"/>
        <v>0.69444444444444453</v>
      </c>
      <c r="R16" s="4">
        <f t="shared" si="5"/>
        <v>0.64000000000000012</v>
      </c>
      <c r="S16" s="4">
        <f t="shared" si="5"/>
        <v>0.59171597633136097</v>
      </c>
      <c r="T16" s="4">
        <f t="shared" si="4"/>
        <v>0.5486968449931412</v>
      </c>
      <c r="U16" s="4">
        <f t="shared" si="4"/>
        <v>0.51020408163265307</v>
      </c>
      <c r="V16" s="4">
        <f t="shared" si="4"/>
        <v>0.47562425683709875</v>
      </c>
      <c r="W16" s="4">
        <f t="shared" si="4"/>
        <v>0.44444444444444442</v>
      </c>
      <c r="X16" s="4">
        <f t="shared" si="4"/>
        <v>0.41623309053069718</v>
      </c>
      <c r="Y16" s="4">
        <f t="shared" si="4"/>
        <v>0.390625</v>
      </c>
      <c r="Z16" s="4">
        <f t="shared" si="4"/>
        <v>0.36730945821854916</v>
      </c>
      <c r="AA16" s="4">
        <f t="shared" si="4"/>
        <v>0.34602076124567477</v>
      </c>
      <c r="AB16" s="4">
        <f t="shared" si="4"/>
        <v>0.32653061224489793</v>
      </c>
      <c r="AC16" s="4">
        <f t="shared" si="4"/>
        <v>0.30864197530864201</v>
      </c>
      <c r="AD16" s="4">
        <f t="shared" si="4"/>
        <v>0.29218407596785978</v>
      </c>
      <c r="AE16" s="4">
        <f t="shared" si="4"/>
        <v>0.27700831024930744</v>
      </c>
      <c r="AF16" s="4">
        <f t="shared" si="4"/>
        <v>0.26298487836949369</v>
      </c>
      <c r="AG16" s="4">
        <f t="shared" si="4"/>
        <v>0.25</v>
      </c>
      <c r="AH16" s="4">
        <f t="shared" si="4"/>
        <v>0.23795359904818558</v>
      </c>
      <c r="AI16" s="4">
        <f t="shared" si="4"/>
        <v>0.22675736961451246</v>
      </c>
      <c r="AJ16" s="4">
        <f t="shared" si="4"/>
        <v>0.21633315305570577</v>
      </c>
      <c r="AK16" s="4">
        <f t="shared" si="4"/>
        <v>0.20661157024793386</v>
      </c>
      <c r="AL16" s="4">
        <f t="shared" si="4"/>
        <v>0.19753086419753085</v>
      </c>
      <c r="AM16" s="4">
        <f t="shared" si="4"/>
        <v>0.1890359168241966</v>
      </c>
      <c r="AN16" s="4">
        <f t="shared" si="4"/>
        <v>0.18107741059302851</v>
      </c>
      <c r="AO16" s="4">
        <f t="shared" si="4"/>
        <v>0.17361111111111113</v>
      </c>
      <c r="AP16" s="4">
        <f t="shared" si="4"/>
        <v>0.16659725114535612</v>
      </c>
      <c r="AQ16" s="4">
        <f t="shared" si="4"/>
        <v>0.16000000000000003</v>
      </c>
      <c r="AR16" s="4">
        <f t="shared" si="4"/>
        <v>0.15378700499807765</v>
      </c>
      <c r="AS16" s="4">
        <f t="shared" si="4"/>
        <v>0.14792899408284024</v>
      </c>
      <c r="AT16" s="4">
        <f t="shared" si="4"/>
        <v>0.1423994304022784</v>
      </c>
      <c r="AU16" s="4">
        <f t="shared" si="4"/>
        <v>0.1371742112482853</v>
      </c>
      <c r="AV16" s="4">
        <f t="shared" si="4"/>
        <v>0.13223140495867769</v>
      </c>
      <c r="AW16" s="4">
        <f t="shared" si="4"/>
        <v>0.12755102040816327</v>
      </c>
      <c r="AX16" s="4">
        <f t="shared" si="4"/>
        <v>0.12311480455524776</v>
      </c>
      <c r="AY16" s="4">
        <f t="shared" si="4"/>
        <v>0.11890606420927469</v>
      </c>
      <c r="AZ16" s="4">
        <f t="shared" si="4"/>
        <v>0.11490950876185003</v>
      </c>
      <c r="BA16" s="4">
        <f t="shared" si="4"/>
        <v>0.1111111111111111</v>
      </c>
    </row>
    <row r="17" spans="2:53" x14ac:dyDescent="0.25">
      <c r="B17" s="3">
        <v>210</v>
      </c>
      <c r="C17" s="4">
        <f t="shared" si="2"/>
        <v>4.41</v>
      </c>
      <c r="D17" s="4">
        <f t="shared" si="5"/>
        <v>3.6446280991735542</v>
      </c>
      <c r="E17" s="4">
        <f t="shared" si="5"/>
        <v>3.0625</v>
      </c>
      <c r="F17" s="4">
        <f t="shared" si="5"/>
        <v>2.609467455621302</v>
      </c>
      <c r="G17" s="4">
        <f t="shared" si="5"/>
        <v>2.25</v>
      </c>
      <c r="H17" s="4">
        <f t="shared" si="5"/>
        <v>1.9599999999999997</v>
      </c>
      <c r="I17" s="4">
        <f t="shared" si="5"/>
        <v>1.72265625</v>
      </c>
      <c r="J17" s="4">
        <f t="shared" si="5"/>
        <v>1.5259515570934257</v>
      </c>
      <c r="K17" s="4">
        <f t="shared" si="5"/>
        <v>1.3611111111111114</v>
      </c>
      <c r="L17" s="4">
        <f t="shared" si="5"/>
        <v>1.2216066481994463</v>
      </c>
      <c r="M17" s="4">
        <f t="shared" si="5"/>
        <v>1.1025</v>
      </c>
      <c r="N17" s="4">
        <f t="shared" si="5"/>
        <v>1</v>
      </c>
      <c r="O17" s="4">
        <f t="shared" si="5"/>
        <v>0.91115702479338856</v>
      </c>
      <c r="P17" s="4">
        <f t="shared" si="5"/>
        <v>0.83364839319470685</v>
      </c>
      <c r="Q17" s="4">
        <f t="shared" si="5"/>
        <v>0.765625</v>
      </c>
      <c r="R17" s="4">
        <f t="shared" si="5"/>
        <v>0.70559999999999989</v>
      </c>
      <c r="S17" s="4">
        <f t="shared" si="5"/>
        <v>0.6523668639053255</v>
      </c>
      <c r="T17" s="4">
        <f t="shared" si="4"/>
        <v>0.60493827160493829</v>
      </c>
      <c r="U17" s="4">
        <f t="shared" si="4"/>
        <v>0.5625</v>
      </c>
      <c r="V17" s="4">
        <f t="shared" si="4"/>
        <v>0.52437574316290136</v>
      </c>
      <c r="W17" s="4">
        <f t="shared" si="4"/>
        <v>0.48999999999999994</v>
      </c>
      <c r="X17" s="4">
        <f t="shared" si="4"/>
        <v>0.45889698231009357</v>
      </c>
      <c r="Y17" s="4">
        <f t="shared" si="4"/>
        <v>0.4306640625</v>
      </c>
      <c r="Z17" s="4">
        <f t="shared" si="4"/>
        <v>0.4049586776859504</v>
      </c>
      <c r="AA17" s="4">
        <f t="shared" si="4"/>
        <v>0.38148788927335642</v>
      </c>
      <c r="AB17" s="4">
        <f t="shared" si="4"/>
        <v>0.36</v>
      </c>
      <c r="AC17" s="4">
        <f t="shared" si="4"/>
        <v>0.34027777777777785</v>
      </c>
      <c r="AD17" s="4">
        <f t="shared" si="4"/>
        <v>0.32213294375456536</v>
      </c>
      <c r="AE17" s="4">
        <f t="shared" si="4"/>
        <v>0.30540166204986158</v>
      </c>
      <c r="AF17" s="4">
        <f t="shared" si="4"/>
        <v>0.28994082840236685</v>
      </c>
      <c r="AG17" s="4">
        <f t="shared" si="4"/>
        <v>0.27562500000000001</v>
      </c>
      <c r="AH17" s="4">
        <f t="shared" si="4"/>
        <v>0.26234384295062463</v>
      </c>
      <c r="AI17" s="4">
        <f t="shared" si="4"/>
        <v>0.25</v>
      </c>
      <c r="AJ17" s="4">
        <f t="shared" si="4"/>
        <v>0.23850730124391561</v>
      </c>
      <c r="AK17" s="4">
        <f t="shared" si="4"/>
        <v>0.22778925619834714</v>
      </c>
      <c r="AL17" s="4">
        <f t="shared" si="4"/>
        <v>0.21777777777777779</v>
      </c>
      <c r="AM17" s="4">
        <f t="shared" si="4"/>
        <v>0.20841209829867671</v>
      </c>
      <c r="AN17" s="4">
        <f t="shared" si="4"/>
        <v>0.19963784517881392</v>
      </c>
      <c r="AO17" s="4">
        <f t="shared" si="4"/>
        <v>0.19140625</v>
      </c>
      <c r="AP17" s="4">
        <f t="shared" si="4"/>
        <v>0.18367346938775508</v>
      </c>
      <c r="AQ17" s="4">
        <f t="shared" si="4"/>
        <v>0.17639999999999997</v>
      </c>
      <c r="AR17" s="4">
        <f t="shared" si="4"/>
        <v>0.16955017301038061</v>
      </c>
      <c r="AS17" s="4">
        <f t="shared" si="4"/>
        <v>0.16309171597633138</v>
      </c>
      <c r="AT17" s="4">
        <f t="shared" si="4"/>
        <v>0.15699537201851194</v>
      </c>
      <c r="AU17" s="4">
        <f t="shared" si="4"/>
        <v>0.15123456790123457</v>
      </c>
      <c r="AV17" s="4">
        <f t="shared" si="4"/>
        <v>0.14578512396694215</v>
      </c>
      <c r="AW17" s="4">
        <f t="shared" si="4"/>
        <v>0.140625</v>
      </c>
      <c r="AX17" s="4">
        <f t="shared" si="4"/>
        <v>0.13573407202216065</v>
      </c>
      <c r="AY17" s="4">
        <f t="shared" si="4"/>
        <v>0.13109393579072534</v>
      </c>
      <c r="AZ17" s="4">
        <f t="shared" si="4"/>
        <v>0.12668773340993966</v>
      </c>
      <c r="BA17" s="4">
        <f t="shared" si="4"/>
        <v>0.12249999999999998</v>
      </c>
    </row>
    <row r="18" spans="2:53" x14ac:dyDescent="0.25">
      <c r="B18" s="3">
        <v>220</v>
      </c>
      <c r="C18" s="4">
        <f t="shared" si="2"/>
        <v>4.8400000000000007</v>
      </c>
      <c r="D18" s="4">
        <f t="shared" si="5"/>
        <v>4</v>
      </c>
      <c r="E18" s="4">
        <f t="shared" si="5"/>
        <v>3.3611111111111107</v>
      </c>
      <c r="F18" s="4">
        <f t="shared" si="5"/>
        <v>2.863905325443787</v>
      </c>
      <c r="G18" s="4">
        <f t="shared" si="5"/>
        <v>2.4693877551020407</v>
      </c>
      <c r="H18" s="4">
        <f t="shared" si="5"/>
        <v>2.1511111111111108</v>
      </c>
      <c r="I18" s="4">
        <f t="shared" si="5"/>
        <v>1.890625</v>
      </c>
      <c r="J18" s="4">
        <f t="shared" si="5"/>
        <v>1.6747404844290659</v>
      </c>
      <c r="K18" s="4">
        <f t="shared" si="5"/>
        <v>1.4938271604938274</v>
      </c>
      <c r="L18" s="4">
        <f t="shared" si="5"/>
        <v>1.3407202216066483</v>
      </c>
      <c r="M18" s="4">
        <f t="shared" si="5"/>
        <v>1.2100000000000002</v>
      </c>
      <c r="N18" s="4">
        <f t="shared" si="5"/>
        <v>1.0975056689342404</v>
      </c>
      <c r="O18" s="4">
        <f t="shared" si="5"/>
        <v>1</v>
      </c>
      <c r="P18" s="4">
        <f t="shared" si="5"/>
        <v>0.91493383742911161</v>
      </c>
      <c r="Q18" s="4">
        <f t="shared" si="5"/>
        <v>0.84027777777777768</v>
      </c>
      <c r="R18" s="4">
        <f t="shared" si="5"/>
        <v>0.77439999999999998</v>
      </c>
      <c r="S18" s="4">
        <f t="shared" si="5"/>
        <v>0.71597633136094674</v>
      </c>
      <c r="T18" s="4">
        <f t="shared" si="4"/>
        <v>0.6639231824417009</v>
      </c>
      <c r="U18" s="4">
        <f t="shared" si="4"/>
        <v>0.61734693877551017</v>
      </c>
      <c r="V18" s="4">
        <f t="shared" si="4"/>
        <v>0.57550535077288933</v>
      </c>
      <c r="W18" s="4">
        <f t="shared" si="4"/>
        <v>0.53777777777777769</v>
      </c>
      <c r="X18" s="4">
        <f t="shared" si="4"/>
        <v>0.5036420395421437</v>
      </c>
      <c r="Y18" s="4">
        <f t="shared" si="4"/>
        <v>0.47265625</v>
      </c>
      <c r="Z18" s="4">
        <f t="shared" si="4"/>
        <v>0.44444444444444442</v>
      </c>
      <c r="AA18" s="4">
        <f t="shared" si="4"/>
        <v>0.41868512110726647</v>
      </c>
      <c r="AB18" s="4">
        <f t="shared" si="4"/>
        <v>0.39510204081632649</v>
      </c>
      <c r="AC18" s="4">
        <f t="shared" si="4"/>
        <v>0.37345679012345684</v>
      </c>
      <c r="AD18" s="4">
        <f t="shared" si="4"/>
        <v>0.35354273192111035</v>
      </c>
      <c r="AE18" s="4">
        <f t="shared" si="4"/>
        <v>0.33518005540166207</v>
      </c>
      <c r="AF18" s="4">
        <f t="shared" si="4"/>
        <v>0.31821170282708744</v>
      </c>
      <c r="AG18" s="4">
        <f t="shared" si="4"/>
        <v>0.30250000000000005</v>
      </c>
      <c r="AH18" s="4">
        <f t="shared" si="4"/>
        <v>0.28792385484830463</v>
      </c>
      <c r="AI18" s="4">
        <f t="shared" si="4"/>
        <v>0.2743764172335601</v>
      </c>
      <c r="AJ18" s="4">
        <f t="shared" si="4"/>
        <v>0.26176311519740403</v>
      </c>
      <c r="AK18" s="4">
        <f t="shared" si="4"/>
        <v>0.25</v>
      </c>
      <c r="AL18" s="4">
        <f t="shared" si="4"/>
        <v>0.23901234567901233</v>
      </c>
      <c r="AM18" s="4">
        <f t="shared" si="4"/>
        <v>0.2287334593572779</v>
      </c>
      <c r="AN18" s="4">
        <f t="shared" si="4"/>
        <v>0.21910366681756452</v>
      </c>
      <c r="AO18" s="4">
        <f t="shared" si="4"/>
        <v>0.21006944444444442</v>
      </c>
      <c r="AP18" s="4">
        <f t="shared" si="4"/>
        <v>0.20158267388588089</v>
      </c>
      <c r="AQ18" s="4">
        <f t="shared" si="4"/>
        <v>0.19359999999999999</v>
      </c>
      <c r="AR18" s="4">
        <f t="shared" si="4"/>
        <v>0.18608227604767399</v>
      </c>
      <c r="AS18" s="4">
        <f t="shared" si="4"/>
        <v>0.17899408284023668</v>
      </c>
      <c r="AT18" s="4">
        <f t="shared" si="4"/>
        <v>0.17230331078675687</v>
      </c>
      <c r="AU18" s="4">
        <f t="shared" si="4"/>
        <v>0.16598079561042522</v>
      </c>
      <c r="AV18" s="4">
        <f t="shared" si="4"/>
        <v>0.16000000000000003</v>
      </c>
      <c r="AW18" s="4">
        <f t="shared" si="4"/>
        <v>0.15433673469387754</v>
      </c>
      <c r="AX18" s="4">
        <f t="shared" si="4"/>
        <v>0.14896891351184979</v>
      </c>
      <c r="AY18" s="4">
        <f t="shared" si="4"/>
        <v>0.14387633769322233</v>
      </c>
      <c r="AZ18" s="4">
        <f t="shared" si="4"/>
        <v>0.13904050560183856</v>
      </c>
      <c r="BA18" s="4">
        <f t="shared" si="4"/>
        <v>0.13444444444444442</v>
      </c>
    </row>
    <row r="19" spans="2:53" x14ac:dyDescent="0.25">
      <c r="B19" s="3">
        <v>230</v>
      </c>
      <c r="C19" s="4">
        <f t="shared" si="2"/>
        <v>5.2899999999999991</v>
      </c>
      <c r="D19" s="4">
        <f t="shared" si="5"/>
        <v>4.3719008264462804</v>
      </c>
      <c r="E19" s="4">
        <f t="shared" si="5"/>
        <v>3.6736111111111116</v>
      </c>
      <c r="F19" s="4">
        <f t="shared" si="5"/>
        <v>3.1301775147928992</v>
      </c>
      <c r="G19" s="4">
        <f t="shared" si="5"/>
        <v>2.6989795918367343</v>
      </c>
      <c r="H19" s="4">
        <f t="shared" si="5"/>
        <v>2.3511111111111114</v>
      </c>
      <c r="I19" s="4">
        <f t="shared" si="5"/>
        <v>2.06640625</v>
      </c>
      <c r="J19" s="4">
        <f t="shared" si="5"/>
        <v>1.8304498269896197</v>
      </c>
      <c r="K19" s="4">
        <f t="shared" si="5"/>
        <v>1.6327160493827158</v>
      </c>
      <c r="L19" s="4">
        <f t="shared" si="5"/>
        <v>1.4653739612188366</v>
      </c>
      <c r="M19" s="4">
        <f t="shared" si="5"/>
        <v>1.3224999999999998</v>
      </c>
      <c r="N19" s="4">
        <f t="shared" si="5"/>
        <v>1.1995464852607711</v>
      </c>
      <c r="O19" s="4">
        <f t="shared" si="5"/>
        <v>1.0929752066115701</v>
      </c>
      <c r="P19" s="4">
        <f t="shared" si="5"/>
        <v>1</v>
      </c>
      <c r="Q19" s="4">
        <f t="shared" si="5"/>
        <v>0.9184027777777779</v>
      </c>
      <c r="R19" s="4">
        <f t="shared" si="5"/>
        <v>0.84640000000000004</v>
      </c>
      <c r="S19" s="4">
        <f t="shared" si="5"/>
        <v>0.7825443786982248</v>
      </c>
      <c r="T19" s="4">
        <f t="shared" si="4"/>
        <v>0.72565157750342935</v>
      </c>
      <c r="U19" s="4">
        <f t="shared" si="4"/>
        <v>0.67474489795918358</v>
      </c>
      <c r="V19" s="4">
        <f t="shared" si="4"/>
        <v>0.6290130796670631</v>
      </c>
      <c r="W19" s="4">
        <f t="shared" si="4"/>
        <v>0.58777777777777784</v>
      </c>
      <c r="X19" s="4">
        <f t="shared" si="4"/>
        <v>0.55046826222684708</v>
      </c>
      <c r="Y19" s="4">
        <f t="shared" si="4"/>
        <v>0.5166015625</v>
      </c>
      <c r="Z19" s="4">
        <f t="shared" si="4"/>
        <v>0.48576675849403128</v>
      </c>
      <c r="AA19" s="4">
        <f t="shared" si="4"/>
        <v>0.45761245674740492</v>
      </c>
      <c r="AB19" s="4">
        <f t="shared" si="4"/>
        <v>0.43183673469387757</v>
      </c>
      <c r="AC19" s="4">
        <f t="shared" si="4"/>
        <v>0.40817901234567894</v>
      </c>
      <c r="AD19" s="4">
        <f t="shared" si="4"/>
        <v>0.38641344046749448</v>
      </c>
      <c r="AE19" s="4">
        <f t="shared" si="4"/>
        <v>0.36634349030470914</v>
      </c>
      <c r="AF19" s="4">
        <f t="shared" si="4"/>
        <v>0.34779750164365553</v>
      </c>
      <c r="AG19" s="4">
        <f t="shared" si="4"/>
        <v>0.33062499999999995</v>
      </c>
      <c r="AH19" s="4">
        <f t="shared" si="4"/>
        <v>0.31469363474122553</v>
      </c>
      <c r="AI19" s="4">
        <f t="shared" si="4"/>
        <v>0.29988662131519278</v>
      </c>
      <c r="AJ19" s="4">
        <f t="shared" si="4"/>
        <v>0.28610059491617085</v>
      </c>
      <c r="AK19" s="4">
        <f t="shared" si="4"/>
        <v>0.27324380165289253</v>
      </c>
      <c r="AL19" s="4">
        <f t="shared" si="4"/>
        <v>0.2612345679012345</v>
      </c>
      <c r="AM19" s="4">
        <f t="shared" si="4"/>
        <v>0.25</v>
      </c>
      <c r="AN19" s="4">
        <f t="shared" si="4"/>
        <v>0.23947487550928021</v>
      </c>
      <c r="AO19" s="4">
        <f t="shared" si="4"/>
        <v>0.22960069444444448</v>
      </c>
      <c r="AP19" s="4">
        <f t="shared" si="4"/>
        <v>0.22032486463973347</v>
      </c>
      <c r="AQ19" s="4">
        <f t="shared" si="4"/>
        <v>0.21160000000000001</v>
      </c>
      <c r="AR19" s="4">
        <f t="shared" si="4"/>
        <v>0.20338331410995772</v>
      </c>
      <c r="AS19" s="4">
        <f t="shared" si="4"/>
        <v>0.1956360946745562</v>
      </c>
      <c r="AT19" s="4">
        <f t="shared" si="4"/>
        <v>0.1883232467070132</v>
      </c>
      <c r="AU19" s="4">
        <f t="shared" si="4"/>
        <v>0.18141289437585734</v>
      </c>
      <c r="AV19" s="4">
        <f t="shared" si="4"/>
        <v>0.17487603305785121</v>
      </c>
      <c r="AW19" s="4">
        <f t="shared" si="4"/>
        <v>0.16868622448979589</v>
      </c>
      <c r="AX19" s="4">
        <f t="shared" si="4"/>
        <v>0.16281932902431515</v>
      </c>
      <c r="AY19" s="4">
        <f t="shared" si="4"/>
        <v>0.15725326991676578</v>
      </c>
      <c r="AZ19" s="4">
        <f t="shared" si="4"/>
        <v>0.15196782533754669</v>
      </c>
      <c r="BA19" s="4">
        <f t="shared" si="4"/>
        <v>0.14694444444444446</v>
      </c>
    </row>
    <row r="20" spans="2:53" x14ac:dyDescent="0.25">
      <c r="B20" s="3">
        <v>240</v>
      </c>
      <c r="C20" s="4">
        <f t="shared" si="2"/>
        <v>5.76</v>
      </c>
      <c r="D20" s="4">
        <f t="shared" si="5"/>
        <v>4.7603305785123959</v>
      </c>
      <c r="E20" s="4">
        <f t="shared" si="5"/>
        <v>4</v>
      </c>
      <c r="F20" s="4">
        <f t="shared" si="5"/>
        <v>3.4082840236686396</v>
      </c>
      <c r="G20" s="4">
        <f t="shared" si="5"/>
        <v>2.9387755102040813</v>
      </c>
      <c r="H20" s="4">
        <f t="shared" si="5"/>
        <v>2.5600000000000005</v>
      </c>
      <c r="I20" s="4">
        <f t="shared" si="5"/>
        <v>2.25</v>
      </c>
      <c r="J20" s="4">
        <f t="shared" si="5"/>
        <v>1.9930795847750868</v>
      </c>
      <c r="K20" s="4">
        <f t="shared" si="5"/>
        <v>1.7777777777777777</v>
      </c>
      <c r="L20" s="4">
        <f t="shared" si="5"/>
        <v>1.5955678670360109</v>
      </c>
      <c r="M20" s="4">
        <f t="shared" si="5"/>
        <v>1.44</v>
      </c>
      <c r="N20" s="4">
        <f t="shared" si="5"/>
        <v>1.3061224489795917</v>
      </c>
      <c r="O20" s="4">
        <f t="shared" si="5"/>
        <v>1.190082644628099</v>
      </c>
      <c r="P20" s="4">
        <f t="shared" si="5"/>
        <v>1.0888468809073724</v>
      </c>
      <c r="Q20" s="4">
        <f t="shared" si="5"/>
        <v>1</v>
      </c>
      <c r="R20" s="4">
        <f t="shared" si="5"/>
        <v>0.92159999999999997</v>
      </c>
      <c r="S20" s="4">
        <f t="shared" si="5"/>
        <v>0.8520710059171599</v>
      </c>
      <c r="T20" s="4">
        <f t="shared" si="4"/>
        <v>0.79012345679012341</v>
      </c>
      <c r="U20" s="4">
        <f t="shared" si="4"/>
        <v>0.73469387755102034</v>
      </c>
      <c r="V20" s="4">
        <f t="shared" si="4"/>
        <v>0.68489892984542211</v>
      </c>
      <c r="W20" s="4">
        <f t="shared" si="4"/>
        <v>0.64000000000000012</v>
      </c>
      <c r="X20" s="4">
        <f t="shared" si="4"/>
        <v>0.59937565036420393</v>
      </c>
      <c r="Y20" s="4">
        <f t="shared" si="4"/>
        <v>0.5625</v>
      </c>
      <c r="Z20" s="4">
        <f t="shared" si="4"/>
        <v>0.52892561983471076</v>
      </c>
      <c r="AA20" s="4">
        <f t="shared" si="4"/>
        <v>0.49826989619377171</v>
      </c>
      <c r="AB20" s="4">
        <f t="shared" si="4"/>
        <v>0.47020408163265309</v>
      </c>
      <c r="AC20" s="4">
        <f t="shared" si="4"/>
        <v>0.44444444444444442</v>
      </c>
      <c r="AD20" s="4">
        <f t="shared" si="4"/>
        <v>0.42074506939371809</v>
      </c>
      <c r="AE20" s="4">
        <f t="shared" si="4"/>
        <v>0.39889196675900274</v>
      </c>
      <c r="AF20" s="4">
        <f t="shared" si="4"/>
        <v>0.37869822485207105</v>
      </c>
      <c r="AG20" s="4">
        <f t="shared" si="4"/>
        <v>0.36</v>
      </c>
      <c r="AH20" s="4">
        <f t="shared" si="4"/>
        <v>0.34265318262938721</v>
      </c>
      <c r="AI20" s="4">
        <f t="shared" si="4"/>
        <v>0.32653061224489793</v>
      </c>
      <c r="AJ20" s="4">
        <f t="shared" si="4"/>
        <v>0.31151974040021635</v>
      </c>
      <c r="AK20" s="4">
        <f t="shared" si="4"/>
        <v>0.29752066115702475</v>
      </c>
      <c r="AL20" s="4">
        <f t="shared" si="4"/>
        <v>0.28444444444444444</v>
      </c>
      <c r="AM20" s="4">
        <f t="shared" si="4"/>
        <v>0.27221172022684309</v>
      </c>
      <c r="AN20" s="4">
        <f t="shared" si="4"/>
        <v>0.26075147125396103</v>
      </c>
      <c r="AO20" s="4">
        <f t="shared" si="4"/>
        <v>0.25</v>
      </c>
      <c r="AP20" s="4">
        <f t="shared" si="4"/>
        <v>0.23990004164931278</v>
      </c>
      <c r="AQ20" s="4">
        <f t="shared" si="4"/>
        <v>0.23039999999999999</v>
      </c>
      <c r="AR20" s="4">
        <f t="shared" si="4"/>
        <v>0.22145328719723184</v>
      </c>
      <c r="AS20" s="4">
        <f t="shared" si="4"/>
        <v>0.21301775147928997</v>
      </c>
      <c r="AT20" s="4">
        <f t="shared" si="4"/>
        <v>0.20505517977928089</v>
      </c>
      <c r="AU20" s="4">
        <f t="shared" si="4"/>
        <v>0.19753086419753085</v>
      </c>
      <c r="AV20" s="4">
        <f t="shared" si="4"/>
        <v>0.19041322314049586</v>
      </c>
      <c r="AW20" s="4">
        <f t="shared" si="4"/>
        <v>0.18367346938775508</v>
      </c>
      <c r="AX20" s="4">
        <f t="shared" si="4"/>
        <v>0.17728531855955676</v>
      </c>
      <c r="AY20" s="4">
        <f t="shared" si="4"/>
        <v>0.17122473246135553</v>
      </c>
      <c r="AZ20" s="4">
        <f t="shared" si="4"/>
        <v>0.1654696926170641</v>
      </c>
      <c r="BA20" s="4">
        <f t="shared" si="4"/>
        <v>0.16000000000000003</v>
      </c>
    </row>
    <row r="21" spans="2:53" x14ac:dyDescent="0.25">
      <c r="B21" s="3">
        <v>250</v>
      </c>
      <c r="C21" s="4">
        <f t="shared" si="2"/>
        <v>6.25</v>
      </c>
      <c r="D21" s="4">
        <f t="shared" si="5"/>
        <v>5.1652892561983483</v>
      </c>
      <c r="E21" s="4">
        <f t="shared" si="5"/>
        <v>4.3402777777777786</v>
      </c>
      <c r="F21" s="4">
        <f t="shared" si="5"/>
        <v>3.6982248520710059</v>
      </c>
      <c r="G21" s="4">
        <f t="shared" si="5"/>
        <v>3.1887755102040818</v>
      </c>
      <c r="H21" s="4">
        <f t="shared" si="5"/>
        <v>2.7777777777777781</v>
      </c>
      <c r="I21" s="4">
        <f t="shared" si="5"/>
        <v>2.44140625</v>
      </c>
      <c r="J21" s="4">
        <f t="shared" si="5"/>
        <v>2.1626297577854676</v>
      </c>
      <c r="K21" s="4">
        <f t="shared" si="5"/>
        <v>1.9290123456790123</v>
      </c>
      <c r="L21" s="4">
        <f t="shared" si="5"/>
        <v>1.7313019390581721</v>
      </c>
      <c r="M21" s="4">
        <f t="shared" si="5"/>
        <v>1.5625</v>
      </c>
      <c r="N21" s="4">
        <f t="shared" si="5"/>
        <v>1.4172335600907029</v>
      </c>
      <c r="O21" s="4">
        <f t="shared" si="5"/>
        <v>1.2913223140495871</v>
      </c>
      <c r="P21" s="4">
        <f t="shared" si="5"/>
        <v>1.1814744801512287</v>
      </c>
      <c r="Q21" s="4">
        <f t="shared" si="5"/>
        <v>1.0850694444444446</v>
      </c>
      <c r="R21" s="4">
        <f t="shared" si="5"/>
        <v>1</v>
      </c>
      <c r="S21" s="4">
        <f t="shared" si="5"/>
        <v>0.92455621301775148</v>
      </c>
      <c r="T21" s="4">
        <f t="shared" si="4"/>
        <v>0.85733882030178332</v>
      </c>
      <c r="U21" s="4">
        <f t="shared" si="4"/>
        <v>0.79719387755102045</v>
      </c>
      <c r="V21" s="4">
        <f t="shared" si="4"/>
        <v>0.74316290130796658</v>
      </c>
      <c r="W21" s="4">
        <f t="shared" si="4"/>
        <v>0.69444444444444453</v>
      </c>
      <c r="X21" s="4">
        <f t="shared" si="4"/>
        <v>0.65036420395421424</v>
      </c>
      <c r="Y21" s="4">
        <f t="shared" si="4"/>
        <v>0.6103515625</v>
      </c>
      <c r="Z21" s="4">
        <f t="shared" si="4"/>
        <v>0.57392102846648296</v>
      </c>
      <c r="AA21" s="4">
        <f t="shared" si="4"/>
        <v>0.54065743944636691</v>
      </c>
      <c r="AB21" s="4">
        <f t="shared" si="4"/>
        <v>0.51020408163265307</v>
      </c>
      <c r="AC21" s="4">
        <f t="shared" si="4"/>
        <v>0.48225308641975306</v>
      </c>
      <c r="AD21" s="4">
        <f t="shared" si="4"/>
        <v>0.45653761869978082</v>
      </c>
      <c r="AE21" s="4">
        <f t="shared" si="4"/>
        <v>0.43282548476454302</v>
      </c>
      <c r="AF21" s="4">
        <f t="shared" si="4"/>
        <v>0.41091387245233407</v>
      </c>
      <c r="AG21" s="4">
        <f t="shared" si="4"/>
        <v>0.390625</v>
      </c>
      <c r="AH21" s="4">
        <f t="shared" si="4"/>
        <v>0.37180249851279001</v>
      </c>
      <c r="AI21" s="4">
        <f t="shared" si="4"/>
        <v>0.35430839002267572</v>
      </c>
      <c r="AJ21" s="4">
        <f t="shared" ref="AJ21:AY36" si="6">POWER($B21/AJ$5,2)</f>
        <v>0.33802055164954031</v>
      </c>
      <c r="AK21" s="4">
        <f t="shared" si="6"/>
        <v>0.32283057851239677</v>
      </c>
      <c r="AL21" s="4">
        <f t="shared" si="6"/>
        <v>0.30864197530864201</v>
      </c>
      <c r="AM21" s="4">
        <f t="shared" si="6"/>
        <v>0.29536862003780717</v>
      </c>
      <c r="AN21" s="4">
        <f t="shared" si="6"/>
        <v>0.28293345405160703</v>
      </c>
      <c r="AO21" s="4">
        <f t="shared" si="6"/>
        <v>0.27126736111111116</v>
      </c>
      <c r="AP21" s="4">
        <f t="shared" si="6"/>
        <v>0.26030820491461892</v>
      </c>
      <c r="AQ21" s="4">
        <f t="shared" si="6"/>
        <v>0.25</v>
      </c>
      <c r="AR21" s="4">
        <f t="shared" si="6"/>
        <v>0.24029219530949633</v>
      </c>
      <c r="AS21" s="4">
        <f t="shared" si="6"/>
        <v>0.23113905325443787</v>
      </c>
      <c r="AT21" s="4">
        <f t="shared" si="6"/>
        <v>0.22249911000355999</v>
      </c>
      <c r="AU21" s="4">
        <f t="shared" si="6"/>
        <v>0.21433470507544583</v>
      </c>
      <c r="AV21" s="4">
        <f t="shared" si="6"/>
        <v>0.20661157024793386</v>
      </c>
      <c r="AW21" s="4">
        <f t="shared" si="6"/>
        <v>0.19929846938775511</v>
      </c>
      <c r="AX21" s="4">
        <f t="shared" si="6"/>
        <v>0.19236688211757461</v>
      </c>
      <c r="AY21" s="4">
        <f t="shared" si="6"/>
        <v>0.18579072532699165</v>
      </c>
      <c r="AZ21" s="4">
        <f t="shared" ref="AZ21:BA35" si="7">POWER($B21/AZ$5,2)</f>
        <v>0.17954610744039068</v>
      </c>
      <c r="BA21" s="4">
        <f t="shared" si="7"/>
        <v>0.17361111111111113</v>
      </c>
    </row>
    <row r="22" spans="2:53" x14ac:dyDescent="0.25">
      <c r="B22" s="3">
        <v>260</v>
      </c>
      <c r="C22" s="4">
        <f t="shared" si="2"/>
        <v>6.7600000000000007</v>
      </c>
      <c r="D22" s="4">
        <f t="shared" si="5"/>
        <v>5.5867768595041332</v>
      </c>
      <c r="E22" s="4">
        <f t="shared" si="5"/>
        <v>4.6944444444444438</v>
      </c>
      <c r="F22" s="4">
        <f t="shared" si="5"/>
        <v>4</v>
      </c>
      <c r="G22" s="4">
        <f t="shared" si="5"/>
        <v>3.4489795918367347</v>
      </c>
      <c r="H22" s="4">
        <f t="shared" si="5"/>
        <v>3.0044444444444447</v>
      </c>
      <c r="I22" s="4">
        <f t="shared" si="5"/>
        <v>2.640625</v>
      </c>
      <c r="J22" s="4">
        <f t="shared" si="5"/>
        <v>2.3391003460207611</v>
      </c>
      <c r="K22" s="4">
        <f t="shared" si="5"/>
        <v>2.0864197530864197</v>
      </c>
      <c r="L22" s="4">
        <f t="shared" si="5"/>
        <v>1.8725761772853187</v>
      </c>
      <c r="M22" s="4">
        <f t="shared" si="5"/>
        <v>1.6900000000000002</v>
      </c>
      <c r="N22" s="4">
        <f t="shared" si="5"/>
        <v>1.5328798185941044</v>
      </c>
      <c r="O22" s="4">
        <f t="shared" si="5"/>
        <v>1.3966942148760333</v>
      </c>
      <c r="P22" s="4">
        <f t="shared" si="5"/>
        <v>1.2778827977315688</v>
      </c>
      <c r="Q22" s="4">
        <f t="shared" si="5"/>
        <v>1.1736111111111109</v>
      </c>
      <c r="R22" s="4">
        <f t="shared" si="5"/>
        <v>1.0816000000000001</v>
      </c>
      <c r="S22" s="4">
        <f t="shared" si="5"/>
        <v>1</v>
      </c>
      <c r="T22" s="4">
        <f t="shared" ref="T22:AI37" si="8">POWER($B22/T$5,2)</f>
        <v>0.92729766803840863</v>
      </c>
      <c r="U22" s="4">
        <f t="shared" si="8"/>
        <v>0.86224489795918369</v>
      </c>
      <c r="V22" s="4">
        <f t="shared" si="8"/>
        <v>0.80380499405469685</v>
      </c>
      <c r="W22" s="4">
        <f t="shared" si="8"/>
        <v>0.75111111111111117</v>
      </c>
      <c r="X22" s="4">
        <f t="shared" si="8"/>
        <v>0.70343392299687835</v>
      </c>
      <c r="Y22" s="4">
        <f t="shared" si="8"/>
        <v>0.66015625</v>
      </c>
      <c r="Z22" s="4">
        <f t="shared" si="8"/>
        <v>0.62075298438934801</v>
      </c>
      <c r="AA22" s="4">
        <f t="shared" si="8"/>
        <v>0.58477508650519028</v>
      </c>
      <c r="AB22" s="4">
        <f t="shared" si="8"/>
        <v>0.55183673469387762</v>
      </c>
      <c r="AC22" s="4">
        <f t="shared" si="8"/>
        <v>0.52160493827160492</v>
      </c>
      <c r="AD22" s="4">
        <f t="shared" si="8"/>
        <v>0.49379108838568303</v>
      </c>
      <c r="AE22" s="4">
        <f t="shared" si="8"/>
        <v>0.46814404432132967</v>
      </c>
      <c r="AF22" s="4">
        <f t="shared" si="8"/>
        <v>0.44444444444444442</v>
      </c>
      <c r="AG22" s="4">
        <f t="shared" si="8"/>
        <v>0.42250000000000004</v>
      </c>
      <c r="AH22" s="4">
        <f t="shared" si="8"/>
        <v>0.40214158239143366</v>
      </c>
      <c r="AI22" s="4">
        <f t="shared" si="8"/>
        <v>0.3832199546485261</v>
      </c>
      <c r="AJ22" s="4">
        <f t="shared" si="6"/>
        <v>0.36560302866414274</v>
      </c>
      <c r="AK22" s="4">
        <f t="shared" si="6"/>
        <v>0.34917355371900832</v>
      </c>
      <c r="AL22" s="4">
        <f t="shared" si="6"/>
        <v>0.3338271604938271</v>
      </c>
      <c r="AM22" s="4">
        <f t="shared" si="6"/>
        <v>0.31947069943289219</v>
      </c>
      <c r="AN22" s="4">
        <f t="shared" si="6"/>
        <v>0.30602082390221824</v>
      </c>
      <c r="AO22" s="4">
        <f t="shared" si="6"/>
        <v>0.29340277777777773</v>
      </c>
      <c r="AP22" s="4">
        <f t="shared" si="6"/>
        <v>0.28154935443565182</v>
      </c>
      <c r="AQ22" s="4">
        <f t="shared" si="6"/>
        <v>0.27040000000000003</v>
      </c>
      <c r="AR22" s="4">
        <f t="shared" si="6"/>
        <v>0.25990003844675119</v>
      </c>
      <c r="AS22" s="4">
        <f t="shared" si="6"/>
        <v>0.25</v>
      </c>
      <c r="AT22" s="4">
        <f t="shared" si="6"/>
        <v>0.24065503737985047</v>
      </c>
      <c r="AU22" s="4">
        <f t="shared" si="6"/>
        <v>0.23182441700960216</v>
      </c>
      <c r="AV22" s="4">
        <f t="shared" si="6"/>
        <v>0.22347107438016528</v>
      </c>
      <c r="AW22" s="4">
        <f t="shared" si="6"/>
        <v>0.21556122448979592</v>
      </c>
      <c r="AX22" s="4">
        <f t="shared" si="6"/>
        <v>0.20806401969836871</v>
      </c>
      <c r="AY22" s="4">
        <f t="shared" si="6"/>
        <v>0.20095124851367421</v>
      </c>
      <c r="AZ22" s="4">
        <f t="shared" si="7"/>
        <v>0.19419706980752657</v>
      </c>
      <c r="BA22" s="4">
        <f t="shared" si="7"/>
        <v>0.18777777777777779</v>
      </c>
    </row>
    <row r="23" spans="2:53" x14ac:dyDescent="0.25">
      <c r="B23" s="3">
        <v>270</v>
      </c>
      <c r="C23" s="4">
        <f t="shared" si="2"/>
        <v>7.2900000000000009</v>
      </c>
      <c r="D23" s="4">
        <f t="shared" si="5"/>
        <v>6.0247933884297522</v>
      </c>
      <c r="E23" s="4">
        <f t="shared" si="5"/>
        <v>5.0625</v>
      </c>
      <c r="F23" s="4">
        <f t="shared" si="5"/>
        <v>4.3136094674556222</v>
      </c>
      <c r="G23" s="4">
        <f t="shared" si="5"/>
        <v>3.7193877551020411</v>
      </c>
      <c r="H23" s="4">
        <f t="shared" si="5"/>
        <v>3.24</v>
      </c>
      <c r="I23" s="4">
        <f t="shared" si="5"/>
        <v>2.84765625</v>
      </c>
      <c r="J23" s="4">
        <f t="shared" si="5"/>
        <v>2.5224913494809686</v>
      </c>
      <c r="K23" s="4">
        <f t="shared" si="5"/>
        <v>2.25</v>
      </c>
      <c r="L23" s="4">
        <f t="shared" si="5"/>
        <v>2.0193905817174516</v>
      </c>
      <c r="M23" s="4">
        <f t="shared" si="5"/>
        <v>1.8225000000000002</v>
      </c>
      <c r="N23" s="4">
        <f t="shared" si="5"/>
        <v>1.6530612244897962</v>
      </c>
      <c r="O23" s="4">
        <f t="shared" si="5"/>
        <v>1.5061983471074381</v>
      </c>
      <c r="P23" s="4">
        <f t="shared" si="5"/>
        <v>1.3780718336483935</v>
      </c>
      <c r="Q23" s="4">
        <f t="shared" si="5"/>
        <v>1.265625</v>
      </c>
      <c r="R23" s="4">
        <f t="shared" si="5"/>
        <v>1.1664000000000001</v>
      </c>
      <c r="S23" s="4">
        <f t="shared" si="5"/>
        <v>1.0784023668639056</v>
      </c>
      <c r="T23" s="4">
        <f t="shared" si="8"/>
        <v>1</v>
      </c>
      <c r="U23" s="4">
        <f t="shared" si="8"/>
        <v>0.92984693877551028</v>
      </c>
      <c r="V23" s="4">
        <f t="shared" si="8"/>
        <v>0.86682520808561236</v>
      </c>
      <c r="W23" s="4">
        <f t="shared" si="8"/>
        <v>0.81</v>
      </c>
      <c r="X23" s="4">
        <f t="shared" si="8"/>
        <v>0.75858480749219559</v>
      </c>
      <c r="Y23" s="4">
        <f t="shared" si="8"/>
        <v>0.7119140625</v>
      </c>
      <c r="Z23" s="4">
        <f t="shared" si="8"/>
        <v>0.66942148760330589</v>
      </c>
      <c r="AA23" s="4">
        <f t="shared" si="8"/>
        <v>0.63062283737024216</v>
      </c>
      <c r="AB23" s="4">
        <f t="shared" si="8"/>
        <v>0.59510204081632656</v>
      </c>
      <c r="AC23" s="4">
        <f t="shared" si="8"/>
        <v>0.5625</v>
      </c>
      <c r="AD23" s="4">
        <f t="shared" si="8"/>
        <v>0.53250547845142437</v>
      </c>
      <c r="AE23" s="4">
        <f t="shared" si="8"/>
        <v>0.50484764542936289</v>
      </c>
      <c r="AF23" s="4">
        <f t="shared" si="8"/>
        <v>0.47928994082840232</v>
      </c>
      <c r="AG23" s="4">
        <f t="shared" si="8"/>
        <v>0.45562500000000006</v>
      </c>
      <c r="AH23" s="4">
        <f t="shared" si="8"/>
        <v>0.43367043426531832</v>
      </c>
      <c r="AI23" s="4">
        <f t="shared" si="8"/>
        <v>0.41326530612244905</v>
      </c>
      <c r="AJ23" s="4">
        <f t="shared" si="6"/>
        <v>0.39426717144402379</v>
      </c>
      <c r="AK23" s="4">
        <f t="shared" si="6"/>
        <v>0.37654958677685951</v>
      </c>
      <c r="AL23" s="4">
        <f t="shared" si="6"/>
        <v>0.36</v>
      </c>
      <c r="AM23" s="4">
        <f t="shared" si="6"/>
        <v>0.34451795841209837</v>
      </c>
      <c r="AN23" s="4">
        <f t="shared" si="6"/>
        <v>0.33001358080579452</v>
      </c>
      <c r="AO23" s="4">
        <f t="shared" si="6"/>
        <v>0.31640625</v>
      </c>
      <c r="AP23" s="4">
        <f t="shared" si="6"/>
        <v>0.30362349021241142</v>
      </c>
      <c r="AQ23" s="4">
        <f t="shared" si="6"/>
        <v>0.29160000000000003</v>
      </c>
      <c r="AR23" s="4">
        <f t="shared" si="6"/>
        <v>0.28027681660899656</v>
      </c>
      <c r="AS23" s="4">
        <f t="shared" si="6"/>
        <v>0.26960059171597639</v>
      </c>
      <c r="AT23" s="4">
        <f t="shared" si="6"/>
        <v>0.25952296190815238</v>
      </c>
      <c r="AU23" s="4">
        <f t="shared" si="6"/>
        <v>0.25</v>
      </c>
      <c r="AV23" s="4">
        <f t="shared" si="6"/>
        <v>0.24099173553719008</v>
      </c>
      <c r="AW23" s="4">
        <f t="shared" si="6"/>
        <v>0.23246173469387757</v>
      </c>
      <c r="AX23" s="4">
        <f t="shared" si="6"/>
        <v>0.22437673130193903</v>
      </c>
      <c r="AY23" s="4">
        <f t="shared" si="6"/>
        <v>0.21670630202140309</v>
      </c>
      <c r="AZ23" s="4">
        <f t="shared" si="7"/>
        <v>0.2094225797184717</v>
      </c>
      <c r="BA23" s="4">
        <f t="shared" si="7"/>
        <v>0.20250000000000001</v>
      </c>
    </row>
    <row r="24" spans="2:53" x14ac:dyDescent="0.25">
      <c r="B24" s="3">
        <v>280</v>
      </c>
      <c r="C24" s="4">
        <f t="shared" si="2"/>
        <v>7.839999999999999</v>
      </c>
      <c r="D24" s="4">
        <f t="shared" si="5"/>
        <v>6.4793388429752063</v>
      </c>
      <c r="E24" s="4">
        <f t="shared" si="5"/>
        <v>5.4444444444444455</v>
      </c>
      <c r="F24" s="4">
        <f t="shared" si="5"/>
        <v>4.6390532544378695</v>
      </c>
      <c r="G24" s="4">
        <f t="shared" si="5"/>
        <v>4</v>
      </c>
      <c r="H24" s="4">
        <f t="shared" si="5"/>
        <v>3.4844444444444447</v>
      </c>
      <c r="I24" s="4">
        <f t="shared" si="5"/>
        <v>3.0625</v>
      </c>
      <c r="J24" s="4">
        <f t="shared" si="5"/>
        <v>2.7128027681660898</v>
      </c>
      <c r="K24" s="4">
        <f t="shared" si="5"/>
        <v>2.4197530864197532</v>
      </c>
      <c r="L24" s="4">
        <f t="shared" si="5"/>
        <v>2.1717451523545703</v>
      </c>
      <c r="M24" s="4">
        <f t="shared" si="5"/>
        <v>1.9599999999999997</v>
      </c>
      <c r="N24" s="4">
        <f t="shared" si="5"/>
        <v>1.7777777777777777</v>
      </c>
      <c r="O24" s="4">
        <f t="shared" si="5"/>
        <v>1.6198347107438016</v>
      </c>
      <c r="P24" s="4">
        <f t="shared" si="5"/>
        <v>1.4820415879017015</v>
      </c>
      <c r="Q24" s="4">
        <f t="shared" si="5"/>
        <v>1.3611111111111114</v>
      </c>
      <c r="R24" s="4">
        <f t="shared" si="5"/>
        <v>1.2544000000000002</v>
      </c>
      <c r="S24" s="4">
        <f t="shared" si="5"/>
        <v>1.1597633136094674</v>
      </c>
      <c r="T24" s="4">
        <f t="shared" si="8"/>
        <v>1.0754458161865568</v>
      </c>
      <c r="U24" s="4">
        <f t="shared" si="8"/>
        <v>1</v>
      </c>
      <c r="V24" s="4">
        <f t="shared" si="8"/>
        <v>0.93222354340071356</v>
      </c>
      <c r="W24" s="4">
        <f t="shared" si="8"/>
        <v>0.87111111111111117</v>
      </c>
      <c r="X24" s="4">
        <f t="shared" si="8"/>
        <v>0.81581685744016641</v>
      </c>
      <c r="Y24" s="4">
        <f t="shared" si="8"/>
        <v>0.765625</v>
      </c>
      <c r="Z24" s="4">
        <f t="shared" si="8"/>
        <v>0.71992653810835638</v>
      </c>
      <c r="AA24" s="4">
        <f t="shared" si="8"/>
        <v>0.67820069204152245</v>
      </c>
      <c r="AB24" s="4">
        <f t="shared" si="8"/>
        <v>0.64000000000000012</v>
      </c>
      <c r="AC24" s="4">
        <f t="shared" si="8"/>
        <v>0.60493827160493829</v>
      </c>
      <c r="AD24" s="4">
        <f t="shared" si="8"/>
        <v>0.57268078889700513</v>
      </c>
      <c r="AE24" s="4">
        <f t="shared" si="8"/>
        <v>0.54293628808864258</v>
      </c>
      <c r="AF24" s="4">
        <f t="shared" si="8"/>
        <v>0.51545036160420776</v>
      </c>
      <c r="AG24" s="4">
        <f t="shared" si="8"/>
        <v>0.48999999999999994</v>
      </c>
      <c r="AH24" s="4">
        <f t="shared" si="8"/>
        <v>0.46638905413444387</v>
      </c>
      <c r="AI24" s="4">
        <f t="shared" si="8"/>
        <v>0.44444444444444442</v>
      </c>
      <c r="AJ24" s="4">
        <f t="shared" si="6"/>
        <v>0.42401297998918341</v>
      </c>
      <c r="AK24" s="4">
        <f t="shared" si="6"/>
        <v>0.4049586776859504</v>
      </c>
      <c r="AL24" s="4">
        <f t="shared" si="6"/>
        <v>0.3871604938271605</v>
      </c>
      <c r="AM24" s="4">
        <f t="shared" si="6"/>
        <v>0.37051039697542537</v>
      </c>
      <c r="AN24" s="4">
        <f t="shared" si="6"/>
        <v>0.35491172476233585</v>
      </c>
      <c r="AO24" s="4">
        <f t="shared" si="6"/>
        <v>0.34027777777777785</v>
      </c>
      <c r="AP24" s="4">
        <f t="shared" si="6"/>
        <v>0.32653061224489793</v>
      </c>
      <c r="AQ24" s="4">
        <f t="shared" si="6"/>
        <v>0.31360000000000005</v>
      </c>
      <c r="AR24" s="4">
        <f t="shared" si="6"/>
        <v>0.3014225297962323</v>
      </c>
      <c r="AS24" s="4">
        <f t="shared" si="6"/>
        <v>0.28994082840236685</v>
      </c>
      <c r="AT24" s="4">
        <f t="shared" si="6"/>
        <v>0.27910288358846563</v>
      </c>
      <c r="AU24" s="4">
        <f t="shared" si="6"/>
        <v>0.26886145404663919</v>
      </c>
      <c r="AV24" s="4">
        <f t="shared" si="6"/>
        <v>0.25917355371900819</v>
      </c>
      <c r="AW24" s="4">
        <f t="shared" si="6"/>
        <v>0.25</v>
      </c>
      <c r="AX24" s="4">
        <f t="shared" si="6"/>
        <v>0.2413050169282856</v>
      </c>
      <c r="AY24" s="4">
        <f t="shared" si="6"/>
        <v>0.23305588585017839</v>
      </c>
      <c r="AZ24" s="4">
        <f t="shared" si="7"/>
        <v>0.2252226371732261</v>
      </c>
      <c r="BA24" s="4">
        <f t="shared" si="7"/>
        <v>0.21777777777777779</v>
      </c>
    </row>
    <row r="25" spans="2:53" x14ac:dyDescent="0.25">
      <c r="B25" s="3">
        <v>290</v>
      </c>
      <c r="C25" s="4">
        <f t="shared" si="2"/>
        <v>8.41</v>
      </c>
      <c r="D25" s="4">
        <f t="shared" si="5"/>
        <v>6.9504132231404956</v>
      </c>
      <c r="E25" s="4">
        <f t="shared" si="5"/>
        <v>5.8402777777777768</v>
      </c>
      <c r="F25" s="4">
        <f t="shared" si="5"/>
        <v>4.9763313609467454</v>
      </c>
      <c r="G25" s="4">
        <f t="shared" si="5"/>
        <v>4.2908163265306127</v>
      </c>
      <c r="H25" s="4">
        <f t="shared" si="5"/>
        <v>3.7377777777777776</v>
      </c>
      <c r="I25" s="4">
        <f t="shared" si="5"/>
        <v>3.28515625</v>
      </c>
      <c r="J25" s="4">
        <f t="shared" si="5"/>
        <v>2.9100346020761245</v>
      </c>
      <c r="K25" s="4">
        <f t="shared" si="5"/>
        <v>2.5956790123456792</v>
      </c>
      <c r="L25" s="4">
        <f t="shared" si="5"/>
        <v>2.3296398891966761</v>
      </c>
      <c r="M25" s="4">
        <f t="shared" si="5"/>
        <v>2.1025</v>
      </c>
      <c r="N25" s="4">
        <f t="shared" si="5"/>
        <v>1.9070294784580499</v>
      </c>
      <c r="O25" s="4">
        <f t="shared" si="5"/>
        <v>1.7376033057851239</v>
      </c>
      <c r="P25" s="4">
        <f t="shared" si="5"/>
        <v>1.5897920604914935</v>
      </c>
      <c r="Q25" s="4">
        <f t="shared" si="5"/>
        <v>1.4600694444444442</v>
      </c>
      <c r="R25" s="4">
        <f t="shared" si="5"/>
        <v>1.3455999999999999</v>
      </c>
      <c r="S25" s="4">
        <f t="shared" si="5"/>
        <v>1.2440828402366864</v>
      </c>
      <c r="T25" s="4">
        <f t="shared" si="8"/>
        <v>1.1536351165980798</v>
      </c>
      <c r="U25" s="4">
        <f t="shared" si="8"/>
        <v>1.0727040816326532</v>
      </c>
      <c r="V25" s="4">
        <f t="shared" si="8"/>
        <v>1</v>
      </c>
      <c r="W25" s="4">
        <f t="shared" si="8"/>
        <v>0.93444444444444441</v>
      </c>
      <c r="X25" s="4">
        <f t="shared" si="8"/>
        <v>0.8751300728407907</v>
      </c>
      <c r="Y25" s="4">
        <f t="shared" si="8"/>
        <v>0.8212890625</v>
      </c>
      <c r="Z25" s="4">
        <f t="shared" si="8"/>
        <v>0.7722681359044995</v>
      </c>
      <c r="AA25" s="4">
        <f t="shared" si="8"/>
        <v>0.72750865051903113</v>
      </c>
      <c r="AB25" s="4">
        <f t="shared" si="8"/>
        <v>0.68653061224489809</v>
      </c>
      <c r="AC25" s="4">
        <f t="shared" si="8"/>
        <v>0.6489197530864198</v>
      </c>
      <c r="AD25" s="4">
        <f t="shared" si="8"/>
        <v>0.61431701972242514</v>
      </c>
      <c r="AE25" s="4">
        <f t="shared" si="8"/>
        <v>0.58240997229916902</v>
      </c>
      <c r="AF25" s="4">
        <f t="shared" si="8"/>
        <v>0.5529257067718607</v>
      </c>
      <c r="AG25" s="4">
        <f t="shared" si="8"/>
        <v>0.52562500000000001</v>
      </c>
      <c r="AH25" s="4">
        <f t="shared" si="8"/>
        <v>0.50029744199881021</v>
      </c>
      <c r="AI25" s="4">
        <f t="shared" si="8"/>
        <v>0.47675736961451248</v>
      </c>
      <c r="AJ25" s="4">
        <f t="shared" si="6"/>
        <v>0.45484045429962139</v>
      </c>
      <c r="AK25" s="4">
        <f t="shared" si="6"/>
        <v>0.43440082644628097</v>
      </c>
      <c r="AL25" s="4">
        <f t="shared" si="6"/>
        <v>0.4153086419753087</v>
      </c>
      <c r="AM25" s="4">
        <f t="shared" si="6"/>
        <v>0.39744801512287337</v>
      </c>
      <c r="AN25" s="4">
        <f t="shared" si="6"/>
        <v>0.38071525577184245</v>
      </c>
      <c r="AO25" s="4">
        <f t="shared" si="6"/>
        <v>0.36501736111111105</v>
      </c>
      <c r="AP25" s="4">
        <f t="shared" si="6"/>
        <v>0.3502707205331112</v>
      </c>
      <c r="AQ25" s="4">
        <f t="shared" si="6"/>
        <v>0.33639999999999998</v>
      </c>
      <c r="AR25" s="4">
        <f t="shared" si="6"/>
        <v>0.32333717800845824</v>
      </c>
      <c r="AS25" s="4">
        <f t="shared" si="6"/>
        <v>0.31102071005917159</v>
      </c>
      <c r="AT25" s="4">
        <f t="shared" si="6"/>
        <v>0.29939480242079031</v>
      </c>
      <c r="AU25" s="4">
        <f t="shared" si="6"/>
        <v>0.28840877914951996</v>
      </c>
      <c r="AV25" s="4">
        <f t="shared" si="6"/>
        <v>0.27801652892561979</v>
      </c>
      <c r="AW25" s="4">
        <f t="shared" si="6"/>
        <v>0.2681760204081633</v>
      </c>
      <c r="AX25" s="4">
        <f t="shared" si="6"/>
        <v>0.25884887657740846</v>
      </c>
      <c r="AY25" s="4">
        <f t="shared" si="6"/>
        <v>0.25</v>
      </c>
      <c r="AZ25" s="4">
        <f t="shared" si="7"/>
        <v>0.24159724217178974</v>
      </c>
      <c r="BA25" s="4">
        <f t="shared" si="7"/>
        <v>0.2336111111111111</v>
      </c>
    </row>
    <row r="26" spans="2:53" x14ac:dyDescent="0.25">
      <c r="B26" s="3">
        <v>300</v>
      </c>
      <c r="C26" s="4">
        <f t="shared" si="2"/>
        <v>9</v>
      </c>
      <c r="D26" s="4">
        <f t="shared" si="5"/>
        <v>7.438016528925619</v>
      </c>
      <c r="E26" s="4">
        <f t="shared" si="5"/>
        <v>6.25</v>
      </c>
      <c r="F26" s="4">
        <f t="shared" si="5"/>
        <v>5.3254437869822473</v>
      </c>
      <c r="G26" s="4">
        <f t="shared" si="5"/>
        <v>4.5918367346938771</v>
      </c>
      <c r="H26" s="4">
        <f t="shared" si="5"/>
        <v>4</v>
      </c>
      <c r="I26" s="4">
        <f t="shared" si="5"/>
        <v>3.515625</v>
      </c>
      <c r="J26" s="4">
        <f t="shared" si="5"/>
        <v>3.1141868512110724</v>
      </c>
      <c r="K26" s="4">
        <f t="shared" si="5"/>
        <v>2.7777777777777781</v>
      </c>
      <c r="L26" s="4">
        <f t="shared" si="5"/>
        <v>2.4930747922437675</v>
      </c>
      <c r="M26" s="4">
        <f t="shared" si="5"/>
        <v>2.25</v>
      </c>
      <c r="N26" s="4">
        <f t="shared" si="5"/>
        <v>2.0408163265306123</v>
      </c>
      <c r="O26" s="4">
        <f t="shared" si="5"/>
        <v>1.8595041322314048</v>
      </c>
      <c r="P26" s="4">
        <f t="shared" si="5"/>
        <v>1.7013232514177694</v>
      </c>
      <c r="Q26" s="4">
        <f t="shared" si="5"/>
        <v>1.5625</v>
      </c>
      <c r="R26" s="4">
        <f t="shared" si="5"/>
        <v>1.44</v>
      </c>
      <c r="S26" s="4">
        <f t="shared" si="5"/>
        <v>1.3313609467455618</v>
      </c>
      <c r="T26" s="4">
        <f t="shared" si="8"/>
        <v>1.2345679012345681</v>
      </c>
      <c r="U26" s="4">
        <f t="shared" si="8"/>
        <v>1.1479591836734693</v>
      </c>
      <c r="V26" s="4">
        <f t="shared" si="8"/>
        <v>1.0701545778834722</v>
      </c>
      <c r="W26" s="4">
        <f t="shared" si="8"/>
        <v>1</v>
      </c>
      <c r="X26" s="4">
        <f t="shared" si="8"/>
        <v>0.93652445369406878</v>
      </c>
      <c r="Y26" s="4">
        <f t="shared" si="8"/>
        <v>0.87890625</v>
      </c>
      <c r="Z26" s="4">
        <f t="shared" si="8"/>
        <v>0.82644628099173545</v>
      </c>
      <c r="AA26" s="4">
        <f t="shared" si="8"/>
        <v>0.7785467128027681</v>
      </c>
      <c r="AB26" s="4">
        <f t="shared" si="8"/>
        <v>0.73469387755102034</v>
      </c>
      <c r="AC26" s="4">
        <f t="shared" si="8"/>
        <v>0.69444444444444453</v>
      </c>
      <c r="AD26" s="4">
        <f t="shared" si="8"/>
        <v>0.6574141709276845</v>
      </c>
      <c r="AE26" s="4">
        <f t="shared" si="8"/>
        <v>0.62326869806094187</v>
      </c>
      <c r="AF26" s="4">
        <f t="shared" si="8"/>
        <v>0.59171597633136097</v>
      </c>
      <c r="AG26" s="4">
        <f t="shared" si="8"/>
        <v>0.5625</v>
      </c>
      <c r="AH26" s="4">
        <f t="shared" si="8"/>
        <v>0.53539559785841762</v>
      </c>
      <c r="AI26" s="4">
        <f t="shared" si="8"/>
        <v>0.51020408163265307</v>
      </c>
      <c r="AJ26" s="4">
        <f t="shared" si="6"/>
        <v>0.48674959437533805</v>
      </c>
      <c r="AK26" s="4">
        <f t="shared" si="6"/>
        <v>0.46487603305785119</v>
      </c>
      <c r="AL26" s="4">
        <f t="shared" si="6"/>
        <v>0.44444444444444442</v>
      </c>
      <c r="AM26" s="4">
        <f t="shared" si="6"/>
        <v>0.42533081285444235</v>
      </c>
      <c r="AN26" s="4">
        <f t="shared" si="6"/>
        <v>0.40742417383431423</v>
      </c>
      <c r="AO26" s="4">
        <f t="shared" si="6"/>
        <v>0.390625</v>
      </c>
      <c r="AP26" s="4">
        <f t="shared" si="6"/>
        <v>0.37484381507705122</v>
      </c>
      <c r="AQ26" s="4">
        <f t="shared" si="6"/>
        <v>0.36</v>
      </c>
      <c r="AR26" s="4">
        <f t="shared" si="6"/>
        <v>0.34602076124567477</v>
      </c>
      <c r="AS26" s="4">
        <f t="shared" si="6"/>
        <v>0.33284023668639046</v>
      </c>
      <c r="AT26" s="4">
        <f t="shared" si="6"/>
        <v>0.32039871840512635</v>
      </c>
      <c r="AU26" s="4">
        <f t="shared" si="6"/>
        <v>0.30864197530864201</v>
      </c>
      <c r="AV26" s="4">
        <f t="shared" si="6"/>
        <v>0.29752066115702475</v>
      </c>
      <c r="AW26" s="4">
        <f t="shared" si="6"/>
        <v>0.28698979591836732</v>
      </c>
      <c r="AX26" s="4">
        <f t="shared" si="6"/>
        <v>0.27700831024930744</v>
      </c>
      <c r="AY26" s="4">
        <f t="shared" si="6"/>
        <v>0.26753864447086806</v>
      </c>
      <c r="AZ26" s="4">
        <f t="shared" si="7"/>
        <v>0.25854639471416258</v>
      </c>
      <c r="BA26" s="4">
        <f t="shared" si="7"/>
        <v>0.25</v>
      </c>
    </row>
    <row r="27" spans="2:53" x14ac:dyDescent="0.25">
      <c r="B27" s="3">
        <v>310</v>
      </c>
      <c r="C27" s="4">
        <f t="shared" si="2"/>
        <v>9.6100000000000012</v>
      </c>
      <c r="D27" s="4">
        <f t="shared" si="5"/>
        <v>7.9421487603305794</v>
      </c>
      <c r="E27" s="4">
        <f t="shared" si="5"/>
        <v>6.6736111111111116</v>
      </c>
      <c r="F27" s="4">
        <f t="shared" si="5"/>
        <v>5.6863905325443787</v>
      </c>
      <c r="G27" s="4">
        <f t="shared" si="5"/>
        <v>4.9030612244897966</v>
      </c>
      <c r="H27" s="4">
        <f t="shared" si="5"/>
        <v>4.2711111111111117</v>
      </c>
      <c r="I27" s="4">
        <f t="shared" si="5"/>
        <v>3.75390625</v>
      </c>
      <c r="J27" s="4">
        <f t="shared" si="5"/>
        <v>3.3252595155709339</v>
      </c>
      <c r="K27" s="4">
        <f t="shared" si="5"/>
        <v>2.9660493827160499</v>
      </c>
      <c r="L27" s="4">
        <f t="shared" si="5"/>
        <v>2.6620498614958445</v>
      </c>
      <c r="M27" s="4">
        <f t="shared" si="5"/>
        <v>2.4025000000000003</v>
      </c>
      <c r="N27" s="4">
        <f t="shared" si="5"/>
        <v>2.179138321995465</v>
      </c>
      <c r="O27" s="4">
        <f t="shared" si="5"/>
        <v>1.9855371900826448</v>
      </c>
      <c r="P27" s="4">
        <f t="shared" si="5"/>
        <v>1.8166351606805293</v>
      </c>
      <c r="Q27" s="4">
        <f t="shared" si="5"/>
        <v>1.6684027777777779</v>
      </c>
      <c r="R27" s="4">
        <f t="shared" si="5"/>
        <v>1.5376000000000001</v>
      </c>
      <c r="S27" s="4">
        <f t="shared" si="5"/>
        <v>1.4215976331360947</v>
      </c>
      <c r="T27" s="4">
        <f t="shared" si="8"/>
        <v>1.3182441700960219</v>
      </c>
      <c r="U27" s="4">
        <f t="shared" si="8"/>
        <v>1.2257653061224492</v>
      </c>
      <c r="V27" s="4">
        <f t="shared" si="8"/>
        <v>1.1426872770511294</v>
      </c>
      <c r="W27" s="4">
        <f t="shared" si="8"/>
        <v>1.0677777777777779</v>
      </c>
      <c r="X27" s="4">
        <f t="shared" si="8"/>
        <v>1</v>
      </c>
      <c r="Y27" s="4">
        <f t="shared" si="8"/>
        <v>0.9384765625</v>
      </c>
      <c r="Z27" s="4">
        <f t="shared" si="8"/>
        <v>0.88246097337006435</v>
      </c>
      <c r="AA27" s="4">
        <f t="shared" si="8"/>
        <v>0.83131487889273348</v>
      </c>
      <c r="AB27" s="4">
        <f t="shared" si="8"/>
        <v>0.78448979591836732</v>
      </c>
      <c r="AC27" s="4">
        <f t="shared" si="8"/>
        <v>0.74151234567901247</v>
      </c>
      <c r="AD27" s="4">
        <f t="shared" si="8"/>
        <v>0.70197224251278301</v>
      </c>
      <c r="AE27" s="4">
        <f t="shared" si="8"/>
        <v>0.66551246537396114</v>
      </c>
      <c r="AF27" s="4">
        <f t="shared" si="8"/>
        <v>0.63182117028270868</v>
      </c>
      <c r="AG27" s="4">
        <f t="shared" si="8"/>
        <v>0.60062500000000008</v>
      </c>
      <c r="AH27" s="4">
        <f t="shared" si="8"/>
        <v>0.57168352171326597</v>
      </c>
      <c r="AI27" s="4">
        <f t="shared" si="8"/>
        <v>0.54478458049886624</v>
      </c>
      <c r="AJ27" s="4">
        <f t="shared" si="6"/>
        <v>0.51974040021633305</v>
      </c>
      <c r="AK27" s="4">
        <f t="shared" si="6"/>
        <v>0.49638429752066121</v>
      </c>
      <c r="AL27" s="4">
        <f t="shared" si="6"/>
        <v>0.47456790123456788</v>
      </c>
      <c r="AM27" s="4">
        <f t="shared" si="6"/>
        <v>0.45415879017013233</v>
      </c>
      <c r="AN27" s="4">
        <f t="shared" si="6"/>
        <v>0.43503847894975095</v>
      </c>
      <c r="AO27" s="4">
        <f t="shared" si="6"/>
        <v>0.41710069444444448</v>
      </c>
      <c r="AP27" s="4">
        <f t="shared" si="6"/>
        <v>0.40024989587671805</v>
      </c>
      <c r="AQ27" s="4">
        <f t="shared" si="6"/>
        <v>0.38440000000000002</v>
      </c>
      <c r="AR27" s="4">
        <f t="shared" si="6"/>
        <v>0.3694732795078815</v>
      </c>
      <c r="AS27" s="4">
        <f t="shared" si="6"/>
        <v>0.35539940828402367</v>
      </c>
      <c r="AT27" s="4">
        <f t="shared" si="6"/>
        <v>0.34211463154147381</v>
      </c>
      <c r="AU27" s="4">
        <f t="shared" si="6"/>
        <v>0.32956104252400548</v>
      </c>
      <c r="AV27" s="4">
        <f t="shared" si="6"/>
        <v>0.31768595041322312</v>
      </c>
      <c r="AW27" s="4">
        <f t="shared" si="6"/>
        <v>0.30644132653061229</v>
      </c>
      <c r="AX27" s="4">
        <f t="shared" si="6"/>
        <v>0.29578331794398277</v>
      </c>
      <c r="AY27" s="4">
        <f t="shared" si="6"/>
        <v>0.28567181926278234</v>
      </c>
      <c r="AZ27" s="4">
        <f t="shared" si="7"/>
        <v>0.27607009480034478</v>
      </c>
      <c r="BA27" s="4">
        <f t="shared" si="7"/>
        <v>0.26694444444444448</v>
      </c>
    </row>
    <row r="28" spans="2:53" x14ac:dyDescent="0.25">
      <c r="B28" s="3">
        <v>320</v>
      </c>
      <c r="C28" s="4">
        <f t="shared" si="2"/>
        <v>10.240000000000002</v>
      </c>
      <c r="D28" s="4">
        <f t="shared" si="5"/>
        <v>8.4628099173553721</v>
      </c>
      <c r="E28" s="4">
        <f t="shared" si="5"/>
        <v>7.1111111111111107</v>
      </c>
      <c r="F28" s="4">
        <f t="shared" si="5"/>
        <v>6.0591715976331368</v>
      </c>
      <c r="G28" s="4">
        <f t="shared" si="5"/>
        <v>5.2244897959183669</v>
      </c>
      <c r="H28" s="4">
        <f t="shared" si="5"/>
        <v>4.5511111111111111</v>
      </c>
      <c r="I28" s="4">
        <f t="shared" si="5"/>
        <v>4</v>
      </c>
      <c r="J28" s="4">
        <f t="shared" si="5"/>
        <v>3.5432525951557095</v>
      </c>
      <c r="K28" s="4">
        <f t="shared" si="5"/>
        <v>3.1604938271604937</v>
      </c>
      <c r="L28" s="4">
        <f t="shared" si="5"/>
        <v>2.8365650969529081</v>
      </c>
      <c r="M28" s="4">
        <f t="shared" si="5"/>
        <v>2.5600000000000005</v>
      </c>
      <c r="N28" s="4">
        <f t="shared" si="5"/>
        <v>2.3219954648526073</v>
      </c>
      <c r="O28" s="4">
        <f t="shared" si="5"/>
        <v>2.115702479338843</v>
      </c>
      <c r="P28" s="4">
        <f t="shared" si="5"/>
        <v>1.935727788279773</v>
      </c>
      <c r="Q28" s="4">
        <f t="shared" si="5"/>
        <v>1.7777777777777777</v>
      </c>
      <c r="R28" s="4">
        <f t="shared" si="5"/>
        <v>1.6384000000000001</v>
      </c>
      <c r="S28" s="4">
        <f t="shared" si="5"/>
        <v>1.5147928994082842</v>
      </c>
      <c r="T28" s="4">
        <f t="shared" si="8"/>
        <v>1.4046639231824416</v>
      </c>
      <c r="U28" s="4">
        <f t="shared" si="8"/>
        <v>1.3061224489795917</v>
      </c>
      <c r="V28" s="4">
        <f t="shared" si="8"/>
        <v>1.2175980975029725</v>
      </c>
      <c r="W28" s="4">
        <f t="shared" si="8"/>
        <v>1.1377777777777778</v>
      </c>
      <c r="X28" s="4">
        <f t="shared" si="8"/>
        <v>1.0655567117585847</v>
      </c>
      <c r="Y28" s="4">
        <f t="shared" si="8"/>
        <v>1</v>
      </c>
      <c r="Z28" s="4">
        <f t="shared" si="8"/>
        <v>0.94031221303948587</v>
      </c>
      <c r="AA28" s="4">
        <f t="shared" si="8"/>
        <v>0.88581314878892736</v>
      </c>
      <c r="AB28" s="4">
        <f t="shared" si="8"/>
        <v>0.8359183673469387</v>
      </c>
      <c r="AC28" s="4">
        <f t="shared" si="8"/>
        <v>0.79012345679012341</v>
      </c>
      <c r="AD28" s="4">
        <f t="shared" si="8"/>
        <v>0.74799123447772109</v>
      </c>
      <c r="AE28" s="4">
        <f t="shared" si="8"/>
        <v>0.70914127423822704</v>
      </c>
      <c r="AF28" s="4">
        <f t="shared" si="8"/>
        <v>0.67324128862590393</v>
      </c>
      <c r="AG28" s="4">
        <f t="shared" si="8"/>
        <v>0.64000000000000012</v>
      </c>
      <c r="AH28" s="4">
        <f t="shared" si="8"/>
        <v>0.60916121356335518</v>
      </c>
      <c r="AI28" s="4">
        <f t="shared" si="8"/>
        <v>0.58049886621315183</v>
      </c>
      <c r="AJ28" s="4">
        <f t="shared" si="6"/>
        <v>0.55381287182260674</v>
      </c>
      <c r="AK28" s="4">
        <f t="shared" si="6"/>
        <v>0.52892561983471076</v>
      </c>
      <c r="AL28" s="4">
        <f t="shared" si="6"/>
        <v>0.50567901234567902</v>
      </c>
      <c r="AM28" s="4">
        <f t="shared" si="6"/>
        <v>0.48393194706994325</v>
      </c>
      <c r="AN28" s="4">
        <f t="shared" si="6"/>
        <v>0.46355817111815301</v>
      </c>
      <c r="AO28" s="4">
        <f t="shared" si="6"/>
        <v>0.44444444444444442</v>
      </c>
      <c r="AP28" s="4">
        <f t="shared" si="6"/>
        <v>0.42648896293211153</v>
      </c>
      <c r="AQ28" s="4">
        <f t="shared" si="6"/>
        <v>0.40960000000000002</v>
      </c>
      <c r="AR28" s="4">
        <f t="shared" si="6"/>
        <v>0.39369473279507883</v>
      </c>
      <c r="AS28" s="4">
        <f t="shared" si="6"/>
        <v>0.37869822485207105</v>
      </c>
      <c r="AT28" s="4">
        <f t="shared" si="6"/>
        <v>0.36454254182983264</v>
      </c>
      <c r="AU28" s="4">
        <f t="shared" si="6"/>
        <v>0.3511659807956104</v>
      </c>
      <c r="AV28" s="4">
        <f t="shared" si="6"/>
        <v>0.33851239669421485</v>
      </c>
      <c r="AW28" s="4">
        <f t="shared" si="6"/>
        <v>0.32653061224489793</v>
      </c>
      <c r="AX28" s="4">
        <f t="shared" si="6"/>
        <v>0.31517389966143428</v>
      </c>
      <c r="AY28" s="4">
        <f t="shared" si="6"/>
        <v>0.30439952437574314</v>
      </c>
      <c r="AZ28" s="4">
        <f t="shared" si="7"/>
        <v>0.29416834243033613</v>
      </c>
      <c r="BA28" s="4">
        <f t="shared" si="7"/>
        <v>0.28444444444444444</v>
      </c>
    </row>
    <row r="29" spans="2:53" x14ac:dyDescent="0.25">
      <c r="B29" s="3">
        <v>330</v>
      </c>
      <c r="C29" s="4">
        <f t="shared" si="2"/>
        <v>10.889999999999999</v>
      </c>
      <c r="D29" s="4">
        <f t="shared" si="5"/>
        <v>9</v>
      </c>
      <c r="E29" s="4">
        <f t="shared" si="5"/>
        <v>7.5625</v>
      </c>
      <c r="F29" s="4">
        <f t="shared" si="5"/>
        <v>6.4437869822485201</v>
      </c>
      <c r="G29" s="4">
        <f t="shared" si="5"/>
        <v>5.5561224489795924</v>
      </c>
      <c r="H29" s="4">
        <f t="shared" si="5"/>
        <v>4.8400000000000007</v>
      </c>
      <c r="I29" s="4">
        <f t="shared" si="5"/>
        <v>4.25390625</v>
      </c>
      <c r="J29" s="4">
        <f t="shared" si="5"/>
        <v>3.7681660899653977</v>
      </c>
      <c r="K29" s="4">
        <f t="shared" si="5"/>
        <v>3.3611111111111107</v>
      </c>
      <c r="L29" s="4">
        <f t="shared" si="5"/>
        <v>3.0166204986149587</v>
      </c>
      <c r="M29" s="4">
        <f t="shared" si="5"/>
        <v>2.7224999999999997</v>
      </c>
      <c r="N29" s="4">
        <f t="shared" si="5"/>
        <v>2.4693877551020407</v>
      </c>
      <c r="O29" s="4">
        <f t="shared" si="5"/>
        <v>2.25</v>
      </c>
      <c r="P29" s="4">
        <f t="shared" si="5"/>
        <v>2.0586011342155008</v>
      </c>
      <c r="Q29" s="4">
        <f t="shared" si="5"/>
        <v>1.890625</v>
      </c>
      <c r="R29" s="4">
        <f t="shared" si="5"/>
        <v>1.7424000000000002</v>
      </c>
      <c r="S29" s="4">
        <f t="shared" si="5"/>
        <v>1.61094674556213</v>
      </c>
      <c r="T29" s="4">
        <f t="shared" si="8"/>
        <v>1.4938271604938274</v>
      </c>
      <c r="U29" s="4">
        <f t="shared" si="8"/>
        <v>1.3890306122448981</v>
      </c>
      <c r="V29" s="4">
        <f t="shared" si="8"/>
        <v>1.2948870392390013</v>
      </c>
      <c r="W29" s="4">
        <f t="shared" si="8"/>
        <v>1.2100000000000002</v>
      </c>
      <c r="X29" s="4">
        <f t="shared" si="8"/>
        <v>1.1331945889698229</v>
      </c>
      <c r="Y29" s="4">
        <f t="shared" si="8"/>
        <v>1.0634765625</v>
      </c>
      <c r="Z29" s="4">
        <f t="shared" si="8"/>
        <v>1</v>
      </c>
      <c r="AA29" s="4">
        <f t="shared" si="8"/>
        <v>0.94204152249134943</v>
      </c>
      <c r="AB29" s="4">
        <f t="shared" si="8"/>
        <v>0.88897959183673469</v>
      </c>
      <c r="AC29" s="4">
        <f t="shared" si="8"/>
        <v>0.84027777777777768</v>
      </c>
      <c r="AD29" s="4">
        <f t="shared" si="8"/>
        <v>0.7954711468224982</v>
      </c>
      <c r="AE29" s="4">
        <f t="shared" si="8"/>
        <v>0.75415512465373968</v>
      </c>
      <c r="AF29" s="4">
        <f t="shared" si="8"/>
        <v>0.71597633136094674</v>
      </c>
      <c r="AG29" s="4">
        <f t="shared" si="8"/>
        <v>0.68062499999999992</v>
      </c>
      <c r="AH29" s="4">
        <f t="shared" si="8"/>
        <v>0.64782867340868533</v>
      </c>
      <c r="AI29" s="4">
        <f t="shared" si="8"/>
        <v>0.61734693877551017</v>
      </c>
      <c r="AJ29" s="4">
        <f t="shared" si="6"/>
        <v>0.58896700919415901</v>
      </c>
      <c r="AK29" s="4">
        <f t="shared" si="6"/>
        <v>0.5625</v>
      </c>
      <c r="AL29" s="4">
        <f t="shared" si="6"/>
        <v>0.53777777777777769</v>
      </c>
      <c r="AM29" s="4">
        <f t="shared" si="6"/>
        <v>0.51465028355387521</v>
      </c>
      <c r="AN29" s="4">
        <f t="shared" si="6"/>
        <v>0.49298325033952017</v>
      </c>
      <c r="AO29" s="4">
        <f t="shared" si="6"/>
        <v>0.47265625</v>
      </c>
      <c r="AP29" s="4">
        <f t="shared" si="6"/>
        <v>0.45356101624323197</v>
      </c>
      <c r="AQ29" s="4">
        <f t="shared" si="6"/>
        <v>0.43560000000000004</v>
      </c>
      <c r="AR29" s="4">
        <f t="shared" si="6"/>
        <v>0.41868512110726647</v>
      </c>
      <c r="AS29" s="4">
        <f t="shared" si="6"/>
        <v>0.40273668639053251</v>
      </c>
      <c r="AT29" s="4">
        <f t="shared" si="6"/>
        <v>0.3876824492702029</v>
      </c>
      <c r="AU29" s="4">
        <f t="shared" si="6"/>
        <v>0.37345679012345684</v>
      </c>
      <c r="AV29" s="4">
        <f t="shared" si="6"/>
        <v>0.36</v>
      </c>
      <c r="AW29" s="4">
        <f t="shared" si="6"/>
        <v>0.34725765306122452</v>
      </c>
      <c r="AX29" s="4">
        <f t="shared" si="6"/>
        <v>0.33518005540166207</v>
      </c>
      <c r="AY29" s="4">
        <f t="shared" si="6"/>
        <v>0.32372175980975032</v>
      </c>
      <c r="AZ29" s="4">
        <f t="shared" si="7"/>
        <v>0.31284113760413668</v>
      </c>
      <c r="BA29" s="4">
        <f t="shared" si="7"/>
        <v>0.30250000000000005</v>
      </c>
    </row>
    <row r="30" spans="2:53" x14ac:dyDescent="0.25">
      <c r="B30" s="3">
        <v>340</v>
      </c>
      <c r="C30" s="4">
        <f t="shared" si="2"/>
        <v>11.559999999999999</v>
      </c>
      <c r="D30" s="4">
        <f t="shared" si="5"/>
        <v>9.5537190082644621</v>
      </c>
      <c r="E30" s="4">
        <f t="shared" si="5"/>
        <v>8.0277777777777786</v>
      </c>
      <c r="F30" s="4">
        <f t="shared" si="5"/>
        <v>6.8402366863905328</v>
      </c>
      <c r="G30" s="4">
        <f t="shared" si="5"/>
        <v>5.8979591836734686</v>
      </c>
      <c r="H30" s="4">
        <f t="shared" si="5"/>
        <v>5.1377777777777771</v>
      </c>
      <c r="I30" s="4">
        <f t="shared" si="5"/>
        <v>4.515625</v>
      </c>
      <c r="J30" s="4">
        <f t="shared" si="5"/>
        <v>4</v>
      </c>
      <c r="K30" s="4">
        <f t="shared" si="5"/>
        <v>3.5679012345679011</v>
      </c>
      <c r="L30" s="4">
        <f t="shared" si="5"/>
        <v>3.2022160664819945</v>
      </c>
      <c r="M30" s="4">
        <f t="shared" si="5"/>
        <v>2.8899999999999997</v>
      </c>
      <c r="N30" s="4">
        <f t="shared" si="5"/>
        <v>2.6213151927437641</v>
      </c>
      <c r="O30" s="4">
        <f t="shared" si="5"/>
        <v>2.3884297520661155</v>
      </c>
      <c r="P30" s="4">
        <f t="shared" si="5"/>
        <v>2.1852551984877122</v>
      </c>
      <c r="Q30" s="4">
        <f t="shared" si="5"/>
        <v>2.0069444444444446</v>
      </c>
      <c r="R30" s="4">
        <f t="shared" si="5"/>
        <v>1.8496000000000004</v>
      </c>
      <c r="S30" s="4">
        <f t="shared" si="5"/>
        <v>1.7100591715976332</v>
      </c>
      <c r="T30" s="4">
        <f t="shared" si="8"/>
        <v>1.5857338820301785</v>
      </c>
      <c r="U30" s="4">
        <f t="shared" si="8"/>
        <v>1.4744897959183672</v>
      </c>
      <c r="V30" s="4">
        <f t="shared" si="8"/>
        <v>1.3745541022592149</v>
      </c>
      <c r="W30" s="4">
        <f t="shared" si="8"/>
        <v>1.2844444444444443</v>
      </c>
      <c r="X30" s="4">
        <f t="shared" si="8"/>
        <v>1.2029136316337148</v>
      </c>
      <c r="Y30" s="4">
        <f t="shared" si="8"/>
        <v>1.12890625</v>
      </c>
      <c r="Z30" s="4">
        <f t="shared" si="8"/>
        <v>1.061524334251607</v>
      </c>
      <c r="AA30" s="4">
        <f t="shared" si="8"/>
        <v>1</v>
      </c>
      <c r="AB30" s="4">
        <f t="shared" si="8"/>
        <v>0.94367346938775509</v>
      </c>
      <c r="AC30" s="4">
        <f t="shared" si="8"/>
        <v>0.89197530864197527</v>
      </c>
      <c r="AD30" s="4">
        <f t="shared" si="8"/>
        <v>0.84441197954711478</v>
      </c>
      <c r="AE30" s="4">
        <f t="shared" si="8"/>
        <v>0.80055401662049863</v>
      </c>
      <c r="AF30" s="4">
        <f t="shared" si="8"/>
        <v>0.76002629848783698</v>
      </c>
      <c r="AG30" s="4">
        <f t="shared" si="8"/>
        <v>0.72249999999999992</v>
      </c>
      <c r="AH30" s="4">
        <f t="shared" si="8"/>
        <v>0.68768590124925633</v>
      </c>
      <c r="AI30" s="4">
        <f t="shared" si="8"/>
        <v>0.65532879818594103</v>
      </c>
      <c r="AJ30" s="4">
        <f t="shared" si="6"/>
        <v>0.62520281233098962</v>
      </c>
      <c r="AK30" s="4">
        <f t="shared" si="6"/>
        <v>0.59710743801652888</v>
      </c>
      <c r="AL30" s="4">
        <f t="shared" si="6"/>
        <v>0.57086419753086415</v>
      </c>
      <c r="AM30" s="4">
        <f t="shared" si="6"/>
        <v>0.54631379962192805</v>
      </c>
      <c r="AN30" s="4">
        <f t="shared" si="6"/>
        <v>0.52331371661385251</v>
      </c>
      <c r="AO30" s="4">
        <f t="shared" si="6"/>
        <v>0.50173611111111116</v>
      </c>
      <c r="AP30" s="4">
        <f t="shared" si="6"/>
        <v>0.48146605581007912</v>
      </c>
      <c r="AQ30" s="4">
        <f t="shared" si="6"/>
        <v>0.46240000000000009</v>
      </c>
      <c r="AR30" s="4">
        <f t="shared" si="6"/>
        <v>0.44444444444444442</v>
      </c>
      <c r="AS30" s="4">
        <f t="shared" si="6"/>
        <v>0.4275147928994083</v>
      </c>
      <c r="AT30" s="4">
        <f t="shared" si="6"/>
        <v>0.41153435386258452</v>
      </c>
      <c r="AU30" s="4">
        <f t="shared" si="6"/>
        <v>0.39643347050754463</v>
      </c>
      <c r="AV30" s="4">
        <f t="shared" si="6"/>
        <v>0.38214876033057849</v>
      </c>
      <c r="AW30" s="4">
        <f t="shared" si="6"/>
        <v>0.36862244897959179</v>
      </c>
      <c r="AX30" s="4">
        <f t="shared" si="6"/>
        <v>0.35580178516466598</v>
      </c>
      <c r="AY30" s="4">
        <f t="shared" si="6"/>
        <v>0.34363852556480373</v>
      </c>
      <c r="AZ30" s="4">
        <f t="shared" si="7"/>
        <v>0.33208848032174665</v>
      </c>
      <c r="BA30" s="4">
        <f t="shared" si="7"/>
        <v>0.32111111111111107</v>
      </c>
    </row>
    <row r="31" spans="2:53" x14ac:dyDescent="0.25">
      <c r="B31" s="3">
        <v>350</v>
      </c>
      <c r="C31" s="4">
        <f t="shared" si="2"/>
        <v>12.25</v>
      </c>
      <c r="D31" s="4">
        <f t="shared" si="5"/>
        <v>10.12396694214876</v>
      </c>
      <c r="E31" s="4">
        <f t="shared" si="5"/>
        <v>8.5069444444444429</v>
      </c>
      <c r="F31" s="4">
        <f t="shared" si="5"/>
        <v>7.2485207100591724</v>
      </c>
      <c r="G31" s="4">
        <f t="shared" si="5"/>
        <v>6.25</v>
      </c>
      <c r="H31" s="4">
        <f t="shared" si="5"/>
        <v>5.4444444444444455</v>
      </c>
      <c r="I31" s="4">
        <f t="shared" ref="D31:S47" si="9">POWER($B31/I$5,2)</f>
        <v>4.78515625</v>
      </c>
      <c r="J31" s="4">
        <f t="shared" si="9"/>
        <v>4.2387543252595146</v>
      </c>
      <c r="K31" s="4">
        <f t="shared" si="9"/>
        <v>3.7808641975308639</v>
      </c>
      <c r="L31" s="4">
        <f t="shared" si="9"/>
        <v>3.3933518005540164</v>
      </c>
      <c r="M31" s="4">
        <f t="shared" si="9"/>
        <v>3.0625</v>
      </c>
      <c r="N31" s="4">
        <f t="shared" si="9"/>
        <v>2.7777777777777781</v>
      </c>
      <c r="O31" s="4">
        <f t="shared" si="9"/>
        <v>2.53099173553719</v>
      </c>
      <c r="P31" s="4">
        <f t="shared" si="9"/>
        <v>2.3156899810964084</v>
      </c>
      <c r="Q31" s="4">
        <f t="shared" si="9"/>
        <v>2.1267361111111107</v>
      </c>
      <c r="R31" s="4">
        <f t="shared" si="9"/>
        <v>1.9599999999999997</v>
      </c>
      <c r="S31" s="4">
        <f t="shared" si="9"/>
        <v>1.8121301775147931</v>
      </c>
      <c r="T31" s="4">
        <f t="shared" si="8"/>
        <v>1.6803840877914951</v>
      </c>
      <c r="U31" s="4">
        <f t="shared" si="8"/>
        <v>1.5625</v>
      </c>
      <c r="V31" s="4">
        <f t="shared" si="8"/>
        <v>1.4565992865636146</v>
      </c>
      <c r="W31" s="4">
        <f t="shared" si="8"/>
        <v>1.3611111111111114</v>
      </c>
      <c r="X31" s="4">
        <f t="shared" si="8"/>
        <v>1.2747138397502604</v>
      </c>
      <c r="Y31" s="4">
        <f t="shared" si="8"/>
        <v>1.1962890625</v>
      </c>
      <c r="Z31" s="4">
        <f t="shared" si="8"/>
        <v>1.1248852157943066</v>
      </c>
      <c r="AA31" s="4">
        <f t="shared" si="8"/>
        <v>1.0596885813148786</v>
      </c>
      <c r="AB31" s="4">
        <f t="shared" si="8"/>
        <v>1</v>
      </c>
      <c r="AC31" s="4">
        <f t="shared" si="8"/>
        <v>0.94521604938271597</v>
      </c>
      <c r="AD31" s="4">
        <f t="shared" si="8"/>
        <v>0.89481373265157049</v>
      </c>
      <c r="AE31" s="4">
        <f t="shared" si="8"/>
        <v>0.8483379501385041</v>
      </c>
      <c r="AF31" s="4">
        <f t="shared" si="8"/>
        <v>0.80539119000657466</v>
      </c>
      <c r="AG31" s="4">
        <f t="shared" si="8"/>
        <v>0.765625</v>
      </c>
      <c r="AH31" s="4">
        <f t="shared" si="8"/>
        <v>0.72873289708506839</v>
      </c>
      <c r="AI31" s="4">
        <f t="shared" si="8"/>
        <v>0.69444444444444453</v>
      </c>
      <c r="AJ31" s="4">
        <f t="shared" si="6"/>
        <v>0.66252028123309903</v>
      </c>
      <c r="AK31" s="4">
        <f t="shared" si="6"/>
        <v>0.63274793388429751</v>
      </c>
      <c r="AL31" s="4">
        <f t="shared" si="6"/>
        <v>0.60493827160493829</v>
      </c>
      <c r="AM31" s="4">
        <f t="shared" si="6"/>
        <v>0.57892249527410211</v>
      </c>
      <c r="AN31" s="4">
        <f t="shared" si="6"/>
        <v>0.55454956994114979</v>
      </c>
      <c r="AO31" s="4">
        <f t="shared" si="6"/>
        <v>0.53168402777777768</v>
      </c>
      <c r="AP31" s="4">
        <f t="shared" si="6"/>
        <v>0.51020408163265307</v>
      </c>
      <c r="AQ31" s="4">
        <f t="shared" si="6"/>
        <v>0.48999999999999994</v>
      </c>
      <c r="AR31" s="4">
        <f t="shared" si="6"/>
        <v>0.47097270280661285</v>
      </c>
      <c r="AS31" s="4">
        <f t="shared" si="6"/>
        <v>0.45303254437869828</v>
      </c>
      <c r="AT31" s="4">
        <f t="shared" si="6"/>
        <v>0.43609825560697751</v>
      </c>
      <c r="AU31" s="4">
        <f t="shared" si="6"/>
        <v>0.42009602194787377</v>
      </c>
      <c r="AV31" s="4">
        <f t="shared" si="6"/>
        <v>0.4049586776859504</v>
      </c>
      <c r="AW31" s="4">
        <f t="shared" si="6"/>
        <v>0.390625</v>
      </c>
      <c r="AX31" s="4">
        <f t="shared" si="6"/>
        <v>0.3770390889504463</v>
      </c>
      <c r="AY31" s="4">
        <f t="shared" si="6"/>
        <v>0.36414982164090365</v>
      </c>
      <c r="AZ31" s="4">
        <f t="shared" si="7"/>
        <v>0.35191037058316571</v>
      </c>
      <c r="BA31" s="4">
        <f t="shared" si="7"/>
        <v>0.34027777777777785</v>
      </c>
    </row>
    <row r="32" spans="2:53" x14ac:dyDescent="0.25">
      <c r="B32" s="3">
        <v>360</v>
      </c>
      <c r="C32" s="4">
        <f t="shared" si="2"/>
        <v>12.96</v>
      </c>
      <c r="D32" s="4">
        <f t="shared" si="9"/>
        <v>10.710743801652894</v>
      </c>
      <c r="E32" s="4">
        <f t="shared" si="9"/>
        <v>9</v>
      </c>
      <c r="F32" s="4">
        <f t="shared" si="9"/>
        <v>7.6686390532544371</v>
      </c>
      <c r="G32" s="4">
        <f t="shared" si="9"/>
        <v>6.6122448979591848</v>
      </c>
      <c r="H32" s="4">
        <f t="shared" si="9"/>
        <v>5.76</v>
      </c>
      <c r="I32" s="4">
        <f t="shared" si="9"/>
        <v>5.0625</v>
      </c>
      <c r="J32" s="4">
        <f t="shared" si="9"/>
        <v>4.484429065743945</v>
      </c>
      <c r="K32" s="4">
        <f t="shared" si="9"/>
        <v>4</v>
      </c>
      <c r="L32" s="4">
        <f t="shared" si="9"/>
        <v>3.5900277008310244</v>
      </c>
      <c r="M32" s="4">
        <f t="shared" si="9"/>
        <v>3.24</v>
      </c>
      <c r="N32" s="4">
        <f t="shared" si="9"/>
        <v>2.9387755102040813</v>
      </c>
      <c r="O32" s="4">
        <f t="shared" si="9"/>
        <v>2.6776859504132235</v>
      </c>
      <c r="P32" s="4">
        <f t="shared" si="9"/>
        <v>2.4499054820415882</v>
      </c>
      <c r="Q32" s="4">
        <f t="shared" si="9"/>
        <v>2.25</v>
      </c>
      <c r="R32" s="4">
        <f t="shared" si="9"/>
        <v>2.0735999999999999</v>
      </c>
      <c r="S32" s="4">
        <f t="shared" si="9"/>
        <v>1.9171597633136093</v>
      </c>
      <c r="T32" s="4">
        <f t="shared" si="8"/>
        <v>1.7777777777777777</v>
      </c>
      <c r="U32" s="4">
        <f t="shared" si="8"/>
        <v>1.6530612244897962</v>
      </c>
      <c r="V32" s="4">
        <f t="shared" si="8"/>
        <v>1.5410225921521998</v>
      </c>
      <c r="W32" s="4">
        <f t="shared" si="8"/>
        <v>1.44</v>
      </c>
      <c r="X32" s="4">
        <f t="shared" si="8"/>
        <v>1.348595213319459</v>
      </c>
      <c r="Y32" s="4">
        <f t="shared" si="8"/>
        <v>1.265625</v>
      </c>
      <c r="Z32" s="4">
        <f t="shared" si="8"/>
        <v>1.190082644628099</v>
      </c>
      <c r="AA32" s="4">
        <f t="shared" si="8"/>
        <v>1.1211072664359862</v>
      </c>
      <c r="AB32" s="4">
        <f t="shared" si="8"/>
        <v>1.0579591836734692</v>
      </c>
      <c r="AC32" s="4">
        <f t="shared" si="8"/>
        <v>1</v>
      </c>
      <c r="AD32" s="4">
        <f t="shared" si="8"/>
        <v>0.94667640613586568</v>
      </c>
      <c r="AE32" s="4">
        <f t="shared" si="8"/>
        <v>0.8975069252077561</v>
      </c>
      <c r="AF32" s="4">
        <f t="shared" si="8"/>
        <v>0.8520710059171599</v>
      </c>
      <c r="AG32" s="4">
        <f t="shared" si="8"/>
        <v>0.81</v>
      </c>
      <c r="AH32" s="4">
        <f t="shared" si="8"/>
        <v>0.7709696609161214</v>
      </c>
      <c r="AI32" s="4">
        <f t="shared" si="8"/>
        <v>0.73469387755102034</v>
      </c>
      <c r="AJ32" s="4">
        <f t="shared" si="6"/>
        <v>0.70091941590048679</v>
      </c>
      <c r="AK32" s="4">
        <f t="shared" si="6"/>
        <v>0.66942148760330589</v>
      </c>
      <c r="AL32" s="4">
        <f t="shared" si="6"/>
        <v>0.64000000000000012</v>
      </c>
      <c r="AM32" s="4">
        <f t="shared" si="6"/>
        <v>0.61247637051039705</v>
      </c>
      <c r="AN32" s="4">
        <f t="shared" si="6"/>
        <v>0.58669081032141235</v>
      </c>
      <c r="AO32" s="4">
        <f t="shared" si="6"/>
        <v>0.5625</v>
      </c>
      <c r="AP32" s="4">
        <f t="shared" si="6"/>
        <v>0.53977509371095378</v>
      </c>
      <c r="AQ32" s="4">
        <f t="shared" si="6"/>
        <v>0.51839999999999997</v>
      </c>
      <c r="AR32" s="4">
        <f t="shared" si="6"/>
        <v>0.49826989619377171</v>
      </c>
      <c r="AS32" s="4">
        <f t="shared" si="6"/>
        <v>0.47928994082840232</v>
      </c>
      <c r="AT32" s="4">
        <f t="shared" si="6"/>
        <v>0.46137415450338193</v>
      </c>
      <c r="AU32" s="4">
        <f t="shared" si="6"/>
        <v>0.44444444444444442</v>
      </c>
      <c r="AV32" s="4">
        <f t="shared" si="6"/>
        <v>0.42842975206611572</v>
      </c>
      <c r="AW32" s="4">
        <f t="shared" si="6"/>
        <v>0.41326530612244905</v>
      </c>
      <c r="AX32" s="4">
        <f t="shared" si="6"/>
        <v>0.39889196675900274</v>
      </c>
      <c r="AY32" s="4">
        <f t="shared" si="6"/>
        <v>0.38525564803804996</v>
      </c>
      <c r="AZ32" s="4">
        <f t="shared" si="7"/>
        <v>0.37230680838839419</v>
      </c>
      <c r="BA32" s="4">
        <f t="shared" si="7"/>
        <v>0.36</v>
      </c>
    </row>
    <row r="33" spans="2:53" x14ac:dyDescent="0.25">
      <c r="B33" s="3">
        <v>370</v>
      </c>
      <c r="C33" s="4">
        <f t="shared" si="2"/>
        <v>13.690000000000001</v>
      </c>
      <c r="D33" s="4">
        <f t="shared" si="9"/>
        <v>11.314049586776861</v>
      </c>
      <c r="E33" s="4">
        <f t="shared" si="9"/>
        <v>9.5069444444444446</v>
      </c>
      <c r="F33" s="4">
        <f t="shared" si="9"/>
        <v>8.1005917159763321</v>
      </c>
      <c r="G33" s="4">
        <f t="shared" si="9"/>
        <v>6.9846938775510203</v>
      </c>
      <c r="H33" s="4">
        <f t="shared" si="9"/>
        <v>6.0844444444444452</v>
      </c>
      <c r="I33" s="4">
        <f t="shared" si="9"/>
        <v>5.34765625</v>
      </c>
      <c r="J33" s="4">
        <f t="shared" si="9"/>
        <v>4.7370242214532867</v>
      </c>
      <c r="K33" s="4">
        <f t="shared" si="9"/>
        <v>4.2253086419753076</v>
      </c>
      <c r="L33" s="4">
        <f t="shared" si="9"/>
        <v>3.7922437673130198</v>
      </c>
      <c r="M33" s="4">
        <f t="shared" si="9"/>
        <v>3.4225000000000003</v>
      </c>
      <c r="N33" s="4">
        <f t="shared" si="9"/>
        <v>3.1043083900226756</v>
      </c>
      <c r="O33" s="4">
        <f t="shared" si="9"/>
        <v>2.8285123966942152</v>
      </c>
      <c r="P33" s="4">
        <f t="shared" si="9"/>
        <v>2.5879017013232515</v>
      </c>
      <c r="Q33" s="4">
        <f t="shared" si="9"/>
        <v>2.3767361111111112</v>
      </c>
      <c r="R33" s="4">
        <f t="shared" si="9"/>
        <v>2.1903999999999999</v>
      </c>
      <c r="S33" s="4">
        <f t="shared" si="9"/>
        <v>2.025147928994083</v>
      </c>
      <c r="T33" s="4">
        <f t="shared" si="8"/>
        <v>1.8779149519890264</v>
      </c>
      <c r="U33" s="4">
        <f t="shared" si="8"/>
        <v>1.7461734693877551</v>
      </c>
      <c r="V33" s="4">
        <f t="shared" si="8"/>
        <v>1.6278240190249706</v>
      </c>
      <c r="W33" s="4">
        <f t="shared" si="8"/>
        <v>1.5211111111111113</v>
      </c>
      <c r="X33" s="4">
        <f t="shared" si="8"/>
        <v>1.4245577523413113</v>
      </c>
      <c r="Y33" s="4">
        <f t="shared" si="8"/>
        <v>1.3369140625</v>
      </c>
      <c r="Z33" s="4">
        <f t="shared" si="8"/>
        <v>1.2571166207529842</v>
      </c>
      <c r="AA33" s="4">
        <f t="shared" si="8"/>
        <v>1.1842560553633217</v>
      </c>
      <c r="AB33" s="4">
        <f t="shared" si="8"/>
        <v>1.1175510204081633</v>
      </c>
      <c r="AC33" s="4">
        <f t="shared" si="8"/>
        <v>1.0563271604938269</v>
      </c>
      <c r="AD33" s="4">
        <f t="shared" si="8"/>
        <v>1</v>
      </c>
      <c r="AE33" s="4">
        <f t="shared" si="8"/>
        <v>0.94806094182825495</v>
      </c>
      <c r="AF33" s="4">
        <f t="shared" si="8"/>
        <v>0.90006574621959234</v>
      </c>
      <c r="AG33" s="4">
        <f t="shared" si="8"/>
        <v>0.85562500000000008</v>
      </c>
      <c r="AH33" s="4">
        <f t="shared" si="8"/>
        <v>0.81439619274241526</v>
      </c>
      <c r="AI33" s="4">
        <f t="shared" si="8"/>
        <v>0.77607709750566889</v>
      </c>
      <c r="AJ33" s="4">
        <f t="shared" si="6"/>
        <v>0.74040021633315301</v>
      </c>
      <c r="AK33" s="4">
        <f t="shared" si="6"/>
        <v>0.70712809917355379</v>
      </c>
      <c r="AL33" s="4">
        <f t="shared" si="6"/>
        <v>0.67604938271604931</v>
      </c>
      <c r="AM33" s="4">
        <f t="shared" si="6"/>
        <v>0.64697542533081287</v>
      </c>
      <c r="AN33" s="4">
        <f t="shared" si="6"/>
        <v>0.61973743775464019</v>
      </c>
      <c r="AO33" s="4">
        <f t="shared" si="6"/>
        <v>0.59418402777777779</v>
      </c>
      <c r="AP33" s="4">
        <f t="shared" si="6"/>
        <v>0.57017909204498118</v>
      </c>
      <c r="AQ33" s="4">
        <f t="shared" si="6"/>
        <v>0.54759999999999998</v>
      </c>
      <c r="AR33" s="4">
        <f t="shared" si="6"/>
        <v>0.52633602460592077</v>
      </c>
      <c r="AS33" s="4">
        <f t="shared" si="6"/>
        <v>0.50628698224852076</v>
      </c>
      <c r="AT33" s="4">
        <f t="shared" si="6"/>
        <v>0.48736205055179771</v>
      </c>
      <c r="AU33" s="4">
        <f t="shared" si="6"/>
        <v>0.46947873799725659</v>
      </c>
      <c r="AV33" s="4">
        <f t="shared" si="6"/>
        <v>0.4525619834710744</v>
      </c>
      <c r="AW33" s="4">
        <f t="shared" si="6"/>
        <v>0.43654336734693877</v>
      </c>
      <c r="AX33" s="4">
        <f t="shared" si="6"/>
        <v>0.42136041859033552</v>
      </c>
      <c r="AY33" s="4">
        <f t="shared" si="6"/>
        <v>0.40695600475624266</v>
      </c>
      <c r="AZ33" s="4">
        <f t="shared" si="7"/>
        <v>0.39327779373743177</v>
      </c>
      <c r="BA33" s="4">
        <f t="shared" si="7"/>
        <v>0.38027777777777783</v>
      </c>
    </row>
    <row r="34" spans="2:53" x14ac:dyDescent="0.25">
      <c r="B34" s="3">
        <v>380</v>
      </c>
      <c r="C34" s="4">
        <f t="shared" si="2"/>
        <v>14.44</v>
      </c>
      <c r="D34" s="4">
        <f t="shared" si="9"/>
        <v>11.933884297520661</v>
      </c>
      <c r="E34" s="4">
        <f t="shared" si="9"/>
        <v>10.027777777777777</v>
      </c>
      <c r="F34" s="4">
        <f t="shared" si="9"/>
        <v>8.5443786982248504</v>
      </c>
      <c r="G34" s="4">
        <f t="shared" si="9"/>
        <v>7.3673469387755111</v>
      </c>
      <c r="H34" s="4">
        <f t="shared" si="9"/>
        <v>6.4177777777777774</v>
      </c>
      <c r="I34" s="4">
        <f t="shared" si="9"/>
        <v>5.640625</v>
      </c>
      <c r="J34" s="4">
        <f t="shared" si="9"/>
        <v>4.9965397923875434</v>
      </c>
      <c r="K34" s="4">
        <f t="shared" si="9"/>
        <v>4.4567901234567904</v>
      </c>
      <c r="L34" s="4">
        <f t="shared" si="9"/>
        <v>4</v>
      </c>
      <c r="M34" s="4">
        <f t="shared" si="9"/>
        <v>3.61</v>
      </c>
      <c r="N34" s="4">
        <f t="shared" si="9"/>
        <v>3.2743764172335603</v>
      </c>
      <c r="O34" s="4">
        <f t="shared" si="9"/>
        <v>2.9834710743801653</v>
      </c>
      <c r="P34" s="4">
        <f t="shared" si="9"/>
        <v>2.7296786389413987</v>
      </c>
      <c r="Q34" s="4">
        <f t="shared" si="9"/>
        <v>2.5069444444444442</v>
      </c>
      <c r="R34" s="4">
        <f t="shared" si="9"/>
        <v>2.3104</v>
      </c>
      <c r="S34" s="4">
        <f t="shared" si="9"/>
        <v>2.1360946745562126</v>
      </c>
      <c r="T34" s="4">
        <f t="shared" si="8"/>
        <v>1.9807956104252402</v>
      </c>
      <c r="U34" s="4">
        <f t="shared" si="8"/>
        <v>1.8418367346938778</v>
      </c>
      <c r="V34" s="4">
        <f t="shared" si="8"/>
        <v>1.7170035671819261</v>
      </c>
      <c r="W34" s="4">
        <f t="shared" si="8"/>
        <v>1.6044444444444443</v>
      </c>
      <c r="X34" s="4">
        <f t="shared" si="8"/>
        <v>1.5026014568158168</v>
      </c>
      <c r="Y34" s="4">
        <f t="shared" si="8"/>
        <v>1.41015625</v>
      </c>
      <c r="Z34" s="4">
        <f t="shared" si="8"/>
        <v>1.3259871441689626</v>
      </c>
      <c r="AA34" s="4">
        <f t="shared" si="8"/>
        <v>1.2491349480968859</v>
      </c>
      <c r="AB34" s="4">
        <f t="shared" si="8"/>
        <v>1.1787755102040816</v>
      </c>
      <c r="AC34" s="4">
        <f t="shared" si="8"/>
        <v>1.1141975308641976</v>
      </c>
      <c r="AD34" s="4">
        <f t="shared" si="8"/>
        <v>1.0547845142439736</v>
      </c>
      <c r="AE34" s="4">
        <f t="shared" si="8"/>
        <v>1</v>
      </c>
      <c r="AF34" s="4">
        <f t="shared" si="8"/>
        <v>0.94937541091387245</v>
      </c>
      <c r="AG34" s="4">
        <f t="shared" si="8"/>
        <v>0.90249999999999997</v>
      </c>
      <c r="AH34" s="4">
        <f t="shared" si="8"/>
        <v>0.85901249256395007</v>
      </c>
      <c r="AI34" s="4">
        <f t="shared" si="8"/>
        <v>0.81859410430839008</v>
      </c>
      <c r="AJ34" s="4">
        <f t="shared" si="6"/>
        <v>0.78096268253109791</v>
      </c>
      <c r="AK34" s="4">
        <f t="shared" si="6"/>
        <v>0.74586776859504134</v>
      </c>
      <c r="AL34" s="4">
        <f t="shared" si="6"/>
        <v>0.7130864197530864</v>
      </c>
      <c r="AM34" s="4">
        <f t="shared" si="6"/>
        <v>0.68241965973534968</v>
      </c>
      <c r="AN34" s="4">
        <f t="shared" si="6"/>
        <v>0.65368945224083286</v>
      </c>
      <c r="AO34" s="4">
        <f t="shared" si="6"/>
        <v>0.62673611111111105</v>
      </c>
      <c r="AP34" s="4">
        <f t="shared" si="6"/>
        <v>0.60141607663473551</v>
      </c>
      <c r="AQ34" s="4">
        <f t="shared" si="6"/>
        <v>0.5776</v>
      </c>
      <c r="AR34" s="4">
        <f t="shared" si="6"/>
        <v>0.55517108804306037</v>
      </c>
      <c r="AS34" s="4">
        <f t="shared" si="6"/>
        <v>0.53402366863905315</v>
      </c>
      <c r="AT34" s="4">
        <f t="shared" si="6"/>
        <v>0.51406194375222491</v>
      </c>
      <c r="AU34" s="4">
        <f t="shared" si="6"/>
        <v>0.49519890260631005</v>
      </c>
      <c r="AV34" s="4">
        <f t="shared" si="6"/>
        <v>0.47735537190082644</v>
      </c>
      <c r="AW34" s="4">
        <f t="shared" si="6"/>
        <v>0.46045918367346944</v>
      </c>
      <c r="AX34" s="4">
        <f t="shared" si="6"/>
        <v>0.44444444444444442</v>
      </c>
      <c r="AY34" s="4">
        <f t="shared" si="6"/>
        <v>0.42925089179548154</v>
      </c>
      <c r="AZ34" s="4">
        <f t="shared" si="7"/>
        <v>0.4148233266302786</v>
      </c>
      <c r="BA34" s="4">
        <f t="shared" si="7"/>
        <v>0.40111111111111108</v>
      </c>
    </row>
    <row r="35" spans="2:53" x14ac:dyDescent="0.25">
      <c r="B35" s="3">
        <v>390</v>
      </c>
      <c r="C35" s="4">
        <f t="shared" si="2"/>
        <v>15.209999999999999</v>
      </c>
      <c r="D35" s="4">
        <f t="shared" si="9"/>
        <v>12.570247933884298</v>
      </c>
      <c r="E35" s="4">
        <f t="shared" si="9"/>
        <v>10.5625</v>
      </c>
      <c r="F35" s="4">
        <f t="shared" si="9"/>
        <v>9</v>
      </c>
      <c r="G35" s="4">
        <f t="shared" si="9"/>
        <v>7.7602040816326525</v>
      </c>
      <c r="H35" s="4">
        <f t="shared" si="9"/>
        <v>6.7600000000000007</v>
      </c>
      <c r="I35" s="4">
        <f t="shared" si="9"/>
        <v>5.94140625</v>
      </c>
      <c r="J35" s="4">
        <f t="shared" si="9"/>
        <v>5.2629757785467124</v>
      </c>
      <c r="K35" s="4">
        <f t="shared" si="9"/>
        <v>4.6944444444444438</v>
      </c>
      <c r="L35" s="4">
        <f t="shared" si="9"/>
        <v>4.2132963988919672</v>
      </c>
      <c r="M35" s="4">
        <f t="shared" si="9"/>
        <v>3.8024999999999998</v>
      </c>
      <c r="N35" s="4">
        <f t="shared" si="9"/>
        <v>3.4489795918367347</v>
      </c>
      <c r="O35" s="4">
        <f t="shared" si="9"/>
        <v>3.1425619834710745</v>
      </c>
      <c r="P35" s="4">
        <f t="shared" si="9"/>
        <v>2.8752362948960304</v>
      </c>
      <c r="Q35" s="4">
        <f t="shared" si="9"/>
        <v>2.640625</v>
      </c>
      <c r="R35" s="4">
        <f t="shared" si="9"/>
        <v>2.4336000000000002</v>
      </c>
      <c r="S35" s="4">
        <f t="shared" si="9"/>
        <v>2.25</v>
      </c>
      <c r="T35" s="4">
        <f t="shared" si="8"/>
        <v>2.0864197530864197</v>
      </c>
      <c r="U35" s="4">
        <f t="shared" si="8"/>
        <v>1.9400510204081631</v>
      </c>
      <c r="V35" s="4">
        <f t="shared" si="8"/>
        <v>1.8085612366230679</v>
      </c>
      <c r="W35" s="4">
        <f t="shared" si="8"/>
        <v>1.6900000000000002</v>
      </c>
      <c r="X35" s="4">
        <f t="shared" si="8"/>
        <v>1.5827263267429761</v>
      </c>
      <c r="Y35" s="4">
        <f t="shared" si="8"/>
        <v>1.4853515625</v>
      </c>
      <c r="Z35" s="4">
        <f t="shared" si="8"/>
        <v>1.3966942148760333</v>
      </c>
      <c r="AA35" s="4">
        <f t="shared" si="8"/>
        <v>1.3157439446366781</v>
      </c>
      <c r="AB35" s="4">
        <f t="shared" si="8"/>
        <v>1.2416326530612245</v>
      </c>
      <c r="AC35" s="4">
        <f t="shared" si="8"/>
        <v>1.1736111111111109</v>
      </c>
      <c r="AD35" s="4">
        <f t="shared" si="8"/>
        <v>1.1110299488677864</v>
      </c>
      <c r="AE35" s="4">
        <f t="shared" si="8"/>
        <v>1.0533240997229918</v>
      </c>
      <c r="AF35" s="4">
        <f t="shared" si="8"/>
        <v>1</v>
      </c>
      <c r="AG35" s="4">
        <f t="shared" si="8"/>
        <v>0.95062499999999994</v>
      </c>
      <c r="AH35" s="4">
        <f t="shared" si="8"/>
        <v>0.90481856038072572</v>
      </c>
      <c r="AI35" s="4">
        <f t="shared" si="8"/>
        <v>0.86224489795918369</v>
      </c>
      <c r="AJ35" s="4">
        <f t="shared" si="6"/>
        <v>0.82260681449432116</v>
      </c>
      <c r="AK35" s="4">
        <f t="shared" si="6"/>
        <v>0.78564049586776863</v>
      </c>
      <c r="AL35" s="4">
        <f t="shared" si="6"/>
        <v>0.75111111111111117</v>
      </c>
      <c r="AM35" s="4">
        <f t="shared" si="6"/>
        <v>0.7188090737240076</v>
      </c>
      <c r="AN35" s="4">
        <f t="shared" si="6"/>
        <v>0.68854685377999092</v>
      </c>
      <c r="AO35" s="4">
        <f t="shared" si="6"/>
        <v>0.66015625</v>
      </c>
      <c r="AP35" s="4">
        <f t="shared" si="6"/>
        <v>0.63348604748021653</v>
      </c>
      <c r="AQ35" s="4">
        <f t="shared" si="6"/>
        <v>0.60840000000000005</v>
      </c>
      <c r="AR35" s="4">
        <f t="shared" si="6"/>
        <v>0.58477508650519028</v>
      </c>
      <c r="AS35" s="4">
        <f t="shared" si="6"/>
        <v>0.5625</v>
      </c>
      <c r="AT35" s="4">
        <f t="shared" si="6"/>
        <v>0.54147383410466354</v>
      </c>
      <c r="AU35" s="4">
        <f t="shared" si="6"/>
        <v>0.52160493827160492</v>
      </c>
      <c r="AV35" s="4">
        <f t="shared" si="6"/>
        <v>0.50280991735537195</v>
      </c>
      <c r="AW35" s="4">
        <f t="shared" si="6"/>
        <v>0.48501275510204078</v>
      </c>
      <c r="AX35" s="4">
        <f t="shared" si="6"/>
        <v>0.46814404432132967</v>
      </c>
      <c r="AY35" s="4">
        <f t="shared" si="6"/>
        <v>0.45214030915576697</v>
      </c>
      <c r="AZ35" s="4">
        <f t="shared" si="7"/>
        <v>0.4369434070669348</v>
      </c>
      <c r="BA35" s="4">
        <f t="shared" si="7"/>
        <v>0.42250000000000004</v>
      </c>
    </row>
    <row r="36" spans="2:53" x14ac:dyDescent="0.25">
      <c r="B36" s="3">
        <v>400</v>
      </c>
      <c r="C36" s="4">
        <f t="shared" si="2"/>
        <v>16</v>
      </c>
      <c r="D36" s="4">
        <f t="shared" si="9"/>
        <v>13.223140495867767</v>
      </c>
      <c r="E36" s="4">
        <f t="shared" si="9"/>
        <v>11.111111111111112</v>
      </c>
      <c r="F36" s="4">
        <f t="shared" si="9"/>
        <v>9.4674556213017755</v>
      </c>
      <c r="G36" s="4">
        <f t="shared" si="9"/>
        <v>8.1632653061224492</v>
      </c>
      <c r="H36" s="4">
        <f t="shared" si="9"/>
        <v>7.1111111111111107</v>
      </c>
      <c r="I36" s="4">
        <f t="shared" si="9"/>
        <v>6.25</v>
      </c>
      <c r="J36" s="4">
        <f t="shared" si="9"/>
        <v>5.5363321799307963</v>
      </c>
      <c r="K36" s="4">
        <f t="shared" si="9"/>
        <v>4.9382716049382722</v>
      </c>
      <c r="L36" s="4">
        <f t="shared" si="9"/>
        <v>4.4321329639889191</v>
      </c>
      <c r="M36" s="4">
        <f t="shared" si="9"/>
        <v>4</v>
      </c>
      <c r="N36" s="4">
        <f t="shared" si="9"/>
        <v>3.6281179138321993</v>
      </c>
      <c r="O36" s="4">
        <f t="shared" si="9"/>
        <v>3.3057851239669418</v>
      </c>
      <c r="P36" s="4">
        <f t="shared" si="9"/>
        <v>3.0245746691871456</v>
      </c>
      <c r="Q36" s="4">
        <f t="shared" si="9"/>
        <v>2.7777777777777781</v>
      </c>
      <c r="R36" s="4">
        <f t="shared" si="9"/>
        <v>2.5600000000000005</v>
      </c>
      <c r="S36" s="4">
        <f t="shared" si="9"/>
        <v>2.3668639053254439</v>
      </c>
      <c r="T36" s="4">
        <f t="shared" si="8"/>
        <v>2.1947873799725648</v>
      </c>
      <c r="U36" s="4">
        <f t="shared" si="8"/>
        <v>2.0408163265306123</v>
      </c>
      <c r="V36" s="4">
        <f t="shared" si="8"/>
        <v>1.902497027348395</v>
      </c>
      <c r="W36" s="4">
        <f t="shared" si="8"/>
        <v>1.7777777777777777</v>
      </c>
      <c r="X36" s="4">
        <f t="shared" si="8"/>
        <v>1.6649323621227887</v>
      </c>
      <c r="Y36" s="4">
        <f t="shared" si="8"/>
        <v>1.5625</v>
      </c>
      <c r="Z36" s="4">
        <f t="shared" si="8"/>
        <v>1.4692378328741966</v>
      </c>
      <c r="AA36" s="4">
        <f t="shared" si="8"/>
        <v>1.3840830449826991</v>
      </c>
      <c r="AB36" s="4">
        <f t="shared" si="8"/>
        <v>1.3061224489795917</v>
      </c>
      <c r="AC36" s="4">
        <f t="shared" si="8"/>
        <v>1.2345679012345681</v>
      </c>
      <c r="AD36" s="4">
        <f t="shared" si="8"/>
        <v>1.1687363038714391</v>
      </c>
      <c r="AE36" s="4">
        <f t="shared" si="8"/>
        <v>1.1080332409972298</v>
      </c>
      <c r="AF36" s="4">
        <f t="shared" si="8"/>
        <v>1.0519395134779748</v>
      </c>
      <c r="AG36" s="4">
        <f t="shared" si="8"/>
        <v>1</v>
      </c>
      <c r="AH36" s="4">
        <f t="shared" si="8"/>
        <v>0.95181439619274233</v>
      </c>
      <c r="AI36" s="4">
        <f t="shared" si="8"/>
        <v>0.90702947845804982</v>
      </c>
      <c r="AJ36" s="4">
        <f t="shared" si="6"/>
        <v>0.86533261222282309</v>
      </c>
      <c r="AK36" s="4">
        <f t="shared" si="6"/>
        <v>0.82644628099173545</v>
      </c>
      <c r="AL36" s="4">
        <f t="shared" si="6"/>
        <v>0.79012345679012341</v>
      </c>
      <c r="AM36" s="4">
        <f t="shared" si="6"/>
        <v>0.75614366729678639</v>
      </c>
      <c r="AN36" s="4">
        <f t="shared" si="6"/>
        <v>0.72430964237211404</v>
      </c>
      <c r="AO36" s="4">
        <f t="shared" si="6"/>
        <v>0.69444444444444453</v>
      </c>
      <c r="AP36" s="4">
        <f t="shared" si="6"/>
        <v>0.66638900458142447</v>
      </c>
      <c r="AQ36" s="4">
        <f t="shared" si="6"/>
        <v>0.64000000000000012</v>
      </c>
      <c r="AR36" s="4">
        <f t="shared" si="6"/>
        <v>0.61514801999231061</v>
      </c>
      <c r="AS36" s="4">
        <f t="shared" si="6"/>
        <v>0.59171597633136097</v>
      </c>
      <c r="AT36" s="4">
        <f t="shared" si="6"/>
        <v>0.56959772160911359</v>
      </c>
      <c r="AU36" s="4">
        <f t="shared" si="6"/>
        <v>0.5486968449931412</v>
      </c>
      <c r="AV36" s="4">
        <f t="shared" si="6"/>
        <v>0.52892561983471076</v>
      </c>
      <c r="AW36" s="4">
        <f t="shared" si="6"/>
        <v>0.51020408163265307</v>
      </c>
      <c r="AX36" s="4">
        <f t="shared" si="6"/>
        <v>0.49245921822099104</v>
      </c>
      <c r="AY36" s="4">
        <f t="shared" ref="AY36:BA56" si="10">POWER($B36/AY$5,2)</f>
        <v>0.47562425683709875</v>
      </c>
      <c r="AZ36" s="4">
        <f t="shared" si="10"/>
        <v>0.45963803504740014</v>
      </c>
      <c r="BA36" s="4">
        <f t="shared" si="10"/>
        <v>0.44444444444444442</v>
      </c>
    </row>
    <row r="37" spans="2:53" x14ac:dyDescent="0.25">
      <c r="B37" s="3">
        <v>410</v>
      </c>
      <c r="C37" s="4">
        <f t="shared" si="2"/>
        <v>16.809999999999999</v>
      </c>
      <c r="D37" s="4">
        <f t="shared" si="9"/>
        <v>13.892561983471072</v>
      </c>
      <c r="E37" s="4">
        <f t="shared" si="9"/>
        <v>11.673611111111111</v>
      </c>
      <c r="F37" s="4">
        <f t="shared" si="9"/>
        <v>9.946745562130177</v>
      </c>
      <c r="G37" s="4">
        <f t="shared" si="9"/>
        <v>8.5765306122448965</v>
      </c>
      <c r="H37" s="4">
        <f t="shared" si="9"/>
        <v>7.471111111111111</v>
      </c>
      <c r="I37" s="4">
        <f t="shared" si="9"/>
        <v>6.56640625</v>
      </c>
      <c r="J37" s="4">
        <f t="shared" si="9"/>
        <v>5.8166089965397916</v>
      </c>
      <c r="K37" s="4">
        <f t="shared" si="9"/>
        <v>5.1882716049382713</v>
      </c>
      <c r="L37" s="4">
        <f t="shared" si="9"/>
        <v>4.6565096952908593</v>
      </c>
      <c r="M37" s="4">
        <f t="shared" si="9"/>
        <v>4.2024999999999997</v>
      </c>
      <c r="N37" s="4">
        <f t="shared" si="9"/>
        <v>3.8117913832199544</v>
      </c>
      <c r="O37" s="4">
        <f t="shared" si="9"/>
        <v>3.4731404958677681</v>
      </c>
      <c r="P37" s="4">
        <f t="shared" si="9"/>
        <v>3.1776937618147447</v>
      </c>
      <c r="Q37" s="4">
        <f t="shared" si="9"/>
        <v>2.9184027777777777</v>
      </c>
      <c r="R37" s="4">
        <f t="shared" si="9"/>
        <v>2.6895999999999995</v>
      </c>
      <c r="S37" s="4">
        <f t="shared" si="9"/>
        <v>2.4866863905325443</v>
      </c>
      <c r="T37" s="4">
        <f t="shared" si="8"/>
        <v>2.3058984910836764</v>
      </c>
      <c r="U37" s="4">
        <f t="shared" si="8"/>
        <v>2.1441326530612241</v>
      </c>
      <c r="V37" s="4">
        <f t="shared" si="8"/>
        <v>1.998810939357907</v>
      </c>
      <c r="W37" s="4">
        <f t="shared" si="8"/>
        <v>1.8677777777777778</v>
      </c>
      <c r="X37" s="4">
        <f t="shared" si="8"/>
        <v>1.7492195629552547</v>
      </c>
      <c r="Y37" s="4">
        <f t="shared" si="8"/>
        <v>1.6416015625</v>
      </c>
      <c r="Z37" s="4">
        <f t="shared" si="8"/>
        <v>1.5436179981634528</v>
      </c>
      <c r="AA37" s="4">
        <f t="shared" si="8"/>
        <v>1.4541522491349479</v>
      </c>
      <c r="AB37" s="4">
        <f t="shared" si="8"/>
        <v>1.3722448979591839</v>
      </c>
      <c r="AC37" s="4">
        <f t="shared" si="8"/>
        <v>1.2970679012345678</v>
      </c>
      <c r="AD37" s="4">
        <f t="shared" si="8"/>
        <v>1.2279035792549307</v>
      </c>
      <c r="AE37" s="4">
        <f t="shared" si="8"/>
        <v>1.1641274238227148</v>
      </c>
      <c r="AF37" s="4">
        <f t="shared" si="8"/>
        <v>1.1051939513477975</v>
      </c>
      <c r="AG37" s="4">
        <f t="shared" si="8"/>
        <v>1.0506249999999999</v>
      </c>
      <c r="AH37" s="4">
        <f t="shared" si="8"/>
        <v>1</v>
      </c>
      <c r="AI37" s="4">
        <f t="shared" ref="AI37:AX52" si="11">POWER($B37/AI$5,2)</f>
        <v>0.95294784580498859</v>
      </c>
      <c r="AJ37" s="4">
        <f t="shared" si="11"/>
        <v>0.9091400757166036</v>
      </c>
      <c r="AK37" s="4">
        <f t="shared" si="11"/>
        <v>0.86828512396694202</v>
      </c>
      <c r="AL37" s="4">
        <f t="shared" si="11"/>
        <v>0.83012345679012345</v>
      </c>
      <c r="AM37" s="4">
        <f t="shared" si="11"/>
        <v>0.79442344045368618</v>
      </c>
      <c r="AN37" s="4">
        <f t="shared" si="11"/>
        <v>0.76097781801720243</v>
      </c>
      <c r="AO37" s="4">
        <f t="shared" si="11"/>
        <v>0.72960069444444442</v>
      </c>
      <c r="AP37" s="4">
        <f t="shared" si="11"/>
        <v>0.70012494793835911</v>
      </c>
      <c r="AQ37" s="4">
        <f t="shared" si="11"/>
        <v>0.67239999999999989</v>
      </c>
      <c r="AR37" s="4">
        <f t="shared" si="11"/>
        <v>0.64628988850442137</v>
      </c>
      <c r="AS37" s="4">
        <f t="shared" si="11"/>
        <v>0.62167159763313606</v>
      </c>
      <c r="AT37" s="4">
        <f t="shared" si="11"/>
        <v>0.59843360626557507</v>
      </c>
      <c r="AU37" s="4">
        <f t="shared" si="11"/>
        <v>0.5764746227709191</v>
      </c>
      <c r="AV37" s="4">
        <f t="shared" si="11"/>
        <v>0.55570247933884298</v>
      </c>
      <c r="AW37" s="4">
        <f t="shared" si="11"/>
        <v>0.53603316326530603</v>
      </c>
      <c r="AX37" s="4">
        <f t="shared" si="11"/>
        <v>0.5173899661434288</v>
      </c>
      <c r="AY37" s="4">
        <f t="shared" si="10"/>
        <v>0.49970273483947675</v>
      </c>
      <c r="AZ37" s="4">
        <f t="shared" si="10"/>
        <v>0.48290721057167485</v>
      </c>
      <c r="BA37" s="4">
        <f t="shared" si="10"/>
        <v>0.46694444444444444</v>
      </c>
    </row>
    <row r="38" spans="2:53" x14ac:dyDescent="0.25">
      <c r="B38" s="3">
        <v>420</v>
      </c>
      <c r="C38" s="4">
        <f t="shared" si="2"/>
        <v>17.64</v>
      </c>
      <c r="D38" s="4">
        <f t="shared" si="9"/>
        <v>14.578512396694217</v>
      </c>
      <c r="E38" s="4">
        <f t="shared" si="9"/>
        <v>12.25</v>
      </c>
      <c r="F38" s="4">
        <f t="shared" si="9"/>
        <v>10.437869822485208</v>
      </c>
      <c r="G38" s="4">
        <f t="shared" si="9"/>
        <v>9</v>
      </c>
      <c r="H38" s="4">
        <f t="shared" si="9"/>
        <v>7.839999999999999</v>
      </c>
      <c r="I38" s="4">
        <f t="shared" si="9"/>
        <v>6.890625</v>
      </c>
      <c r="J38" s="4">
        <f t="shared" si="9"/>
        <v>6.1038062283737027</v>
      </c>
      <c r="K38" s="4">
        <f t="shared" si="9"/>
        <v>5.4444444444444455</v>
      </c>
      <c r="L38" s="4">
        <f t="shared" si="9"/>
        <v>4.8864265927977852</v>
      </c>
      <c r="M38" s="4">
        <f t="shared" si="9"/>
        <v>4.41</v>
      </c>
      <c r="N38" s="4">
        <f t="shared" si="9"/>
        <v>4</v>
      </c>
      <c r="O38" s="4">
        <f t="shared" si="9"/>
        <v>3.6446280991735542</v>
      </c>
      <c r="P38" s="4">
        <f t="shared" si="9"/>
        <v>3.3345935727788274</v>
      </c>
      <c r="Q38" s="4">
        <f t="shared" si="9"/>
        <v>3.0625</v>
      </c>
      <c r="R38" s="4">
        <f t="shared" si="9"/>
        <v>2.8223999999999996</v>
      </c>
      <c r="S38" s="4">
        <f t="shared" si="9"/>
        <v>2.609467455621302</v>
      </c>
      <c r="T38" s="4">
        <f t="shared" ref="T38:AI53" si="12">POWER($B38/T$5,2)</f>
        <v>2.4197530864197532</v>
      </c>
      <c r="U38" s="4">
        <f t="shared" si="12"/>
        <v>2.25</v>
      </c>
      <c r="V38" s="4">
        <f t="shared" si="12"/>
        <v>2.0975029726516055</v>
      </c>
      <c r="W38" s="4">
        <f t="shared" si="12"/>
        <v>1.9599999999999997</v>
      </c>
      <c r="X38" s="4">
        <f t="shared" si="12"/>
        <v>1.8355879292403743</v>
      </c>
      <c r="Y38" s="4">
        <f t="shared" si="12"/>
        <v>1.72265625</v>
      </c>
      <c r="Z38" s="4">
        <f t="shared" si="12"/>
        <v>1.6198347107438016</v>
      </c>
      <c r="AA38" s="4">
        <f t="shared" si="12"/>
        <v>1.5259515570934257</v>
      </c>
      <c r="AB38" s="4">
        <f t="shared" si="12"/>
        <v>1.44</v>
      </c>
      <c r="AC38" s="4">
        <f t="shared" si="12"/>
        <v>1.3611111111111114</v>
      </c>
      <c r="AD38" s="4">
        <f t="shared" si="12"/>
        <v>1.2885317750182614</v>
      </c>
      <c r="AE38" s="4">
        <f t="shared" si="12"/>
        <v>1.2216066481994463</v>
      </c>
      <c r="AF38" s="4">
        <f t="shared" si="12"/>
        <v>1.1597633136094674</v>
      </c>
      <c r="AG38" s="4">
        <f t="shared" si="12"/>
        <v>1.1025</v>
      </c>
      <c r="AH38" s="4">
        <f t="shared" si="12"/>
        <v>1.0493753718024985</v>
      </c>
      <c r="AI38" s="4">
        <f t="shared" si="12"/>
        <v>1</v>
      </c>
      <c r="AJ38" s="4">
        <f t="shared" si="11"/>
        <v>0.95402920497566246</v>
      </c>
      <c r="AK38" s="4">
        <f t="shared" si="11"/>
        <v>0.91115702479338856</v>
      </c>
      <c r="AL38" s="4">
        <f t="shared" si="11"/>
        <v>0.87111111111111117</v>
      </c>
      <c r="AM38" s="4">
        <f t="shared" si="11"/>
        <v>0.83364839319470685</v>
      </c>
      <c r="AN38" s="4">
        <f t="shared" si="11"/>
        <v>0.79855138071525567</v>
      </c>
      <c r="AO38" s="4">
        <f t="shared" si="11"/>
        <v>0.765625</v>
      </c>
      <c r="AP38" s="4">
        <f t="shared" si="11"/>
        <v>0.73469387755102034</v>
      </c>
      <c r="AQ38" s="4">
        <f t="shared" si="11"/>
        <v>0.70559999999999989</v>
      </c>
      <c r="AR38" s="4">
        <f t="shared" si="11"/>
        <v>0.67820069204152245</v>
      </c>
      <c r="AS38" s="4">
        <f t="shared" si="11"/>
        <v>0.6523668639053255</v>
      </c>
      <c r="AT38" s="4">
        <f t="shared" si="11"/>
        <v>0.62798148807404774</v>
      </c>
      <c r="AU38" s="4">
        <f t="shared" si="11"/>
        <v>0.60493827160493829</v>
      </c>
      <c r="AV38" s="4">
        <f t="shared" si="11"/>
        <v>0.58314049586776862</v>
      </c>
      <c r="AW38" s="4">
        <f t="shared" si="11"/>
        <v>0.5625</v>
      </c>
      <c r="AX38" s="4">
        <f t="shared" si="11"/>
        <v>0.54293628808864258</v>
      </c>
      <c r="AY38" s="4">
        <f t="shared" si="10"/>
        <v>0.52437574316290136</v>
      </c>
      <c r="AZ38" s="4">
        <f t="shared" si="10"/>
        <v>0.50675093363975865</v>
      </c>
      <c r="BA38" s="4">
        <f t="shared" si="10"/>
        <v>0.48999999999999994</v>
      </c>
    </row>
    <row r="39" spans="2:53" x14ac:dyDescent="0.25">
      <c r="B39" s="3">
        <v>430</v>
      </c>
      <c r="C39" s="4">
        <f t="shared" si="2"/>
        <v>18.489999999999998</v>
      </c>
      <c r="D39" s="4">
        <f t="shared" si="9"/>
        <v>15.28099173553719</v>
      </c>
      <c r="E39" s="4">
        <f t="shared" si="9"/>
        <v>12.840277777777779</v>
      </c>
      <c r="F39" s="4">
        <f t="shared" si="9"/>
        <v>10.940828402366863</v>
      </c>
      <c r="G39" s="4">
        <f t="shared" si="9"/>
        <v>9.433673469387756</v>
      </c>
      <c r="H39" s="4">
        <f t="shared" si="9"/>
        <v>8.2177777777777781</v>
      </c>
      <c r="I39" s="4">
        <f t="shared" si="9"/>
        <v>7.22265625</v>
      </c>
      <c r="J39" s="4">
        <f t="shared" si="9"/>
        <v>6.3979238754325252</v>
      </c>
      <c r="K39" s="4">
        <f t="shared" si="9"/>
        <v>5.7067901234567895</v>
      </c>
      <c r="L39" s="4">
        <f t="shared" si="9"/>
        <v>5.121883656509695</v>
      </c>
      <c r="M39" s="4">
        <f t="shared" si="9"/>
        <v>4.6224999999999996</v>
      </c>
      <c r="N39" s="4">
        <f t="shared" si="9"/>
        <v>4.1927437641723353</v>
      </c>
      <c r="O39" s="4">
        <f t="shared" si="9"/>
        <v>3.8202479338842976</v>
      </c>
      <c r="P39" s="4">
        <f t="shared" si="9"/>
        <v>3.4952741020793954</v>
      </c>
      <c r="Q39" s="4">
        <f t="shared" si="9"/>
        <v>3.2100694444444446</v>
      </c>
      <c r="R39" s="4">
        <f t="shared" si="9"/>
        <v>2.9583999999999997</v>
      </c>
      <c r="S39" s="4">
        <f t="shared" si="9"/>
        <v>2.7352071005917158</v>
      </c>
      <c r="T39" s="4">
        <f t="shared" si="12"/>
        <v>2.5363511659807956</v>
      </c>
      <c r="U39" s="4">
        <f t="shared" si="12"/>
        <v>2.358418367346939</v>
      </c>
      <c r="V39" s="4">
        <f t="shared" si="12"/>
        <v>2.1985731272294888</v>
      </c>
      <c r="W39" s="4">
        <f t="shared" si="12"/>
        <v>2.0544444444444445</v>
      </c>
      <c r="X39" s="4">
        <f t="shared" si="12"/>
        <v>1.9240374609781481</v>
      </c>
      <c r="Y39" s="4">
        <f t="shared" si="12"/>
        <v>1.8056640625</v>
      </c>
      <c r="Z39" s="4">
        <f t="shared" si="12"/>
        <v>1.6978879706152432</v>
      </c>
      <c r="AA39" s="4">
        <f t="shared" si="12"/>
        <v>1.5994809688581313</v>
      </c>
      <c r="AB39" s="4">
        <f t="shared" si="12"/>
        <v>1.5093877551020409</v>
      </c>
      <c r="AC39" s="4">
        <f t="shared" si="12"/>
        <v>1.4266975308641974</v>
      </c>
      <c r="AD39" s="4">
        <f t="shared" si="12"/>
        <v>1.3506208911614315</v>
      </c>
      <c r="AE39" s="4">
        <f t="shared" si="12"/>
        <v>1.2804709141274238</v>
      </c>
      <c r="AF39" s="4">
        <f t="shared" si="12"/>
        <v>1.215647600262985</v>
      </c>
      <c r="AG39" s="4">
        <f t="shared" si="12"/>
        <v>1.1556249999999999</v>
      </c>
      <c r="AH39" s="4">
        <f t="shared" si="12"/>
        <v>1.0999405116002381</v>
      </c>
      <c r="AI39" s="4">
        <f t="shared" si="12"/>
        <v>1.0481859410430838</v>
      </c>
      <c r="AJ39" s="4">
        <f t="shared" si="11"/>
        <v>1</v>
      </c>
      <c r="AK39" s="4">
        <f t="shared" si="11"/>
        <v>0.9550619834710744</v>
      </c>
      <c r="AL39" s="4">
        <f t="shared" si="11"/>
        <v>0.91308641975308646</v>
      </c>
      <c r="AM39" s="4">
        <f t="shared" si="11"/>
        <v>0.87381852551984884</v>
      </c>
      <c r="AN39" s="4">
        <f t="shared" si="11"/>
        <v>0.83703033046627429</v>
      </c>
      <c r="AO39" s="4">
        <f t="shared" si="11"/>
        <v>0.80251736111111116</v>
      </c>
      <c r="AP39" s="4">
        <f t="shared" si="11"/>
        <v>0.77009579341940848</v>
      </c>
      <c r="AQ39" s="4">
        <f t="shared" si="11"/>
        <v>0.73959999999999992</v>
      </c>
      <c r="AR39" s="4">
        <f t="shared" si="11"/>
        <v>0.71088043060361394</v>
      </c>
      <c r="AS39" s="4">
        <f t="shared" si="11"/>
        <v>0.68380177514792895</v>
      </c>
      <c r="AT39" s="4">
        <f t="shared" si="11"/>
        <v>0.65824136703453195</v>
      </c>
      <c r="AU39" s="4">
        <f t="shared" si="11"/>
        <v>0.63408779149519889</v>
      </c>
      <c r="AV39" s="4">
        <f t="shared" si="11"/>
        <v>0.61123966942148766</v>
      </c>
      <c r="AW39" s="4">
        <f t="shared" si="11"/>
        <v>0.58960459183673475</v>
      </c>
      <c r="AX39" s="4">
        <f t="shared" si="11"/>
        <v>0.56909818405663282</v>
      </c>
      <c r="AY39" s="4">
        <f t="shared" si="10"/>
        <v>0.54964328180737221</v>
      </c>
      <c r="AZ39" s="4">
        <f t="shared" si="10"/>
        <v>0.53116920425165171</v>
      </c>
      <c r="BA39" s="4">
        <f t="shared" si="10"/>
        <v>0.51361111111111113</v>
      </c>
    </row>
    <row r="40" spans="2:53" x14ac:dyDescent="0.25">
      <c r="B40" s="3">
        <v>440</v>
      </c>
      <c r="C40" s="4">
        <f t="shared" si="2"/>
        <v>19.360000000000003</v>
      </c>
      <c r="D40" s="4">
        <f t="shared" si="9"/>
        <v>16</v>
      </c>
      <c r="E40" s="4">
        <f t="shared" si="9"/>
        <v>13.444444444444443</v>
      </c>
      <c r="F40" s="4">
        <f t="shared" si="9"/>
        <v>11.455621301775148</v>
      </c>
      <c r="G40" s="4">
        <f t="shared" si="9"/>
        <v>9.8775510204081627</v>
      </c>
      <c r="H40" s="4">
        <f t="shared" si="9"/>
        <v>8.604444444444443</v>
      </c>
      <c r="I40" s="4">
        <f t="shared" si="9"/>
        <v>7.5625</v>
      </c>
      <c r="J40" s="4">
        <f t="shared" si="9"/>
        <v>6.6989619377162635</v>
      </c>
      <c r="K40" s="4">
        <f t="shared" si="9"/>
        <v>5.9753086419753094</v>
      </c>
      <c r="L40" s="4">
        <f t="shared" si="9"/>
        <v>5.3628808864265931</v>
      </c>
      <c r="M40" s="4">
        <f t="shared" si="9"/>
        <v>4.8400000000000007</v>
      </c>
      <c r="N40" s="4">
        <f t="shared" si="9"/>
        <v>4.3900226757369616</v>
      </c>
      <c r="O40" s="4">
        <f t="shared" si="9"/>
        <v>4</v>
      </c>
      <c r="P40" s="4">
        <f t="shared" si="9"/>
        <v>3.6597353497164464</v>
      </c>
      <c r="Q40" s="4">
        <f t="shared" si="9"/>
        <v>3.3611111111111107</v>
      </c>
      <c r="R40" s="4">
        <f t="shared" si="9"/>
        <v>3.0975999999999999</v>
      </c>
      <c r="S40" s="4">
        <f t="shared" si="9"/>
        <v>2.863905325443787</v>
      </c>
      <c r="T40" s="4">
        <f t="shared" si="12"/>
        <v>2.6556927297668036</v>
      </c>
      <c r="U40" s="4">
        <f t="shared" si="12"/>
        <v>2.4693877551020407</v>
      </c>
      <c r="V40" s="4">
        <f t="shared" si="12"/>
        <v>2.3020214030915573</v>
      </c>
      <c r="W40" s="4">
        <f t="shared" si="12"/>
        <v>2.1511111111111108</v>
      </c>
      <c r="X40" s="4">
        <f t="shared" si="12"/>
        <v>2.0145681581685748</v>
      </c>
      <c r="Y40" s="4">
        <f t="shared" si="12"/>
        <v>1.890625</v>
      </c>
      <c r="Z40" s="4">
        <f t="shared" si="12"/>
        <v>1.7777777777777777</v>
      </c>
      <c r="AA40" s="4">
        <f t="shared" si="12"/>
        <v>1.6747404844290659</v>
      </c>
      <c r="AB40" s="4">
        <f t="shared" si="12"/>
        <v>1.580408163265306</v>
      </c>
      <c r="AC40" s="4">
        <f t="shared" si="12"/>
        <v>1.4938271604938274</v>
      </c>
      <c r="AD40" s="4">
        <f t="shared" si="12"/>
        <v>1.4141709276844414</v>
      </c>
      <c r="AE40" s="4">
        <f t="shared" si="12"/>
        <v>1.3407202216066483</v>
      </c>
      <c r="AF40" s="4">
        <f t="shared" si="12"/>
        <v>1.2728468113083498</v>
      </c>
      <c r="AG40" s="4">
        <f t="shared" si="12"/>
        <v>1.2100000000000002</v>
      </c>
      <c r="AH40" s="4">
        <f t="shared" si="12"/>
        <v>1.1516954193932185</v>
      </c>
      <c r="AI40" s="4">
        <f t="shared" si="12"/>
        <v>1.0975056689342404</v>
      </c>
      <c r="AJ40" s="4">
        <f t="shared" si="11"/>
        <v>1.0470524607896161</v>
      </c>
      <c r="AK40" s="4">
        <f t="shared" si="11"/>
        <v>1</v>
      </c>
      <c r="AL40" s="4">
        <f t="shared" si="11"/>
        <v>0.95604938271604933</v>
      </c>
      <c r="AM40" s="4">
        <f t="shared" si="11"/>
        <v>0.91493383742911161</v>
      </c>
      <c r="AN40" s="4">
        <f t="shared" si="11"/>
        <v>0.87641466727025807</v>
      </c>
      <c r="AO40" s="4">
        <f t="shared" si="11"/>
        <v>0.84027777777777768</v>
      </c>
      <c r="AP40" s="4">
        <f t="shared" si="11"/>
        <v>0.80633069554352355</v>
      </c>
      <c r="AQ40" s="4">
        <f t="shared" si="11"/>
        <v>0.77439999999999998</v>
      </c>
      <c r="AR40" s="4">
        <f t="shared" si="11"/>
        <v>0.74432910419069598</v>
      </c>
      <c r="AS40" s="4">
        <f t="shared" si="11"/>
        <v>0.71597633136094674</v>
      </c>
      <c r="AT40" s="4">
        <f t="shared" si="11"/>
        <v>0.68921324314702748</v>
      </c>
      <c r="AU40" s="4">
        <f t="shared" si="11"/>
        <v>0.6639231824417009</v>
      </c>
      <c r="AV40" s="4">
        <f t="shared" si="11"/>
        <v>0.64000000000000012</v>
      </c>
      <c r="AW40" s="4">
        <f t="shared" si="11"/>
        <v>0.61734693877551017</v>
      </c>
      <c r="AX40" s="4">
        <f t="shared" si="11"/>
        <v>0.59587565404739917</v>
      </c>
      <c r="AY40" s="4">
        <f t="shared" si="10"/>
        <v>0.57550535077288933</v>
      </c>
      <c r="AZ40" s="4">
        <f t="shared" si="10"/>
        <v>0.55616202240735424</v>
      </c>
      <c r="BA40" s="4">
        <f t="shared" si="10"/>
        <v>0.53777777777777769</v>
      </c>
    </row>
    <row r="41" spans="2:53" x14ac:dyDescent="0.25">
      <c r="B41" s="3">
        <v>450</v>
      </c>
      <c r="C41" s="4">
        <f t="shared" si="2"/>
        <v>20.25</v>
      </c>
      <c r="D41" s="4">
        <f t="shared" si="9"/>
        <v>16.735537190082646</v>
      </c>
      <c r="E41" s="4">
        <f t="shared" si="9"/>
        <v>14.0625</v>
      </c>
      <c r="F41" s="4">
        <f t="shared" si="9"/>
        <v>11.98224852071006</v>
      </c>
      <c r="G41" s="4">
        <f t="shared" si="9"/>
        <v>10.331632653061225</v>
      </c>
      <c r="H41" s="4">
        <f t="shared" si="9"/>
        <v>9</v>
      </c>
      <c r="I41" s="4">
        <f t="shared" si="9"/>
        <v>7.91015625</v>
      </c>
      <c r="J41" s="4">
        <f t="shared" si="9"/>
        <v>7.0069204152249132</v>
      </c>
      <c r="K41" s="4">
        <f t="shared" si="9"/>
        <v>6.25</v>
      </c>
      <c r="L41" s="4">
        <f t="shared" si="9"/>
        <v>5.609418282548476</v>
      </c>
      <c r="M41" s="4">
        <f t="shared" si="9"/>
        <v>5.0625</v>
      </c>
      <c r="N41" s="4">
        <f t="shared" si="9"/>
        <v>4.5918367346938771</v>
      </c>
      <c r="O41" s="4">
        <f t="shared" si="9"/>
        <v>4.1838842975206614</v>
      </c>
      <c r="P41" s="4">
        <f t="shared" si="9"/>
        <v>3.827977315689981</v>
      </c>
      <c r="Q41" s="4">
        <f t="shared" si="9"/>
        <v>3.515625</v>
      </c>
      <c r="R41" s="4">
        <f t="shared" si="9"/>
        <v>3.24</v>
      </c>
      <c r="S41" s="4">
        <f t="shared" si="9"/>
        <v>2.995562130177515</v>
      </c>
      <c r="T41" s="4">
        <f t="shared" si="12"/>
        <v>2.7777777777777781</v>
      </c>
      <c r="U41" s="4">
        <f t="shared" si="12"/>
        <v>2.5829081632653064</v>
      </c>
      <c r="V41" s="4">
        <f t="shared" si="12"/>
        <v>2.4078478002378123</v>
      </c>
      <c r="W41" s="4">
        <f t="shared" si="12"/>
        <v>2.25</v>
      </c>
      <c r="X41" s="4">
        <f t="shared" si="12"/>
        <v>2.1071800208116547</v>
      </c>
      <c r="Y41" s="4">
        <f t="shared" si="12"/>
        <v>1.9775390625</v>
      </c>
      <c r="Z41" s="4">
        <f t="shared" si="12"/>
        <v>1.8595041322314048</v>
      </c>
      <c r="AA41" s="4">
        <f t="shared" si="12"/>
        <v>1.7517301038062283</v>
      </c>
      <c r="AB41" s="4">
        <f t="shared" si="12"/>
        <v>1.6530612244897962</v>
      </c>
      <c r="AC41" s="4">
        <f t="shared" si="12"/>
        <v>1.5625</v>
      </c>
      <c r="AD41" s="4">
        <f t="shared" si="12"/>
        <v>1.4791818845872899</v>
      </c>
      <c r="AE41" s="4">
        <f t="shared" si="12"/>
        <v>1.402354570637119</v>
      </c>
      <c r="AF41" s="4">
        <f t="shared" si="12"/>
        <v>1.3313609467455618</v>
      </c>
      <c r="AG41" s="4">
        <f t="shared" si="12"/>
        <v>1.265625</v>
      </c>
      <c r="AH41" s="4">
        <f t="shared" si="12"/>
        <v>1.2046400951814398</v>
      </c>
      <c r="AI41" s="4">
        <f t="shared" si="12"/>
        <v>1.1479591836734693</v>
      </c>
      <c r="AJ41" s="4">
        <f t="shared" si="11"/>
        <v>1.0951865873445108</v>
      </c>
      <c r="AK41" s="4">
        <f t="shared" si="11"/>
        <v>1.0459710743801653</v>
      </c>
      <c r="AL41" s="4">
        <f t="shared" si="11"/>
        <v>1</v>
      </c>
      <c r="AM41" s="4">
        <f t="shared" si="11"/>
        <v>0.95699432892249525</v>
      </c>
      <c r="AN41" s="4">
        <f t="shared" si="11"/>
        <v>0.91670439112720703</v>
      </c>
      <c r="AO41" s="4">
        <f t="shared" si="11"/>
        <v>0.87890625</v>
      </c>
      <c r="AP41" s="4">
        <f t="shared" si="11"/>
        <v>0.84339858392336531</v>
      </c>
      <c r="AQ41" s="4">
        <f t="shared" si="11"/>
        <v>0.81</v>
      </c>
      <c r="AR41" s="4">
        <f t="shared" si="11"/>
        <v>0.7785467128027681</v>
      </c>
      <c r="AS41" s="4">
        <f t="shared" si="11"/>
        <v>0.74889053254437876</v>
      </c>
      <c r="AT41" s="4">
        <f t="shared" si="11"/>
        <v>0.72089711641153442</v>
      </c>
      <c r="AU41" s="4">
        <f t="shared" si="11"/>
        <v>0.69444444444444453</v>
      </c>
      <c r="AV41" s="4">
        <f t="shared" si="11"/>
        <v>0.66942148760330589</v>
      </c>
      <c r="AW41" s="4">
        <f t="shared" si="11"/>
        <v>0.64572704081632659</v>
      </c>
      <c r="AX41" s="4">
        <f t="shared" si="11"/>
        <v>0.62326869806094187</v>
      </c>
      <c r="AY41" s="4">
        <f t="shared" si="10"/>
        <v>0.60196195005945308</v>
      </c>
      <c r="AZ41" s="4">
        <f t="shared" si="10"/>
        <v>0.58172938810686581</v>
      </c>
      <c r="BA41" s="4">
        <f t="shared" si="10"/>
        <v>0.5625</v>
      </c>
    </row>
    <row r="42" spans="2:53" x14ac:dyDescent="0.25">
      <c r="B42" s="3">
        <v>460</v>
      </c>
      <c r="C42" s="4">
        <f t="shared" si="2"/>
        <v>21.159999999999997</v>
      </c>
      <c r="D42" s="4">
        <f t="shared" si="9"/>
        <v>17.487603305785122</v>
      </c>
      <c r="E42" s="4">
        <f t="shared" si="9"/>
        <v>14.694444444444446</v>
      </c>
      <c r="F42" s="4">
        <f t="shared" si="9"/>
        <v>12.520710059171597</v>
      </c>
      <c r="G42" s="4">
        <f t="shared" si="9"/>
        <v>10.795918367346937</v>
      </c>
      <c r="H42" s="4">
        <f t="shared" si="9"/>
        <v>9.4044444444444455</v>
      </c>
      <c r="I42" s="4">
        <f t="shared" si="9"/>
        <v>8.265625</v>
      </c>
      <c r="J42" s="4">
        <f t="shared" si="9"/>
        <v>7.3217993079584787</v>
      </c>
      <c r="K42" s="4">
        <f t="shared" si="9"/>
        <v>6.530864197530863</v>
      </c>
      <c r="L42" s="4">
        <f t="shared" si="9"/>
        <v>5.8614958448753463</v>
      </c>
      <c r="M42" s="4">
        <f t="shared" si="9"/>
        <v>5.2899999999999991</v>
      </c>
      <c r="N42" s="4">
        <f t="shared" si="9"/>
        <v>4.7981859410430845</v>
      </c>
      <c r="O42" s="4">
        <f t="shared" si="9"/>
        <v>4.3719008264462804</v>
      </c>
      <c r="P42" s="4">
        <f t="shared" si="9"/>
        <v>4</v>
      </c>
      <c r="Q42" s="4">
        <f t="shared" si="9"/>
        <v>3.6736111111111116</v>
      </c>
      <c r="R42" s="4">
        <f t="shared" si="9"/>
        <v>3.3856000000000002</v>
      </c>
      <c r="S42" s="4">
        <f t="shared" si="9"/>
        <v>3.1301775147928992</v>
      </c>
      <c r="T42" s="4">
        <f t="shared" si="12"/>
        <v>2.9026063100137174</v>
      </c>
      <c r="U42" s="4">
        <f t="shared" si="12"/>
        <v>2.6989795918367343</v>
      </c>
      <c r="V42" s="4">
        <f t="shared" si="12"/>
        <v>2.5160523186682524</v>
      </c>
      <c r="W42" s="4">
        <f t="shared" si="12"/>
        <v>2.3511111111111114</v>
      </c>
      <c r="X42" s="4">
        <f t="shared" si="12"/>
        <v>2.2018730489073883</v>
      </c>
      <c r="Y42" s="4">
        <f t="shared" si="12"/>
        <v>2.06640625</v>
      </c>
      <c r="Z42" s="4">
        <f t="shared" si="12"/>
        <v>1.9430670339761251</v>
      </c>
      <c r="AA42" s="4">
        <f t="shared" si="12"/>
        <v>1.8304498269896197</v>
      </c>
      <c r="AB42" s="4">
        <f t="shared" si="12"/>
        <v>1.7273469387755103</v>
      </c>
      <c r="AC42" s="4">
        <f t="shared" si="12"/>
        <v>1.6327160493827158</v>
      </c>
      <c r="AD42" s="4">
        <f t="shared" si="12"/>
        <v>1.5456537618699779</v>
      </c>
      <c r="AE42" s="4">
        <f t="shared" si="12"/>
        <v>1.4653739612188366</v>
      </c>
      <c r="AF42" s="4">
        <f t="shared" si="12"/>
        <v>1.3911900065746221</v>
      </c>
      <c r="AG42" s="4">
        <f t="shared" si="12"/>
        <v>1.3224999999999998</v>
      </c>
      <c r="AH42" s="4">
        <f t="shared" si="12"/>
        <v>1.2587745389649021</v>
      </c>
      <c r="AI42" s="4">
        <f t="shared" si="12"/>
        <v>1.1995464852607711</v>
      </c>
      <c r="AJ42" s="4">
        <f t="shared" si="11"/>
        <v>1.1444023796646834</v>
      </c>
      <c r="AK42" s="4">
        <f t="shared" si="11"/>
        <v>1.0929752066115701</v>
      </c>
      <c r="AL42" s="4">
        <f t="shared" si="11"/>
        <v>1.044938271604938</v>
      </c>
      <c r="AM42" s="4">
        <f t="shared" si="11"/>
        <v>1</v>
      </c>
      <c r="AN42" s="4">
        <f t="shared" si="11"/>
        <v>0.95789950203712082</v>
      </c>
      <c r="AO42" s="4">
        <f t="shared" si="11"/>
        <v>0.9184027777777779</v>
      </c>
      <c r="AP42" s="4">
        <f t="shared" si="11"/>
        <v>0.88129945855893388</v>
      </c>
      <c r="AQ42" s="4">
        <f t="shared" si="11"/>
        <v>0.84640000000000004</v>
      </c>
      <c r="AR42" s="4">
        <f t="shared" si="11"/>
        <v>0.81353325643983088</v>
      </c>
      <c r="AS42" s="4">
        <f t="shared" si="11"/>
        <v>0.7825443786982248</v>
      </c>
      <c r="AT42" s="4">
        <f t="shared" si="11"/>
        <v>0.75329298682805279</v>
      </c>
      <c r="AU42" s="4">
        <f t="shared" si="11"/>
        <v>0.72565157750342935</v>
      </c>
      <c r="AV42" s="4">
        <f t="shared" si="11"/>
        <v>0.69950413223140484</v>
      </c>
      <c r="AW42" s="4">
        <f t="shared" si="11"/>
        <v>0.67474489795918358</v>
      </c>
      <c r="AX42" s="4">
        <f t="shared" si="11"/>
        <v>0.65127731609726058</v>
      </c>
      <c r="AY42" s="4">
        <f t="shared" si="10"/>
        <v>0.6290130796670631</v>
      </c>
      <c r="AZ42" s="4">
        <f t="shared" si="10"/>
        <v>0.60787130135018674</v>
      </c>
      <c r="BA42" s="4">
        <f t="shared" si="10"/>
        <v>0.58777777777777784</v>
      </c>
    </row>
    <row r="43" spans="2:53" x14ac:dyDescent="0.25">
      <c r="B43" s="3">
        <v>470</v>
      </c>
      <c r="C43" s="4">
        <f t="shared" si="2"/>
        <v>22.090000000000003</v>
      </c>
      <c r="D43" s="4">
        <f t="shared" si="9"/>
        <v>18.256198347107436</v>
      </c>
      <c r="E43" s="4">
        <f t="shared" si="9"/>
        <v>15.340277777777777</v>
      </c>
      <c r="F43" s="4">
        <f t="shared" si="9"/>
        <v>13.071005917159763</v>
      </c>
      <c r="G43" s="4">
        <f t="shared" si="9"/>
        <v>11.270408163265307</v>
      </c>
      <c r="H43" s="4">
        <f t="shared" si="9"/>
        <v>9.8177777777777777</v>
      </c>
      <c r="I43" s="4">
        <f t="shared" si="9"/>
        <v>8.62890625</v>
      </c>
      <c r="J43" s="4">
        <f t="shared" si="9"/>
        <v>7.6435986159169547</v>
      </c>
      <c r="K43" s="4">
        <f t="shared" si="9"/>
        <v>6.8179012345679011</v>
      </c>
      <c r="L43" s="4">
        <f t="shared" si="9"/>
        <v>6.1191135734072031</v>
      </c>
      <c r="M43" s="4">
        <f t="shared" si="9"/>
        <v>5.5225000000000009</v>
      </c>
      <c r="N43" s="4">
        <f t="shared" si="9"/>
        <v>5.0090702947845811</v>
      </c>
      <c r="O43" s="4">
        <f t="shared" si="9"/>
        <v>4.5640495867768589</v>
      </c>
      <c r="P43" s="4">
        <f t="shared" si="9"/>
        <v>4.1758034026465038</v>
      </c>
      <c r="Q43" s="4">
        <f t="shared" si="9"/>
        <v>3.8350694444444442</v>
      </c>
      <c r="R43" s="4">
        <f t="shared" si="9"/>
        <v>3.5343999999999998</v>
      </c>
      <c r="S43" s="4">
        <f t="shared" si="9"/>
        <v>3.2677514792899407</v>
      </c>
      <c r="T43" s="4">
        <f t="shared" si="12"/>
        <v>3.0301783264746227</v>
      </c>
      <c r="U43" s="4">
        <f t="shared" si="12"/>
        <v>2.8176020408163267</v>
      </c>
      <c r="V43" s="4">
        <f t="shared" si="12"/>
        <v>2.6266349583828772</v>
      </c>
      <c r="W43" s="4">
        <f t="shared" si="12"/>
        <v>2.4544444444444444</v>
      </c>
      <c r="X43" s="4">
        <f t="shared" si="12"/>
        <v>2.2986472424557753</v>
      </c>
      <c r="Y43" s="4">
        <f t="shared" si="12"/>
        <v>2.1572265625</v>
      </c>
      <c r="Z43" s="4">
        <f t="shared" si="12"/>
        <v>2.0284664830119379</v>
      </c>
      <c r="AA43" s="4">
        <f t="shared" si="12"/>
        <v>1.9108996539792387</v>
      </c>
      <c r="AB43" s="4">
        <f t="shared" si="12"/>
        <v>1.8032653061224486</v>
      </c>
      <c r="AC43" s="4">
        <f t="shared" si="12"/>
        <v>1.7044753086419753</v>
      </c>
      <c r="AD43" s="4">
        <f t="shared" si="12"/>
        <v>1.6135865595325052</v>
      </c>
      <c r="AE43" s="4">
        <f t="shared" si="12"/>
        <v>1.5297783933518008</v>
      </c>
      <c r="AF43" s="4">
        <f t="shared" si="12"/>
        <v>1.4523339907955291</v>
      </c>
      <c r="AG43" s="4">
        <f t="shared" si="12"/>
        <v>1.3806250000000002</v>
      </c>
      <c r="AH43" s="4">
        <f t="shared" si="12"/>
        <v>1.3140987507436048</v>
      </c>
      <c r="AI43" s="4">
        <f t="shared" si="12"/>
        <v>1.2522675736961453</v>
      </c>
      <c r="AJ43" s="4">
        <f t="shared" si="11"/>
        <v>1.194699837750135</v>
      </c>
      <c r="AK43" s="4">
        <f t="shared" si="11"/>
        <v>1.1410123966942147</v>
      </c>
      <c r="AL43" s="4">
        <f t="shared" si="11"/>
        <v>1.0908641975308644</v>
      </c>
      <c r="AM43" s="4">
        <f t="shared" si="11"/>
        <v>1.043950850661626</v>
      </c>
      <c r="AN43" s="4">
        <f t="shared" si="11"/>
        <v>1</v>
      </c>
      <c r="AO43" s="4">
        <f t="shared" si="11"/>
        <v>0.95876736111111105</v>
      </c>
      <c r="AP43" s="4">
        <f t="shared" si="11"/>
        <v>0.92003331945022904</v>
      </c>
      <c r="AQ43" s="4">
        <f t="shared" si="11"/>
        <v>0.88359999999999994</v>
      </c>
      <c r="AR43" s="4">
        <f t="shared" si="11"/>
        <v>0.84928873510188374</v>
      </c>
      <c r="AS43" s="4">
        <f t="shared" si="11"/>
        <v>0.81693786982248517</v>
      </c>
      <c r="AT43" s="4">
        <f t="shared" si="11"/>
        <v>0.78640085439658247</v>
      </c>
      <c r="AU43" s="4">
        <f t="shared" si="11"/>
        <v>0.75754458161865568</v>
      </c>
      <c r="AV43" s="4">
        <f t="shared" si="11"/>
        <v>0.73024793388429743</v>
      </c>
      <c r="AW43" s="4">
        <f t="shared" si="11"/>
        <v>0.70440051020408168</v>
      </c>
      <c r="AX43" s="4">
        <f t="shared" si="11"/>
        <v>0.67990150815635586</v>
      </c>
      <c r="AY43" s="4">
        <f t="shared" si="10"/>
        <v>0.6566587395957193</v>
      </c>
      <c r="AZ43" s="4">
        <f t="shared" si="10"/>
        <v>0.63458776213731682</v>
      </c>
      <c r="BA43" s="4">
        <f t="shared" si="10"/>
        <v>0.61361111111111111</v>
      </c>
    </row>
    <row r="44" spans="2:53" x14ac:dyDescent="0.25">
      <c r="B44" s="3">
        <v>480</v>
      </c>
      <c r="C44" s="4">
        <f t="shared" si="2"/>
        <v>23.04</v>
      </c>
      <c r="D44" s="4">
        <f t="shared" si="9"/>
        <v>19.041322314049584</v>
      </c>
      <c r="E44" s="4">
        <f t="shared" si="9"/>
        <v>16</v>
      </c>
      <c r="F44" s="4">
        <f t="shared" si="9"/>
        <v>13.633136094674558</v>
      </c>
      <c r="G44" s="4">
        <f t="shared" si="9"/>
        <v>11.755102040816325</v>
      </c>
      <c r="H44" s="4">
        <f t="shared" si="9"/>
        <v>10.240000000000002</v>
      </c>
      <c r="I44" s="4">
        <f t="shared" si="9"/>
        <v>9</v>
      </c>
      <c r="J44" s="4">
        <f t="shared" si="9"/>
        <v>7.9723183391003474</v>
      </c>
      <c r="K44" s="4">
        <f t="shared" si="9"/>
        <v>7.1111111111111107</v>
      </c>
      <c r="L44" s="4">
        <f t="shared" si="9"/>
        <v>6.3822714681440438</v>
      </c>
      <c r="M44" s="4">
        <f t="shared" si="9"/>
        <v>5.76</v>
      </c>
      <c r="N44" s="4">
        <f t="shared" si="9"/>
        <v>5.2244897959183669</v>
      </c>
      <c r="O44" s="4">
        <f t="shared" si="9"/>
        <v>4.7603305785123959</v>
      </c>
      <c r="P44" s="4">
        <f t="shared" si="9"/>
        <v>4.3553875236294894</v>
      </c>
      <c r="Q44" s="4">
        <f t="shared" si="9"/>
        <v>4</v>
      </c>
      <c r="R44" s="4">
        <f t="shared" si="9"/>
        <v>3.6863999999999999</v>
      </c>
      <c r="S44" s="4">
        <f t="shared" si="9"/>
        <v>3.4082840236686396</v>
      </c>
      <c r="T44" s="4">
        <f t="shared" si="12"/>
        <v>3.1604938271604937</v>
      </c>
      <c r="U44" s="4">
        <f t="shared" si="12"/>
        <v>2.9387755102040813</v>
      </c>
      <c r="V44" s="4">
        <f t="shared" si="12"/>
        <v>2.7395957193816884</v>
      </c>
      <c r="W44" s="4">
        <f t="shared" si="12"/>
        <v>2.5600000000000005</v>
      </c>
      <c r="X44" s="4">
        <f t="shared" si="12"/>
        <v>2.3975026014568157</v>
      </c>
      <c r="Y44" s="4">
        <f t="shared" si="12"/>
        <v>2.25</v>
      </c>
      <c r="Z44" s="4">
        <f t="shared" si="12"/>
        <v>2.115702479338843</v>
      </c>
      <c r="AA44" s="4">
        <f t="shared" si="12"/>
        <v>1.9930795847750868</v>
      </c>
      <c r="AB44" s="4">
        <f t="shared" si="12"/>
        <v>1.8808163265306124</v>
      </c>
      <c r="AC44" s="4">
        <f t="shared" si="12"/>
        <v>1.7777777777777777</v>
      </c>
      <c r="AD44" s="4">
        <f t="shared" si="12"/>
        <v>1.6829802775748723</v>
      </c>
      <c r="AE44" s="4">
        <f t="shared" si="12"/>
        <v>1.5955678670360109</v>
      </c>
      <c r="AF44" s="4">
        <f t="shared" si="12"/>
        <v>1.5147928994082842</v>
      </c>
      <c r="AG44" s="4">
        <f t="shared" si="12"/>
        <v>1.44</v>
      </c>
      <c r="AH44" s="4">
        <f t="shared" si="12"/>
        <v>1.3706127305175488</v>
      </c>
      <c r="AI44" s="4">
        <f t="shared" si="12"/>
        <v>1.3061224489795917</v>
      </c>
      <c r="AJ44" s="4">
        <f t="shared" si="11"/>
        <v>1.2460789616008654</v>
      </c>
      <c r="AK44" s="4">
        <f t="shared" si="11"/>
        <v>1.190082644628099</v>
      </c>
      <c r="AL44" s="4">
        <f t="shared" si="11"/>
        <v>1.1377777777777778</v>
      </c>
      <c r="AM44" s="4">
        <f t="shared" si="11"/>
        <v>1.0888468809073724</v>
      </c>
      <c r="AN44" s="4">
        <f t="shared" si="11"/>
        <v>1.0430058850158441</v>
      </c>
      <c r="AO44" s="4">
        <f t="shared" si="11"/>
        <v>1</v>
      </c>
      <c r="AP44" s="4">
        <f t="shared" si="11"/>
        <v>0.95960016659725111</v>
      </c>
      <c r="AQ44" s="4">
        <f t="shared" si="11"/>
        <v>0.92159999999999997</v>
      </c>
      <c r="AR44" s="4">
        <f t="shared" si="11"/>
        <v>0.88581314878892736</v>
      </c>
      <c r="AS44" s="4">
        <f t="shared" si="11"/>
        <v>0.8520710059171599</v>
      </c>
      <c r="AT44" s="4">
        <f t="shared" si="11"/>
        <v>0.82022071911712358</v>
      </c>
      <c r="AU44" s="4">
        <f t="shared" si="11"/>
        <v>0.79012345679012341</v>
      </c>
      <c r="AV44" s="4">
        <f t="shared" si="11"/>
        <v>0.76165289256198343</v>
      </c>
      <c r="AW44" s="4">
        <f t="shared" si="11"/>
        <v>0.73469387755102034</v>
      </c>
      <c r="AX44" s="4">
        <f t="shared" si="11"/>
        <v>0.70914127423822704</v>
      </c>
      <c r="AY44" s="4">
        <f t="shared" si="10"/>
        <v>0.68489892984542211</v>
      </c>
      <c r="AZ44" s="4">
        <f t="shared" si="10"/>
        <v>0.66187877046825638</v>
      </c>
      <c r="BA44" s="4">
        <f t="shared" si="10"/>
        <v>0.64000000000000012</v>
      </c>
    </row>
    <row r="45" spans="2:53" x14ac:dyDescent="0.25">
      <c r="B45" s="3">
        <v>490</v>
      </c>
      <c r="C45" s="4">
        <f t="shared" si="2"/>
        <v>24.010000000000005</v>
      </c>
      <c r="D45" s="4">
        <f t="shared" si="9"/>
        <v>19.842975206611566</v>
      </c>
      <c r="E45" s="4">
        <f t="shared" si="9"/>
        <v>16.673611111111107</v>
      </c>
      <c r="F45" s="4">
        <f t="shared" si="9"/>
        <v>14.207100591715976</v>
      </c>
      <c r="G45" s="4">
        <f t="shared" si="9"/>
        <v>12.25</v>
      </c>
      <c r="H45" s="4">
        <f t="shared" si="9"/>
        <v>10.671111111111111</v>
      </c>
      <c r="I45" s="4">
        <f t="shared" si="9"/>
        <v>9.37890625</v>
      </c>
      <c r="J45" s="4">
        <f t="shared" si="9"/>
        <v>8.3079584775086506</v>
      </c>
      <c r="K45" s="4">
        <f t="shared" si="9"/>
        <v>7.4104938271604945</v>
      </c>
      <c r="L45" s="4">
        <f t="shared" si="9"/>
        <v>6.6509695290858728</v>
      </c>
      <c r="M45" s="4">
        <f t="shared" si="9"/>
        <v>6.0025000000000013</v>
      </c>
      <c r="N45" s="4">
        <f t="shared" si="9"/>
        <v>5.4444444444444455</v>
      </c>
      <c r="O45" s="4">
        <f t="shared" si="9"/>
        <v>4.9607438016528915</v>
      </c>
      <c r="P45" s="4">
        <f t="shared" si="9"/>
        <v>4.5387523629489612</v>
      </c>
      <c r="Q45" s="4">
        <f t="shared" si="9"/>
        <v>4.1684027777777768</v>
      </c>
      <c r="R45" s="4">
        <f t="shared" si="9"/>
        <v>3.8415999999999997</v>
      </c>
      <c r="S45" s="4">
        <f t="shared" si="9"/>
        <v>3.5517751479289941</v>
      </c>
      <c r="T45" s="4">
        <f t="shared" si="12"/>
        <v>3.2935528120713307</v>
      </c>
      <c r="U45" s="4">
        <f t="shared" si="12"/>
        <v>3.0625</v>
      </c>
      <c r="V45" s="4">
        <f t="shared" si="12"/>
        <v>2.8549346016646853</v>
      </c>
      <c r="W45" s="4">
        <f t="shared" si="12"/>
        <v>2.6677777777777778</v>
      </c>
      <c r="X45" s="4">
        <f t="shared" si="12"/>
        <v>2.4984391259105099</v>
      </c>
      <c r="Y45" s="4">
        <f t="shared" si="12"/>
        <v>2.3447265625</v>
      </c>
      <c r="Z45" s="4">
        <f t="shared" si="12"/>
        <v>2.204775022956841</v>
      </c>
      <c r="AA45" s="4">
        <f t="shared" si="12"/>
        <v>2.0769896193771626</v>
      </c>
      <c r="AB45" s="4">
        <f t="shared" si="12"/>
        <v>1.9599999999999997</v>
      </c>
      <c r="AC45" s="4">
        <f t="shared" si="12"/>
        <v>1.8526234567901236</v>
      </c>
      <c r="AD45" s="4">
        <f t="shared" si="12"/>
        <v>1.7538349159970783</v>
      </c>
      <c r="AE45" s="4">
        <f t="shared" si="12"/>
        <v>1.6627423822714682</v>
      </c>
      <c r="AF45" s="4">
        <f t="shared" si="12"/>
        <v>1.5785667324128863</v>
      </c>
      <c r="AG45" s="4">
        <f t="shared" si="12"/>
        <v>1.5006250000000003</v>
      </c>
      <c r="AH45" s="4">
        <f t="shared" si="12"/>
        <v>1.4283164782867339</v>
      </c>
      <c r="AI45" s="4">
        <f t="shared" si="12"/>
        <v>1.3611111111111114</v>
      </c>
      <c r="AJ45" s="4">
        <f t="shared" si="11"/>
        <v>1.2985397512168741</v>
      </c>
      <c r="AK45" s="4">
        <f t="shared" si="11"/>
        <v>1.2401859504132229</v>
      </c>
      <c r="AL45" s="4">
        <f t="shared" si="11"/>
        <v>1.1856790123456789</v>
      </c>
      <c r="AM45" s="4">
        <f t="shared" si="11"/>
        <v>1.1346880907372403</v>
      </c>
      <c r="AN45" s="4">
        <f t="shared" si="11"/>
        <v>1.0869171570846539</v>
      </c>
      <c r="AO45" s="4">
        <f t="shared" si="11"/>
        <v>1.0421006944444442</v>
      </c>
      <c r="AP45" s="4">
        <f t="shared" si="11"/>
        <v>1</v>
      </c>
      <c r="AQ45" s="4">
        <f t="shared" si="11"/>
        <v>0.96039999999999992</v>
      </c>
      <c r="AR45" s="4">
        <f t="shared" si="11"/>
        <v>0.92310649750096119</v>
      </c>
      <c r="AS45" s="4">
        <f t="shared" si="11"/>
        <v>0.88794378698224852</v>
      </c>
      <c r="AT45" s="4">
        <f t="shared" si="11"/>
        <v>0.8547525809896761</v>
      </c>
      <c r="AU45" s="4">
        <f t="shared" si="11"/>
        <v>0.82338820301783266</v>
      </c>
      <c r="AV45" s="4">
        <f t="shared" si="11"/>
        <v>0.79371900826446273</v>
      </c>
      <c r="AW45" s="4">
        <f t="shared" si="11"/>
        <v>0.765625</v>
      </c>
      <c r="AX45" s="4">
        <f t="shared" si="11"/>
        <v>0.73899661434287478</v>
      </c>
      <c r="AY45" s="4">
        <f t="shared" si="10"/>
        <v>0.71373365041617132</v>
      </c>
      <c r="AZ45" s="4">
        <f t="shared" si="10"/>
        <v>0.68974432634300487</v>
      </c>
      <c r="BA45" s="4">
        <f t="shared" si="10"/>
        <v>0.66694444444444445</v>
      </c>
    </row>
    <row r="46" spans="2:53" x14ac:dyDescent="0.25">
      <c r="B46" s="3">
        <v>500</v>
      </c>
      <c r="C46" s="4">
        <f t="shared" si="2"/>
        <v>25</v>
      </c>
      <c r="D46" s="4">
        <f t="shared" si="9"/>
        <v>20.661157024793393</v>
      </c>
      <c r="E46" s="4">
        <f t="shared" si="9"/>
        <v>17.361111111111114</v>
      </c>
      <c r="F46" s="4">
        <f t="shared" si="9"/>
        <v>14.792899408284024</v>
      </c>
      <c r="G46" s="4">
        <f t="shared" si="9"/>
        <v>12.755102040816327</v>
      </c>
      <c r="H46" s="4">
        <f t="shared" si="9"/>
        <v>11.111111111111112</v>
      </c>
      <c r="I46" s="4">
        <f t="shared" si="9"/>
        <v>9.765625</v>
      </c>
      <c r="J46" s="4">
        <f t="shared" si="9"/>
        <v>8.6505190311418705</v>
      </c>
      <c r="K46" s="4">
        <f t="shared" si="9"/>
        <v>7.716049382716049</v>
      </c>
      <c r="L46" s="4">
        <f t="shared" si="9"/>
        <v>6.9252077562326884</v>
      </c>
      <c r="M46" s="4">
        <f t="shared" si="9"/>
        <v>6.25</v>
      </c>
      <c r="N46" s="4">
        <f t="shared" si="9"/>
        <v>5.6689342403628116</v>
      </c>
      <c r="O46" s="4">
        <f t="shared" si="9"/>
        <v>5.1652892561983483</v>
      </c>
      <c r="P46" s="4">
        <f t="shared" si="9"/>
        <v>4.7258979206049148</v>
      </c>
      <c r="Q46" s="4">
        <f t="shared" si="9"/>
        <v>4.3402777777777786</v>
      </c>
      <c r="R46" s="4">
        <f t="shared" si="9"/>
        <v>4</v>
      </c>
      <c r="S46" s="4">
        <f t="shared" si="9"/>
        <v>3.6982248520710059</v>
      </c>
      <c r="T46" s="4">
        <f t="shared" si="12"/>
        <v>3.4293552812071333</v>
      </c>
      <c r="U46" s="4">
        <f t="shared" si="12"/>
        <v>3.1887755102040818</v>
      </c>
      <c r="V46" s="4">
        <f t="shared" si="12"/>
        <v>2.9726516052318663</v>
      </c>
      <c r="W46" s="4">
        <f t="shared" si="12"/>
        <v>2.7777777777777781</v>
      </c>
      <c r="X46" s="4">
        <f t="shared" si="12"/>
        <v>2.6014568158168569</v>
      </c>
      <c r="Y46" s="4">
        <f t="shared" si="12"/>
        <v>2.44140625</v>
      </c>
      <c r="Z46" s="4">
        <f t="shared" si="12"/>
        <v>2.2956841138659319</v>
      </c>
      <c r="AA46" s="4">
        <f t="shared" si="12"/>
        <v>2.1626297577854676</v>
      </c>
      <c r="AB46" s="4">
        <f t="shared" si="12"/>
        <v>2.0408163265306123</v>
      </c>
      <c r="AC46" s="4">
        <f t="shared" si="12"/>
        <v>1.9290123456790123</v>
      </c>
      <c r="AD46" s="4">
        <f t="shared" si="12"/>
        <v>1.8261504747991233</v>
      </c>
      <c r="AE46" s="4">
        <f t="shared" si="12"/>
        <v>1.7313019390581721</v>
      </c>
      <c r="AF46" s="4">
        <f t="shared" si="12"/>
        <v>1.6436554898093363</v>
      </c>
      <c r="AG46" s="4">
        <f t="shared" si="12"/>
        <v>1.5625</v>
      </c>
      <c r="AH46" s="4">
        <f t="shared" si="12"/>
        <v>1.4872099940511601</v>
      </c>
      <c r="AI46" s="4">
        <f t="shared" si="12"/>
        <v>1.4172335600907029</v>
      </c>
      <c r="AJ46" s="4">
        <f t="shared" si="11"/>
        <v>1.3520822065981613</v>
      </c>
      <c r="AK46" s="4">
        <f t="shared" si="11"/>
        <v>1.2913223140495871</v>
      </c>
      <c r="AL46" s="4">
        <f t="shared" si="11"/>
        <v>1.2345679012345681</v>
      </c>
      <c r="AM46" s="4">
        <f t="shared" si="11"/>
        <v>1.1814744801512287</v>
      </c>
      <c r="AN46" s="4">
        <f t="shared" si="11"/>
        <v>1.1317338162064281</v>
      </c>
      <c r="AO46" s="4">
        <f t="shared" si="11"/>
        <v>1.0850694444444446</v>
      </c>
      <c r="AP46" s="4">
        <f t="shared" si="11"/>
        <v>1.0412328196584757</v>
      </c>
      <c r="AQ46" s="4">
        <f t="shared" si="11"/>
        <v>1</v>
      </c>
      <c r="AR46" s="4">
        <f t="shared" si="11"/>
        <v>0.96116878123798533</v>
      </c>
      <c r="AS46" s="4">
        <f t="shared" si="11"/>
        <v>0.92455621301775148</v>
      </c>
      <c r="AT46" s="4">
        <f t="shared" si="11"/>
        <v>0.88999644001423994</v>
      </c>
      <c r="AU46" s="4">
        <f t="shared" si="11"/>
        <v>0.85733882030178332</v>
      </c>
      <c r="AV46" s="4">
        <f t="shared" si="11"/>
        <v>0.82644628099173545</v>
      </c>
      <c r="AW46" s="4">
        <f t="shared" si="11"/>
        <v>0.79719387755102045</v>
      </c>
      <c r="AX46" s="4">
        <f t="shared" si="11"/>
        <v>0.76946752847029842</v>
      </c>
      <c r="AY46" s="4">
        <f t="shared" si="10"/>
        <v>0.74316290130796658</v>
      </c>
      <c r="AZ46" s="4">
        <f t="shared" si="10"/>
        <v>0.71818442976156271</v>
      </c>
      <c r="BA46" s="4">
        <f t="shared" si="10"/>
        <v>0.69444444444444453</v>
      </c>
    </row>
    <row r="47" spans="2:53" x14ac:dyDescent="0.25">
      <c r="B47" s="3">
        <v>510</v>
      </c>
      <c r="C47" s="4">
        <f t="shared" si="2"/>
        <v>26.009999999999998</v>
      </c>
      <c r="D47" s="4">
        <f t="shared" si="9"/>
        <v>21.495867768595044</v>
      </c>
      <c r="E47" s="4">
        <f t="shared" si="9"/>
        <v>18.0625</v>
      </c>
      <c r="F47" s="4">
        <f t="shared" si="9"/>
        <v>15.390532544378697</v>
      </c>
      <c r="G47" s="4">
        <f t="shared" si="9"/>
        <v>13.270408163265305</v>
      </c>
      <c r="H47" s="4">
        <f t="shared" ref="D47:S56" si="13">POWER($B47/H$5,2)</f>
        <v>11.559999999999999</v>
      </c>
      <c r="I47" s="4">
        <f t="shared" si="13"/>
        <v>10.16015625</v>
      </c>
      <c r="J47" s="4">
        <f t="shared" si="13"/>
        <v>9</v>
      </c>
      <c r="K47" s="4">
        <f t="shared" si="13"/>
        <v>8.0277777777777786</v>
      </c>
      <c r="L47" s="4">
        <f t="shared" si="13"/>
        <v>7.2049861495844869</v>
      </c>
      <c r="M47" s="4">
        <f t="shared" si="13"/>
        <v>6.5024999999999995</v>
      </c>
      <c r="N47" s="4">
        <f t="shared" si="13"/>
        <v>5.8979591836734686</v>
      </c>
      <c r="O47" s="4">
        <f t="shared" si="13"/>
        <v>5.373966942148761</v>
      </c>
      <c r="P47" s="4">
        <f t="shared" si="13"/>
        <v>4.9168241965973536</v>
      </c>
      <c r="Q47" s="4">
        <f t="shared" si="13"/>
        <v>4.515625</v>
      </c>
      <c r="R47" s="4">
        <f t="shared" si="13"/>
        <v>4.1616</v>
      </c>
      <c r="S47" s="4">
        <f t="shared" si="13"/>
        <v>3.8476331360946743</v>
      </c>
      <c r="T47" s="4">
        <f t="shared" si="12"/>
        <v>3.5679012345679011</v>
      </c>
      <c r="U47" s="4">
        <f t="shared" si="12"/>
        <v>3.3176020408163263</v>
      </c>
      <c r="V47" s="4">
        <f t="shared" si="12"/>
        <v>3.0927467300832343</v>
      </c>
      <c r="W47" s="4">
        <f t="shared" si="12"/>
        <v>2.8899999999999997</v>
      </c>
      <c r="X47" s="4">
        <f t="shared" si="12"/>
        <v>2.7065556711758587</v>
      </c>
      <c r="Y47" s="4">
        <f t="shared" si="12"/>
        <v>2.5400390625</v>
      </c>
      <c r="Z47" s="4">
        <f t="shared" si="12"/>
        <v>2.3884297520661155</v>
      </c>
      <c r="AA47" s="4">
        <f t="shared" si="12"/>
        <v>2.25</v>
      </c>
      <c r="AB47" s="4">
        <f t="shared" si="12"/>
        <v>2.1232653061224487</v>
      </c>
      <c r="AC47" s="4">
        <f t="shared" si="12"/>
        <v>2.0069444444444446</v>
      </c>
      <c r="AD47" s="4">
        <f t="shared" si="12"/>
        <v>1.8999269539810077</v>
      </c>
      <c r="AE47" s="4">
        <f t="shared" si="12"/>
        <v>1.8012465373961217</v>
      </c>
      <c r="AF47" s="4">
        <f t="shared" si="12"/>
        <v>1.7100591715976332</v>
      </c>
      <c r="AG47" s="4">
        <f t="shared" si="12"/>
        <v>1.6256249999999999</v>
      </c>
      <c r="AH47" s="4">
        <f t="shared" si="12"/>
        <v>1.5472932778108268</v>
      </c>
      <c r="AI47" s="4">
        <f t="shared" si="12"/>
        <v>1.4744897959183672</v>
      </c>
      <c r="AJ47" s="4">
        <f t="shared" si="11"/>
        <v>1.4067063277447271</v>
      </c>
      <c r="AK47" s="4">
        <f t="shared" si="11"/>
        <v>1.3434917355371903</v>
      </c>
      <c r="AL47" s="4">
        <f t="shared" si="11"/>
        <v>1.2844444444444443</v>
      </c>
      <c r="AM47" s="4">
        <f t="shared" si="11"/>
        <v>1.2292060491493384</v>
      </c>
      <c r="AN47" s="4">
        <f t="shared" si="11"/>
        <v>1.1774558623811677</v>
      </c>
      <c r="AO47" s="4">
        <f t="shared" si="11"/>
        <v>1.12890625</v>
      </c>
      <c r="AP47" s="4">
        <f t="shared" si="11"/>
        <v>1.0832986255726782</v>
      </c>
      <c r="AQ47" s="4">
        <f t="shared" si="11"/>
        <v>1.0404</v>
      </c>
      <c r="AR47" s="4">
        <f t="shared" si="11"/>
        <v>1</v>
      </c>
      <c r="AS47" s="4">
        <f t="shared" si="11"/>
        <v>0.96190828402366857</v>
      </c>
      <c r="AT47" s="4">
        <f t="shared" si="11"/>
        <v>0.92595229619081521</v>
      </c>
      <c r="AU47" s="4">
        <f t="shared" si="11"/>
        <v>0.89197530864197527</v>
      </c>
      <c r="AV47" s="4">
        <f t="shared" si="11"/>
        <v>0.85983471074380158</v>
      </c>
      <c r="AW47" s="4">
        <f t="shared" si="11"/>
        <v>0.82940051020408156</v>
      </c>
      <c r="AX47" s="4">
        <f t="shared" si="11"/>
        <v>0.80055401662049863</v>
      </c>
      <c r="AY47" s="4">
        <f t="shared" si="10"/>
        <v>0.77318668252080858</v>
      </c>
      <c r="AZ47" s="4">
        <f t="shared" si="10"/>
        <v>0.74719908072392993</v>
      </c>
      <c r="BA47" s="4">
        <f t="shared" si="10"/>
        <v>0.72249999999999992</v>
      </c>
    </row>
    <row r="48" spans="2:53" x14ac:dyDescent="0.25">
      <c r="B48" s="3">
        <v>520</v>
      </c>
      <c r="C48" s="4">
        <f t="shared" si="2"/>
        <v>27.040000000000003</v>
      </c>
      <c r="D48" s="4">
        <f t="shared" si="13"/>
        <v>22.347107438016533</v>
      </c>
      <c r="E48" s="4">
        <f t="shared" si="13"/>
        <v>18.777777777777775</v>
      </c>
      <c r="F48" s="4">
        <f t="shared" si="13"/>
        <v>16</v>
      </c>
      <c r="G48" s="4">
        <f t="shared" si="13"/>
        <v>13.795918367346939</v>
      </c>
      <c r="H48" s="4">
        <f t="shared" si="13"/>
        <v>12.017777777777779</v>
      </c>
      <c r="I48" s="4">
        <f t="shared" si="13"/>
        <v>10.5625</v>
      </c>
      <c r="J48" s="4">
        <f t="shared" si="13"/>
        <v>9.3564013840830444</v>
      </c>
      <c r="K48" s="4">
        <f t="shared" si="13"/>
        <v>8.3456790123456788</v>
      </c>
      <c r="L48" s="4">
        <f t="shared" si="13"/>
        <v>7.4903047091412747</v>
      </c>
      <c r="M48" s="4">
        <f t="shared" si="13"/>
        <v>6.7600000000000007</v>
      </c>
      <c r="N48" s="4">
        <f t="shared" si="13"/>
        <v>6.1315192743764175</v>
      </c>
      <c r="O48" s="4">
        <f t="shared" si="13"/>
        <v>5.5867768595041332</v>
      </c>
      <c r="P48" s="4">
        <f t="shared" si="13"/>
        <v>5.1115311909262751</v>
      </c>
      <c r="Q48" s="4">
        <f t="shared" si="13"/>
        <v>4.6944444444444438</v>
      </c>
      <c r="R48" s="4">
        <f t="shared" si="13"/>
        <v>4.3264000000000005</v>
      </c>
      <c r="S48" s="4">
        <f t="shared" si="13"/>
        <v>4</v>
      </c>
      <c r="T48" s="4">
        <f t="shared" si="12"/>
        <v>3.7091906721536345</v>
      </c>
      <c r="U48" s="4">
        <f t="shared" si="12"/>
        <v>3.4489795918367347</v>
      </c>
      <c r="V48" s="4">
        <f t="shared" si="12"/>
        <v>3.2152199762187874</v>
      </c>
      <c r="W48" s="4">
        <f t="shared" si="12"/>
        <v>3.0044444444444447</v>
      </c>
      <c r="X48" s="4">
        <f t="shared" si="12"/>
        <v>2.8137356919875134</v>
      </c>
      <c r="Y48" s="4">
        <f t="shared" si="12"/>
        <v>2.640625</v>
      </c>
      <c r="Z48" s="4">
        <f t="shared" si="12"/>
        <v>2.483011937557392</v>
      </c>
      <c r="AA48" s="4">
        <f t="shared" si="12"/>
        <v>2.3391003460207611</v>
      </c>
      <c r="AB48" s="4">
        <f t="shared" si="12"/>
        <v>2.2073469387755105</v>
      </c>
      <c r="AC48" s="4">
        <f t="shared" si="12"/>
        <v>2.0864197530864197</v>
      </c>
      <c r="AD48" s="4">
        <f t="shared" si="12"/>
        <v>1.9751643535427321</v>
      </c>
      <c r="AE48" s="4">
        <f t="shared" si="12"/>
        <v>1.8725761772853187</v>
      </c>
      <c r="AF48" s="4">
        <f t="shared" si="12"/>
        <v>1.7777777777777777</v>
      </c>
      <c r="AG48" s="4">
        <f t="shared" si="12"/>
        <v>1.6900000000000002</v>
      </c>
      <c r="AH48" s="4">
        <f t="shared" si="12"/>
        <v>1.6085663295657346</v>
      </c>
      <c r="AI48" s="4">
        <f t="shared" si="12"/>
        <v>1.5328798185941044</v>
      </c>
      <c r="AJ48" s="4">
        <f t="shared" si="11"/>
        <v>1.4624121146565709</v>
      </c>
      <c r="AK48" s="4">
        <f t="shared" si="11"/>
        <v>1.3966942148760333</v>
      </c>
      <c r="AL48" s="4">
        <f t="shared" si="11"/>
        <v>1.3353086419753084</v>
      </c>
      <c r="AM48" s="4">
        <f t="shared" si="11"/>
        <v>1.2778827977315688</v>
      </c>
      <c r="AN48" s="4">
        <f t="shared" si="11"/>
        <v>1.224083295608873</v>
      </c>
      <c r="AO48" s="4">
        <f t="shared" si="11"/>
        <v>1.1736111111111109</v>
      </c>
      <c r="AP48" s="4">
        <f t="shared" si="11"/>
        <v>1.1261974177426073</v>
      </c>
      <c r="AQ48" s="4">
        <f t="shared" si="11"/>
        <v>1.0816000000000001</v>
      </c>
      <c r="AR48" s="4">
        <f t="shared" si="11"/>
        <v>1.0396001537870048</v>
      </c>
      <c r="AS48" s="4">
        <f t="shared" si="11"/>
        <v>1</v>
      </c>
      <c r="AT48" s="4">
        <f t="shared" si="11"/>
        <v>0.96262014951940189</v>
      </c>
      <c r="AU48" s="4">
        <f t="shared" si="11"/>
        <v>0.92729766803840863</v>
      </c>
      <c r="AV48" s="4">
        <f t="shared" si="11"/>
        <v>0.89388429752066112</v>
      </c>
      <c r="AW48" s="4">
        <f t="shared" si="11"/>
        <v>0.86224489795918369</v>
      </c>
      <c r="AX48" s="4">
        <f t="shared" si="11"/>
        <v>0.83225607879347485</v>
      </c>
      <c r="AY48" s="4">
        <f t="shared" si="10"/>
        <v>0.80380499405469685</v>
      </c>
      <c r="AZ48" s="4">
        <f t="shared" si="10"/>
        <v>0.77678827923010629</v>
      </c>
      <c r="BA48" s="4">
        <f t="shared" si="10"/>
        <v>0.75111111111111117</v>
      </c>
    </row>
    <row r="49" spans="2:53" x14ac:dyDescent="0.25">
      <c r="B49" s="3">
        <v>530</v>
      </c>
      <c r="C49" s="4">
        <f t="shared" si="2"/>
        <v>28.09</v>
      </c>
      <c r="D49" s="4">
        <f t="shared" si="13"/>
        <v>23.214876033057852</v>
      </c>
      <c r="E49" s="4">
        <f t="shared" si="13"/>
        <v>19.506944444444446</v>
      </c>
      <c r="F49" s="4">
        <f t="shared" si="13"/>
        <v>16.621301775147927</v>
      </c>
      <c r="G49" s="4">
        <f t="shared" si="13"/>
        <v>14.331632653061224</v>
      </c>
      <c r="H49" s="4">
        <f t="shared" si="13"/>
        <v>12.484444444444444</v>
      </c>
      <c r="I49" s="4">
        <f t="shared" si="13"/>
        <v>10.97265625</v>
      </c>
      <c r="J49" s="4">
        <f t="shared" si="13"/>
        <v>9.7197231833910038</v>
      </c>
      <c r="K49" s="4">
        <f t="shared" si="13"/>
        <v>8.669753086419755</v>
      </c>
      <c r="L49" s="4">
        <f t="shared" si="13"/>
        <v>7.7811634349030463</v>
      </c>
      <c r="M49" s="4">
        <f t="shared" si="13"/>
        <v>7.0225</v>
      </c>
      <c r="N49" s="4">
        <f t="shared" si="13"/>
        <v>6.3696145124716548</v>
      </c>
      <c r="O49" s="4">
        <f t="shared" si="13"/>
        <v>5.803719008264463</v>
      </c>
      <c r="P49" s="4">
        <f t="shared" si="13"/>
        <v>5.3100189035916827</v>
      </c>
      <c r="Q49" s="4">
        <f t="shared" si="13"/>
        <v>4.8767361111111116</v>
      </c>
      <c r="R49" s="4">
        <f t="shared" si="13"/>
        <v>4.4944000000000006</v>
      </c>
      <c r="S49" s="4">
        <f t="shared" si="13"/>
        <v>4.1553254437869818</v>
      </c>
      <c r="T49" s="4">
        <f t="shared" si="12"/>
        <v>3.8532235939643349</v>
      </c>
      <c r="U49" s="4">
        <f t="shared" si="12"/>
        <v>3.5829081632653059</v>
      </c>
      <c r="V49" s="4">
        <f t="shared" si="12"/>
        <v>3.3400713436385261</v>
      </c>
      <c r="W49" s="4">
        <f t="shared" si="12"/>
        <v>3.1211111111111109</v>
      </c>
      <c r="X49" s="4">
        <f t="shared" si="12"/>
        <v>2.922996878251821</v>
      </c>
      <c r="Y49" s="4">
        <f t="shared" si="12"/>
        <v>2.7431640625</v>
      </c>
      <c r="Z49" s="4">
        <f t="shared" si="12"/>
        <v>2.5794306703397609</v>
      </c>
      <c r="AA49" s="4">
        <f t="shared" si="12"/>
        <v>2.429930795847751</v>
      </c>
      <c r="AB49" s="4">
        <f t="shared" si="12"/>
        <v>2.2930612244897959</v>
      </c>
      <c r="AC49" s="4">
        <f t="shared" si="12"/>
        <v>2.1674382716049387</v>
      </c>
      <c r="AD49" s="4">
        <f t="shared" si="12"/>
        <v>2.0518626734842953</v>
      </c>
      <c r="AE49" s="4">
        <f t="shared" si="12"/>
        <v>1.9452908587257616</v>
      </c>
      <c r="AF49" s="4">
        <f t="shared" si="12"/>
        <v>1.8468113083497701</v>
      </c>
      <c r="AG49" s="4">
        <f t="shared" si="12"/>
        <v>1.755625</v>
      </c>
      <c r="AH49" s="4">
        <f t="shared" si="12"/>
        <v>1.6710291493158835</v>
      </c>
      <c r="AI49" s="4">
        <f t="shared" si="12"/>
        <v>1.5924036281179137</v>
      </c>
      <c r="AJ49" s="4">
        <f t="shared" si="11"/>
        <v>1.5191995673336938</v>
      </c>
      <c r="AK49" s="4">
        <f t="shared" si="11"/>
        <v>1.4509297520661157</v>
      </c>
      <c r="AL49" s="4">
        <f t="shared" si="11"/>
        <v>1.3871604938271607</v>
      </c>
      <c r="AM49" s="4">
        <f t="shared" si="11"/>
        <v>1.3275047258979207</v>
      </c>
      <c r="AN49" s="4">
        <f t="shared" si="11"/>
        <v>1.2716161158895427</v>
      </c>
      <c r="AO49" s="4">
        <f t="shared" si="11"/>
        <v>1.2191840277777779</v>
      </c>
      <c r="AP49" s="4">
        <f t="shared" si="11"/>
        <v>1.1699291961682634</v>
      </c>
      <c r="AQ49" s="4">
        <f t="shared" si="11"/>
        <v>1.1236000000000002</v>
      </c>
      <c r="AR49" s="4">
        <f t="shared" si="11"/>
        <v>1.0799692425990006</v>
      </c>
      <c r="AS49" s="4">
        <f t="shared" si="11"/>
        <v>1.0388313609467454</v>
      </c>
      <c r="AT49" s="4">
        <f t="shared" si="11"/>
        <v>1</v>
      </c>
      <c r="AU49" s="4">
        <f t="shared" si="11"/>
        <v>0.96330589849108372</v>
      </c>
      <c r="AV49" s="4">
        <f t="shared" si="11"/>
        <v>0.92859504132231407</v>
      </c>
      <c r="AW49" s="4">
        <f t="shared" si="11"/>
        <v>0.89572704081632648</v>
      </c>
      <c r="AX49" s="4">
        <f t="shared" si="11"/>
        <v>0.86457371498922742</v>
      </c>
      <c r="AY49" s="4">
        <f t="shared" si="10"/>
        <v>0.83501783590963152</v>
      </c>
      <c r="AZ49" s="4">
        <f t="shared" si="10"/>
        <v>0.80695202528009202</v>
      </c>
      <c r="BA49" s="4">
        <f t="shared" si="10"/>
        <v>0.78027777777777774</v>
      </c>
    </row>
    <row r="50" spans="2:53" x14ac:dyDescent="0.25">
      <c r="B50" s="3">
        <v>540</v>
      </c>
      <c r="C50" s="4">
        <f t="shared" si="2"/>
        <v>29.160000000000004</v>
      </c>
      <c r="D50" s="4">
        <f t="shared" si="13"/>
        <v>24.099173553719009</v>
      </c>
      <c r="E50" s="4">
        <f t="shared" si="13"/>
        <v>20.25</v>
      </c>
      <c r="F50" s="4">
        <f t="shared" si="13"/>
        <v>17.254437869822489</v>
      </c>
      <c r="G50" s="4">
        <f t="shared" si="13"/>
        <v>14.877551020408164</v>
      </c>
      <c r="H50" s="4">
        <f t="shared" si="13"/>
        <v>12.96</v>
      </c>
      <c r="I50" s="4">
        <f t="shared" si="13"/>
        <v>11.390625</v>
      </c>
      <c r="J50" s="4">
        <f t="shared" si="13"/>
        <v>10.089965397923875</v>
      </c>
      <c r="K50" s="4">
        <f t="shared" si="13"/>
        <v>9</v>
      </c>
      <c r="L50" s="4">
        <f t="shared" si="13"/>
        <v>8.0775623268698062</v>
      </c>
      <c r="M50" s="4">
        <f t="shared" si="13"/>
        <v>7.2900000000000009</v>
      </c>
      <c r="N50" s="4">
        <f t="shared" si="13"/>
        <v>6.6122448979591848</v>
      </c>
      <c r="O50" s="4">
        <f t="shared" si="13"/>
        <v>6.0247933884297522</v>
      </c>
      <c r="P50" s="4">
        <f t="shared" si="13"/>
        <v>5.5122873345935739</v>
      </c>
      <c r="Q50" s="4">
        <f t="shared" si="13"/>
        <v>5.0625</v>
      </c>
      <c r="R50" s="4">
        <f t="shared" si="13"/>
        <v>4.6656000000000004</v>
      </c>
      <c r="S50" s="4">
        <f t="shared" si="13"/>
        <v>4.3136094674556222</v>
      </c>
      <c r="T50" s="4">
        <f t="shared" si="12"/>
        <v>4</v>
      </c>
      <c r="U50" s="4">
        <f t="shared" si="12"/>
        <v>3.7193877551020411</v>
      </c>
      <c r="V50" s="4">
        <f t="shared" si="12"/>
        <v>3.4673008323424495</v>
      </c>
      <c r="W50" s="4">
        <f t="shared" si="12"/>
        <v>3.24</v>
      </c>
      <c r="X50" s="4">
        <f t="shared" si="12"/>
        <v>3.0343392299687824</v>
      </c>
      <c r="Y50" s="4">
        <f t="shared" si="12"/>
        <v>2.84765625</v>
      </c>
      <c r="Z50" s="4">
        <f t="shared" si="12"/>
        <v>2.6776859504132235</v>
      </c>
      <c r="AA50" s="4">
        <f t="shared" si="12"/>
        <v>2.5224913494809686</v>
      </c>
      <c r="AB50" s="4">
        <f t="shared" si="12"/>
        <v>2.3804081632653062</v>
      </c>
      <c r="AC50" s="4">
        <f t="shared" si="12"/>
        <v>2.25</v>
      </c>
      <c r="AD50" s="4">
        <f t="shared" si="12"/>
        <v>2.1300219138056975</v>
      </c>
      <c r="AE50" s="4">
        <f t="shared" si="12"/>
        <v>2.0193905817174516</v>
      </c>
      <c r="AF50" s="4">
        <f t="shared" si="12"/>
        <v>1.9171597633136093</v>
      </c>
      <c r="AG50" s="4">
        <f t="shared" si="12"/>
        <v>1.8225000000000002</v>
      </c>
      <c r="AH50" s="4">
        <f t="shared" si="12"/>
        <v>1.7346817370612733</v>
      </c>
      <c r="AI50" s="4">
        <f t="shared" si="12"/>
        <v>1.6530612244897962</v>
      </c>
      <c r="AJ50" s="4">
        <f t="shared" si="11"/>
        <v>1.5770686857760952</v>
      </c>
      <c r="AK50" s="4">
        <f t="shared" si="11"/>
        <v>1.5061983471074381</v>
      </c>
      <c r="AL50" s="4">
        <f t="shared" si="11"/>
        <v>1.44</v>
      </c>
      <c r="AM50" s="4">
        <f t="shared" si="11"/>
        <v>1.3780718336483935</v>
      </c>
      <c r="AN50" s="4">
        <f t="shared" si="11"/>
        <v>1.3200543232231781</v>
      </c>
      <c r="AO50" s="4">
        <f t="shared" si="11"/>
        <v>1.265625</v>
      </c>
      <c r="AP50" s="4">
        <f t="shared" si="11"/>
        <v>1.2144939608496457</v>
      </c>
      <c r="AQ50" s="4">
        <f t="shared" si="11"/>
        <v>1.1664000000000001</v>
      </c>
      <c r="AR50" s="4">
        <f t="shared" si="11"/>
        <v>1.1211072664359862</v>
      </c>
      <c r="AS50" s="4">
        <f t="shared" si="11"/>
        <v>1.0784023668639056</v>
      </c>
      <c r="AT50" s="4">
        <f t="shared" si="11"/>
        <v>1.0380918476326095</v>
      </c>
      <c r="AU50" s="4">
        <f t="shared" si="11"/>
        <v>1</v>
      </c>
      <c r="AV50" s="4">
        <f t="shared" si="11"/>
        <v>0.96396694214876033</v>
      </c>
      <c r="AW50" s="4">
        <f t="shared" si="11"/>
        <v>0.92984693877551028</v>
      </c>
      <c r="AX50" s="4">
        <f t="shared" si="11"/>
        <v>0.8975069252077561</v>
      </c>
      <c r="AY50" s="4">
        <f t="shared" si="10"/>
        <v>0.86682520808561236</v>
      </c>
      <c r="AZ50" s="4">
        <f t="shared" si="10"/>
        <v>0.83769031887388679</v>
      </c>
      <c r="BA50" s="4">
        <f t="shared" si="10"/>
        <v>0.81</v>
      </c>
    </row>
    <row r="51" spans="2:53" x14ac:dyDescent="0.25">
      <c r="B51" s="3">
        <v>550</v>
      </c>
      <c r="C51" s="4">
        <f t="shared" si="2"/>
        <v>30.25</v>
      </c>
      <c r="D51" s="4">
        <f t="shared" si="13"/>
        <v>25</v>
      </c>
      <c r="E51" s="4">
        <f t="shared" si="13"/>
        <v>21.006944444444443</v>
      </c>
      <c r="F51" s="4">
        <f t="shared" si="13"/>
        <v>17.899408284023668</v>
      </c>
      <c r="G51" s="4">
        <f t="shared" si="13"/>
        <v>15.433673469387754</v>
      </c>
      <c r="H51" s="4">
        <f t="shared" si="13"/>
        <v>13.444444444444443</v>
      </c>
      <c r="I51" s="4">
        <f t="shared" si="13"/>
        <v>11.81640625</v>
      </c>
      <c r="J51" s="4">
        <f t="shared" si="13"/>
        <v>10.467128027681662</v>
      </c>
      <c r="K51" s="4">
        <f t="shared" si="13"/>
        <v>9.3364197530864192</v>
      </c>
      <c r="L51" s="4">
        <f t="shared" si="13"/>
        <v>8.3795013850415518</v>
      </c>
      <c r="M51" s="4">
        <f t="shared" si="13"/>
        <v>7.5625</v>
      </c>
      <c r="N51" s="4">
        <f t="shared" si="13"/>
        <v>6.8594104308390023</v>
      </c>
      <c r="O51" s="4">
        <f t="shared" si="13"/>
        <v>6.25</v>
      </c>
      <c r="P51" s="4">
        <f t="shared" si="13"/>
        <v>5.7183364839319468</v>
      </c>
      <c r="Q51" s="4">
        <f t="shared" si="13"/>
        <v>5.2517361111111107</v>
      </c>
      <c r="R51" s="4">
        <f t="shared" si="13"/>
        <v>4.8400000000000007</v>
      </c>
      <c r="S51" s="4">
        <f t="shared" si="13"/>
        <v>4.474852071005917</v>
      </c>
      <c r="T51" s="4">
        <f t="shared" si="12"/>
        <v>4.1495198902606321</v>
      </c>
      <c r="U51" s="4">
        <f t="shared" si="12"/>
        <v>3.8584183673469385</v>
      </c>
      <c r="V51" s="4">
        <f t="shared" si="12"/>
        <v>3.5969084423305588</v>
      </c>
      <c r="W51" s="4">
        <f t="shared" si="12"/>
        <v>3.3611111111111107</v>
      </c>
      <c r="X51" s="4">
        <f t="shared" si="12"/>
        <v>3.1477627471383975</v>
      </c>
      <c r="Y51" s="4">
        <f t="shared" si="12"/>
        <v>2.9541015625</v>
      </c>
      <c r="Z51" s="4">
        <f t="shared" si="12"/>
        <v>2.7777777777777781</v>
      </c>
      <c r="AA51" s="4">
        <f t="shared" si="12"/>
        <v>2.6167820069204155</v>
      </c>
      <c r="AB51" s="4">
        <f t="shared" si="12"/>
        <v>2.4693877551020407</v>
      </c>
      <c r="AC51" s="4">
        <f t="shared" si="12"/>
        <v>2.3341049382716048</v>
      </c>
      <c r="AD51" s="4">
        <f t="shared" si="12"/>
        <v>2.2096420745069389</v>
      </c>
      <c r="AE51" s="4">
        <f t="shared" si="12"/>
        <v>2.094875346260388</v>
      </c>
      <c r="AF51" s="4">
        <f t="shared" si="12"/>
        <v>1.9888231426692968</v>
      </c>
      <c r="AG51" s="4">
        <f t="shared" si="12"/>
        <v>1.890625</v>
      </c>
      <c r="AH51" s="4">
        <f t="shared" si="12"/>
        <v>1.7995240928019038</v>
      </c>
      <c r="AI51" s="4">
        <f t="shared" si="12"/>
        <v>1.7148526077097506</v>
      </c>
      <c r="AJ51" s="4">
        <f t="shared" si="11"/>
        <v>1.6360194699837751</v>
      </c>
      <c r="AK51" s="4">
        <f t="shared" si="11"/>
        <v>1.5625</v>
      </c>
      <c r="AL51" s="4">
        <f t="shared" si="11"/>
        <v>1.4938271604938274</v>
      </c>
      <c r="AM51" s="4">
        <f t="shared" si="11"/>
        <v>1.4295841209829867</v>
      </c>
      <c r="AN51" s="4">
        <f t="shared" si="11"/>
        <v>1.3693979176097781</v>
      </c>
      <c r="AO51" s="4">
        <f t="shared" si="11"/>
        <v>1.3129340277777777</v>
      </c>
      <c r="AP51" s="4">
        <f t="shared" si="11"/>
        <v>1.2598917117867554</v>
      </c>
      <c r="AQ51" s="4">
        <f t="shared" si="11"/>
        <v>1.2100000000000002</v>
      </c>
      <c r="AR51" s="4">
        <f t="shared" si="11"/>
        <v>1.1630142252979623</v>
      </c>
      <c r="AS51" s="4">
        <f t="shared" si="11"/>
        <v>1.1187130177514792</v>
      </c>
      <c r="AT51" s="4">
        <f t="shared" si="11"/>
        <v>1.0768956924172304</v>
      </c>
      <c r="AU51" s="4">
        <f t="shared" si="11"/>
        <v>1.037379972565158</v>
      </c>
      <c r="AV51" s="4">
        <f t="shared" si="11"/>
        <v>1</v>
      </c>
      <c r="AW51" s="4">
        <f t="shared" si="11"/>
        <v>0.96460459183673464</v>
      </c>
      <c r="AX51" s="4">
        <f t="shared" si="11"/>
        <v>0.93105570944906124</v>
      </c>
      <c r="AY51" s="4">
        <f t="shared" si="10"/>
        <v>0.89922711058263971</v>
      </c>
      <c r="AZ51" s="4">
        <f t="shared" si="10"/>
        <v>0.86900316001149092</v>
      </c>
      <c r="BA51" s="4">
        <f t="shared" si="10"/>
        <v>0.84027777777777768</v>
      </c>
    </row>
    <row r="52" spans="2:53" x14ac:dyDescent="0.25">
      <c r="B52" s="3">
        <v>560</v>
      </c>
      <c r="C52" s="4">
        <f t="shared" si="2"/>
        <v>31.359999999999996</v>
      </c>
      <c r="D52" s="4">
        <f t="shared" si="13"/>
        <v>25.917355371900825</v>
      </c>
      <c r="E52" s="4">
        <f t="shared" si="13"/>
        <v>21.777777777777782</v>
      </c>
      <c r="F52" s="4">
        <f t="shared" si="13"/>
        <v>18.556213017751478</v>
      </c>
      <c r="G52" s="4">
        <f t="shared" si="13"/>
        <v>16</v>
      </c>
      <c r="H52" s="4">
        <f t="shared" si="13"/>
        <v>13.937777777777779</v>
      </c>
      <c r="I52" s="4">
        <f t="shared" si="13"/>
        <v>12.25</v>
      </c>
      <c r="J52" s="4">
        <f t="shared" si="13"/>
        <v>10.851211072664359</v>
      </c>
      <c r="K52" s="4">
        <f t="shared" si="13"/>
        <v>9.6790123456790127</v>
      </c>
      <c r="L52" s="4">
        <f t="shared" si="13"/>
        <v>8.6869806094182813</v>
      </c>
      <c r="M52" s="4">
        <f t="shared" si="13"/>
        <v>7.839999999999999</v>
      </c>
      <c r="N52" s="4">
        <f t="shared" si="13"/>
        <v>7.1111111111111107</v>
      </c>
      <c r="O52" s="4">
        <f t="shared" si="13"/>
        <v>6.4793388429752063</v>
      </c>
      <c r="P52" s="4">
        <f t="shared" si="13"/>
        <v>5.9281663516068059</v>
      </c>
      <c r="Q52" s="4">
        <f t="shared" si="13"/>
        <v>5.4444444444444455</v>
      </c>
      <c r="R52" s="4">
        <f t="shared" si="13"/>
        <v>5.0176000000000007</v>
      </c>
      <c r="S52" s="4">
        <f t="shared" si="13"/>
        <v>4.6390532544378695</v>
      </c>
      <c r="T52" s="4">
        <f t="shared" si="12"/>
        <v>4.3017832647462271</v>
      </c>
      <c r="U52" s="4">
        <f t="shared" si="12"/>
        <v>4</v>
      </c>
      <c r="V52" s="4">
        <f t="shared" si="12"/>
        <v>3.7288941736028542</v>
      </c>
      <c r="W52" s="4">
        <f t="shared" si="12"/>
        <v>3.4844444444444447</v>
      </c>
      <c r="X52" s="4">
        <f t="shared" si="12"/>
        <v>3.2632674297606656</v>
      </c>
      <c r="Y52" s="4">
        <f t="shared" si="12"/>
        <v>3.0625</v>
      </c>
      <c r="Z52" s="4">
        <f t="shared" si="12"/>
        <v>2.8797061524334255</v>
      </c>
      <c r="AA52" s="4">
        <f t="shared" si="12"/>
        <v>2.7128027681660898</v>
      </c>
      <c r="AB52" s="4">
        <f t="shared" si="12"/>
        <v>2.5600000000000005</v>
      </c>
      <c r="AC52" s="4">
        <f t="shared" si="12"/>
        <v>2.4197530864197532</v>
      </c>
      <c r="AD52" s="4">
        <f t="shared" si="12"/>
        <v>2.2907231555880205</v>
      </c>
      <c r="AE52" s="4">
        <f t="shared" si="12"/>
        <v>2.1717451523545703</v>
      </c>
      <c r="AF52" s="4">
        <f t="shared" si="12"/>
        <v>2.0618014464168311</v>
      </c>
      <c r="AG52" s="4">
        <f t="shared" si="12"/>
        <v>1.9599999999999997</v>
      </c>
      <c r="AH52" s="4">
        <f t="shared" si="12"/>
        <v>1.8655562165377755</v>
      </c>
      <c r="AI52" s="4">
        <f t="shared" si="12"/>
        <v>1.7777777777777777</v>
      </c>
      <c r="AJ52" s="4">
        <f t="shared" si="11"/>
        <v>1.6960519199567337</v>
      </c>
      <c r="AK52" s="4">
        <f t="shared" si="11"/>
        <v>1.6198347107438016</v>
      </c>
      <c r="AL52" s="4">
        <f t="shared" si="11"/>
        <v>1.548641975308642</v>
      </c>
      <c r="AM52" s="4">
        <f t="shared" si="11"/>
        <v>1.4820415879017015</v>
      </c>
      <c r="AN52" s="4">
        <f t="shared" si="11"/>
        <v>1.4196468990493434</v>
      </c>
      <c r="AO52" s="4">
        <f t="shared" si="11"/>
        <v>1.3611111111111114</v>
      </c>
      <c r="AP52" s="4">
        <f t="shared" si="11"/>
        <v>1.3061224489795917</v>
      </c>
      <c r="AQ52" s="4">
        <f t="shared" si="11"/>
        <v>1.2544000000000002</v>
      </c>
      <c r="AR52" s="4">
        <f t="shared" si="11"/>
        <v>1.2056901191849292</v>
      </c>
      <c r="AS52" s="4">
        <f t="shared" si="11"/>
        <v>1.1597633136094674</v>
      </c>
      <c r="AT52" s="4">
        <f t="shared" si="11"/>
        <v>1.1164115343538625</v>
      </c>
      <c r="AU52" s="4">
        <f t="shared" si="11"/>
        <v>1.0754458161865568</v>
      </c>
      <c r="AV52" s="4">
        <f t="shared" si="11"/>
        <v>1.0366942148760327</v>
      </c>
      <c r="AW52" s="4">
        <f t="shared" si="11"/>
        <v>1</v>
      </c>
      <c r="AX52" s="4">
        <f t="shared" si="11"/>
        <v>0.96522006771314239</v>
      </c>
      <c r="AY52" s="4">
        <f t="shared" si="10"/>
        <v>0.93222354340071356</v>
      </c>
      <c r="AZ52" s="4">
        <f t="shared" si="10"/>
        <v>0.90089054869290441</v>
      </c>
      <c r="BA52" s="4">
        <f t="shared" si="10"/>
        <v>0.87111111111111117</v>
      </c>
    </row>
    <row r="53" spans="2:53" x14ac:dyDescent="0.25">
      <c r="B53" s="3">
        <v>570</v>
      </c>
      <c r="C53" s="4">
        <f t="shared" si="2"/>
        <v>32.49</v>
      </c>
      <c r="D53" s="4">
        <f t="shared" si="13"/>
        <v>26.851239669421485</v>
      </c>
      <c r="E53" s="4">
        <f t="shared" si="13"/>
        <v>22.5625</v>
      </c>
      <c r="F53" s="4">
        <f t="shared" si="13"/>
        <v>19.22485207100592</v>
      </c>
      <c r="G53" s="4">
        <f t="shared" si="13"/>
        <v>16.576530612244895</v>
      </c>
      <c r="H53" s="4">
        <f t="shared" si="13"/>
        <v>14.44</v>
      </c>
      <c r="I53" s="4">
        <f t="shared" si="13"/>
        <v>12.69140625</v>
      </c>
      <c r="J53" s="4">
        <f t="shared" si="13"/>
        <v>11.242214532871973</v>
      </c>
      <c r="K53" s="4">
        <f t="shared" si="13"/>
        <v>10.027777777777777</v>
      </c>
      <c r="L53" s="4">
        <f t="shared" si="13"/>
        <v>9</v>
      </c>
      <c r="M53" s="4">
        <f t="shared" si="13"/>
        <v>8.1225000000000005</v>
      </c>
      <c r="N53" s="4">
        <f t="shared" si="13"/>
        <v>7.3673469387755111</v>
      </c>
      <c r="O53" s="4">
        <f t="shared" si="13"/>
        <v>6.7128099173553712</v>
      </c>
      <c r="P53" s="4">
        <f t="shared" si="13"/>
        <v>6.1417769376181468</v>
      </c>
      <c r="Q53" s="4">
        <f t="shared" si="13"/>
        <v>5.640625</v>
      </c>
      <c r="R53" s="4">
        <f t="shared" si="13"/>
        <v>5.1983999999999995</v>
      </c>
      <c r="S53" s="4">
        <f t="shared" si="13"/>
        <v>4.8062130177514799</v>
      </c>
      <c r="T53" s="4">
        <f t="shared" si="12"/>
        <v>4.4567901234567904</v>
      </c>
      <c r="U53" s="4">
        <f t="shared" si="12"/>
        <v>4.1441326530612237</v>
      </c>
      <c r="V53" s="4">
        <f t="shared" si="12"/>
        <v>3.8632580261593339</v>
      </c>
      <c r="W53" s="4">
        <f t="shared" si="12"/>
        <v>3.61</v>
      </c>
      <c r="X53" s="4">
        <f t="shared" si="12"/>
        <v>3.3808532778355875</v>
      </c>
      <c r="Y53" s="4">
        <f t="shared" si="12"/>
        <v>3.1728515625</v>
      </c>
      <c r="Z53" s="4">
        <f t="shared" si="12"/>
        <v>2.9834710743801653</v>
      </c>
      <c r="AA53" s="4">
        <f t="shared" si="12"/>
        <v>2.8105536332179932</v>
      </c>
      <c r="AB53" s="4">
        <f t="shared" si="12"/>
        <v>2.6522448979591835</v>
      </c>
      <c r="AC53" s="4">
        <f t="shared" si="12"/>
        <v>2.5069444444444442</v>
      </c>
      <c r="AD53" s="4">
        <f t="shared" si="12"/>
        <v>2.3732651570489409</v>
      </c>
      <c r="AE53" s="4">
        <f t="shared" si="12"/>
        <v>2.25</v>
      </c>
      <c r="AF53" s="4">
        <f t="shared" si="12"/>
        <v>2.1360946745562126</v>
      </c>
      <c r="AG53" s="4">
        <f t="shared" si="12"/>
        <v>2.0306250000000001</v>
      </c>
      <c r="AH53" s="4">
        <f t="shared" si="12"/>
        <v>1.9327781082688873</v>
      </c>
      <c r="AI53" s="4">
        <f t="shared" ref="AI53:AX56" si="14">POWER($B53/AI$5,2)</f>
        <v>1.8418367346938778</v>
      </c>
      <c r="AJ53" s="4">
        <f t="shared" si="14"/>
        <v>1.7571660356949701</v>
      </c>
      <c r="AK53" s="4">
        <f t="shared" si="14"/>
        <v>1.6782024793388428</v>
      </c>
      <c r="AL53" s="4">
        <f t="shared" si="14"/>
        <v>1.6044444444444443</v>
      </c>
      <c r="AM53" s="4">
        <f t="shared" si="14"/>
        <v>1.5354442344045367</v>
      </c>
      <c r="AN53" s="4">
        <f t="shared" si="14"/>
        <v>1.4708012675418745</v>
      </c>
      <c r="AO53" s="4">
        <f t="shared" si="14"/>
        <v>1.41015625</v>
      </c>
      <c r="AP53" s="4">
        <f t="shared" si="14"/>
        <v>1.3531861724281549</v>
      </c>
      <c r="AQ53" s="4">
        <f t="shared" si="14"/>
        <v>1.2995999999999999</v>
      </c>
      <c r="AR53" s="4">
        <f t="shared" si="14"/>
        <v>1.2491349480968859</v>
      </c>
      <c r="AS53" s="4">
        <f t="shared" si="14"/>
        <v>1.20155325443787</v>
      </c>
      <c r="AT53" s="4">
        <f t="shared" si="14"/>
        <v>1.1566393734425062</v>
      </c>
      <c r="AU53" s="4">
        <f t="shared" si="14"/>
        <v>1.1141975308641976</v>
      </c>
      <c r="AV53" s="4">
        <f t="shared" si="14"/>
        <v>1.0740495867768596</v>
      </c>
      <c r="AW53" s="4">
        <f t="shared" si="14"/>
        <v>1.0360331632653059</v>
      </c>
      <c r="AX53" s="4">
        <f t="shared" si="14"/>
        <v>1</v>
      </c>
      <c r="AY53" s="4">
        <f t="shared" si="10"/>
        <v>0.96581450653983347</v>
      </c>
      <c r="AZ53" s="4">
        <f t="shared" si="10"/>
        <v>0.93335248491812695</v>
      </c>
      <c r="BA53" s="4">
        <f t="shared" si="10"/>
        <v>0.90249999999999997</v>
      </c>
    </row>
    <row r="54" spans="2:53" x14ac:dyDescent="0.25">
      <c r="B54" s="3">
        <v>580</v>
      </c>
      <c r="C54" s="4">
        <f t="shared" si="2"/>
        <v>33.64</v>
      </c>
      <c r="D54" s="4">
        <f t="shared" si="13"/>
        <v>27.801652892561982</v>
      </c>
      <c r="E54" s="4">
        <f t="shared" si="13"/>
        <v>23.361111111111107</v>
      </c>
      <c r="F54" s="4">
        <f t="shared" si="13"/>
        <v>19.905325443786982</v>
      </c>
      <c r="G54" s="4">
        <f t="shared" si="13"/>
        <v>17.163265306122451</v>
      </c>
      <c r="H54" s="4">
        <f t="shared" si="13"/>
        <v>14.951111111111111</v>
      </c>
      <c r="I54" s="4">
        <f t="shared" si="13"/>
        <v>13.140625</v>
      </c>
      <c r="J54" s="4">
        <f t="shared" si="13"/>
        <v>11.640138408304498</v>
      </c>
      <c r="K54" s="4">
        <f t="shared" si="13"/>
        <v>10.382716049382717</v>
      </c>
      <c r="L54" s="4">
        <f t="shared" si="13"/>
        <v>9.3185595567867043</v>
      </c>
      <c r="M54" s="4">
        <f t="shared" si="13"/>
        <v>8.41</v>
      </c>
      <c r="N54" s="4">
        <f t="shared" si="13"/>
        <v>7.6281179138321997</v>
      </c>
      <c r="O54" s="4">
        <f t="shared" si="13"/>
        <v>6.9504132231404956</v>
      </c>
      <c r="P54" s="4">
        <f t="shared" si="13"/>
        <v>6.3591682419659739</v>
      </c>
      <c r="Q54" s="4">
        <f t="shared" si="13"/>
        <v>5.8402777777777768</v>
      </c>
      <c r="R54" s="4">
        <f t="shared" si="13"/>
        <v>5.3823999999999996</v>
      </c>
      <c r="S54" s="4">
        <f t="shared" si="13"/>
        <v>4.9763313609467454</v>
      </c>
      <c r="T54" s="4">
        <f t="shared" ref="T54:AI56" si="15">POWER($B54/T$5,2)</f>
        <v>4.6145404663923193</v>
      </c>
      <c r="U54" s="4">
        <f t="shared" si="15"/>
        <v>4.2908163265306127</v>
      </c>
      <c r="V54" s="4">
        <f t="shared" si="15"/>
        <v>4</v>
      </c>
      <c r="W54" s="4">
        <f t="shared" si="15"/>
        <v>3.7377777777777776</v>
      </c>
      <c r="X54" s="4">
        <f t="shared" si="15"/>
        <v>3.5005202913631628</v>
      </c>
      <c r="Y54" s="4">
        <f t="shared" si="15"/>
        <v>3.28515625</v>
      </c>
      <c r="Z54" s="4">
        <f t="shared" si="15"/>
        <v>3.089072543617998</v>
      </c>
      <c r="AA54" s="4">
        <f t="shared" si="15"/>
        <v>2.9100346020761245</v>
      </c>
      <c r="AB54" s="4">
        <f t="shared" si="15"/>
        <v>2.7461224489795923</v>
      </c>
      <c r="AC54" s="4">
        <f t="shared" si="15"/>
        <v>2.5956790123456792</v>
      </c>
      <c r="AD54" s="4">
        <f t="shared" si="15"/>
        <v>2.4572680788897006</v>
      </c>
      <c r="AE54" s="4">
        <f t="shared" si="15"/>
        <v>2.3296398891966761</v>
      </c>
      <c r="AF54" s="4">
        <f t="shared" si="15"/>
        <v>2.2117028270874428</v>
      </c>
      <c r="AG54" s="4">
        <f t="shared" si="15"/>
        <v>2.1025</v>
      </c>
      <c r="AH54" s="4">
        <f t="shared" si="15"/>
        <v>2.0011897679952408</v>
      </c>
      <c r="AI54" s="4">
        <f t="shared" si="15"/>
        <v>1.9070294784580499</v>
      </c>
      <c r="AJ54" s="4">
        <f t="shared" si="14"/>
        <v>1.8193618171984856</v>
      </c>
      <c r="AK54" s="4">
        <f t="shared" si="14"/>
        <v>1.7376033057851239</v>
      </c>
      <c r="AL54" s="4">
        <f t="shared" si="14"/>
        <v>1.6612345679012348</v>
      </c>
      <c r="AM54" s="4">
        <f t="shared" si="14"/>
        <v>1.5897920604914935</v>
      </c>
      <c r="AN54" s="4">
        <f t="shared" si="14"/>
        <v>1.5228610230873698</v>
      </c>
      <c r="AO54" s="4">
        <f t="shared" si="14"/>
        <v>1.4600694444444442</v>
      </c>
      <c r="AP54" s="4">
        <f t="shared" si="14"/>
        <v>1.4010828821324448</v>
      </c>
      <c r="AQ54" s="4">
        <f t="shared" si="14"/>
        <v>1.3455999999999999</v>
      </c>
      <c r="AR54" s="4">
        <f t="shared" si="14"/>
        <v>1.2933487120338329</v>
      </c>
      <c r="AS54" s="4">
        <f t="shared" si="14"/>
        <v>1.2440828402366864</v>
      </c>
      <c r="AT54" s="4">
        <f t="shared" si="14"/>
        <v>1.1975792096831612</v>
      </c>
      <c r="AU54" s="4">
        <f t="shared" si="14"/>
        <v>1.1536351165980798</v>
      </c>
      <c r="AV54" s="4">
        <f t="shared" si="14"/>
        <v>1.1120661157024792</v>
      </c>
      <c r="AW54" s="4">
        <f t="shared" si="14"/>
        <v>1.0727040816326532</v>
      </c>
      <c r="AX54" s="4">
        <f t="shared" si="14"/>
        <v>1.0353955063096338</v>
      </c>
      <c r="AY54" s="4">
        <f t="shared" si="10"/>
        <v>1</v>
      </c>
      <c r="AZ54" s="4">
        <f t="shared" si="10"/>
        <v>0.96638896868715896</v>
      </c>
      <c r="BA54" s="4">
        <f t="shared" si="10"/>
        <v>0.93444444444444441</v>
      </c>
    </row>
    <row r="55" spans="2:53" x14ac:dyDescent="0.25">
      <c r="B55" s="3">
        <v>590</v>
      </c>
      <c r="C55" s="4">
        <f t="shared" si="2"/>
        <v>34.81</v>
      </c>
      <c r="D55" s="4">
        <f t="shared" si="13"/>
        <v>28.76859504132231</v>
      </c>
      <c r="E55" s="4">
        <f t="shared" si="13"/>
        <v>24.173611111111114</v>
      </c>
      <c r="F55" s="4">
        <f t="shared" si="13"/>
        <v>20.597633136094672</v>
      </c>
      <c r="G55" s="4">
        <f t="shared" si="13"/>
        <v>17.760204081632654</v>
      </c>
      <c r="H55" s="4">
        <f t="shared" si="13"/>
        <v>15.47111111111111</v>
      </c>
      <c r="I55" s="4">
        <f t="shared" si="13"/>
        <v>13.59765625</v>
      </c>
      <c r="J55" s="4">
        <f t="shared" si="13"/>
        <v>12.044982698961938</v>
      </c>
      <c r="K55" s="4">
        <f t="shared" si="13"/>
        <v>10.743827160493826</v>
      </c>
      <c r="L55" s="4">
        <f t="shared" si="13"/>
        <v>9.6426592797783925</v>
      </c>
      <c r="M55" s="4">
        <f t="shared" si="13"/>
        <v>8.7025000000000006</v>
      </c>
      <c r="N55" s="4">
        <f t="shared" si="13"/>
        <v>7.8934240362811776</v>
      </c>
      <c r="O55" s="4">
        <f t="shared" si="13"/>
        <v>7.1921487603305776</v>
      </c>
      <c r="P55" s="4">
        <f t="shared" si="13"/>
        <v>6.5803402646502827</v>
      </c>
      <c r="Q55" s="4">
        <f t="shared" si="13"/>
        <v>6.0434027777777786</v>
      </c>
      <c r="R55" s="4">
        <f t="shared" si="13"/>
        <v>5.5695999999999994</v>
      </c>
      <c r="S55" s="4">
        <f t="shared" si="13"/>
        <v>5.1494082840236679</v>
      </c>
      <c r="T55" s="4">
        <f t="shared" si="15"/>
        <v>4.7750342935528121</v>
      </c>
      <c r="U55" s="4">
        <f t="shared" si="15"/>
        <v>4.4400510204081636</v>
      </c>
      <c r="V55" s="4">
        <f t="shared" si="15"/>
        <v>4.1391200951248504</v>
      </c>
      <c r="W55" s="4">
        <f t="shared" si="15"/>
        <v>3.8677777777777775</v>
      </c>
      <c r="X55" s="4">
        <f t="shared" si="15"/>
        <v>3.6222684703433927</v>
      </c>
      <c r="Y55" s="4">
        <f t="shared" si="15"/>
        <v>3.3994140625</v>
      </c>
      <c r="Z55" s="4">
        <f t="shared" si="15"/>
        <v>3.1965105601469235</v>
      </c>
      <c r="AA55" s="4">
        <f t="shared" si="15"/>
        <v>3.0112456747404845</v>
      </c>
      <c r="AB55" s="4">
        <f t="shared" si="15"/>
        <v>2.8416326530612244</v>
      </c>
      <c r="AC55" s="4">
        <f t="shared" si="15"/>
        <v>2.6859567901234565</v>
      </c>
      <c r="AD55" s="4">
        <f t="shared" si="15"/>
        <v>2.5427319211102994</v>
      </c>
      <c r="AE55" s="4">
        <f t="shared" si="15"/>
        <v>2.4106648199445981</v>
      </c>
      <c r="AF55" s="4">
        <f t="shared" si="15"/>
        <v>2.2886259040105195</v>
      </c>
      <c r="AG55" s="4">
        <f t="shared" si="15"/>
        <v>2.1756250000000001</v>
      </c>
      <c r="AH55" s="4">
        <f t="shared" si="15"/>
        <v>2.070791195716835</v>
      </c>
      <c r="AI55" s="4">
        <f t="shared" si="15"/>
        <v>1.9733560090702944</v>
      </c>
      <c r="AJ55" s="4">
        <f t="shared" si="14"/>
        <v>1.8826392644672796</v>
      </c>
      <c r="AK55" s="4">
        <f t="shared" si="14"/>
        <v>1.7980371900826444</v>
      </c>
      <c r="AL55" s="4">
        <f t="shared" si="14"/>
        <v>1.7190123456790123</v>
      </c>
      <c r="AM55" s="4">
        <f t="shared" si="14"/>
        <v>1.6450850661625707</v>
      </c>
      <c r="AN55" s="4">
        <f t="shared" si="14"/>
        <v>1.5758261656858306</v>
      </c>
      <c r="AO55" s="4">
        <f t="shared" si="14"/>
        <v>1.5108506944444446</v>
      </c>
      <c r="AP55" s="4">
        <f t="shared" si="14"/>
        <v>1.4498125780924616</v>
      </c>
      <c r="AQ55" s="4">
        <f t="shared" si="14"/>
        <v>1.3923999999999999</v>
      </c>
      <c r="AR55" s="4">
        <f t="shared" si="14"/>
        <v>1.3383314109957711</v>
      </c>
      <c r="AS55" s="4">
        <f t="shared" si="14"/>
        <v>1.287352071005917</v>
      </c>
      <c r="AT55" s="4">
        <f t="shared" si="14"/>
        <v>1.2392310430758275</v>
      </c>
      <c r="AU55" s="4">
        <f t="shared" si="14"/>
        <v>1.193758573388203</v>
      </c>
      <c r="AV55" s="4">
        <f t="shared" si="14"/>
        <v>1.1507438016528926</v>
      </c>
      <c r="AW55" s="4">
        <f t="shared" si="14"/>
        <v>1.1100127551020409</v>
      </c>
      <c r="AX55" s="4">
        <f t="shared" si="14"/>
        <v>1.0714065866420439</v>
      </c>
      <c r="AY55" s="4">
        <f t="shared" si="10"/>
        <v>1.0347800237812126</v>
      </c>
      <c r="AZ55" s="4">
        <f t="shared" si="10"/>
        <v>1</v>
      </c>
      <c r="BA55" s="4">
        <f t="shared" si="10"/>
        <v>0.96694444444444438</v>
      </c>
    </row>
    <row r="56" spans="2:53" x14ac:dyDescent="0.25">
      <c r="B56" s="3">
        <v>600</v>
      </c>
      <c r="C56" s="4">
        <f t="shared" si="2"/>
        <v>36</v>
      </c>
      <c r="D56" s="4">
        <f t="shared" si="13"/>
        <v>29.752066115702476</v>
      </c>
      <c r="E56" s="4">
        <f t="shared" si="13"/>
        <v>25</v>
      </c>
      <c r="F56" s="4">
        <f t="shared" si="13"/>
        <v>21.301775147928989</v>
      </c>
      <c r="G56" s="4">
        <f t="shared" si="13"/>
        <v>18.367346938775508</v>
      </c>
      <c r="H56" s="4">
        <f t="shared" si="13"/>
        <v>16</v>
      </c>
      <c r="I56" s="4">
        <f t="shared" si="13"/>
        <v>14.0625</v>
      </c>
      <c r="J56" s="4">
        <f t="shared" si="13"/>
        <v>12.45674740484429</v>
      </c>
      <c r="K56" s="4">
        <f t="shared" si="13"/>
        <v>11.111111111111112</v>
      </c>
      <c r="L56" s="4">
        <f t="shared" si="13"/>
        <v>9.97229916897507</v>
      </c>
      <c r="M56" s="4">
        <f t="shared" si="13"/>
        <v>9</v>
      </c>
      <c r="N56" s="4">
        <f t="shared" si="13"/>
        <v>8.1632653061224492</v>
      </c>
      <c r="O56" s="4">
        <f t="shared" si="13"/>
        <v>7.438016528925619</v>
      </c>
      <c r="P56" s="4">
        <f t="shared" si="13"/>
        <v>6.8052930056710776</v>
      </c>
      <c r="Q56" s="4">
        <f t="shared" si="13"/>
        <v>6.25</v>
      </c>
      <c r="R56" s="4">
        <f t="shared" si="13"/>
        <v>5.76</v>
      </c>
      <c r="S56" s="4">
        <f t="shared" si="13"/>
        <v>5.3254437869822473</v>
      </c>
      <c r="T56" s="4">
        <f t="shared" si="15"/>
        <v>4.9382716049382722</v>
      </c>
      <c r="U56" s="4">
        <f t="shared" si="15"/>
        <v>4.5918367346938771</v>
      </c>
      <c r="V56" s="4">
        <f t="shared" si="15"/>
        <v>4.2806183115338889</v>
      </c>
      <c r="W56" s="4">
        <f t="shared" si="15"/>
        <v>4</v>
      </c>
      <c r="X56" s="4">
        <f t="shared" si="15"/>
        <v>3.7460978147762751</v>
      </c>
      <c r="Y56" s="4">
        <f t="shared" si="15"/>
        <v>3.515625</v>
      </c>
      <c r="Z56" s="4">
        <f t="shared" si="15"/>
        <v>3.3057851239669418</v>
      </c>
      <c r="AA56" s="4">
        <f t="shared" si="15"/>
        <v>3.1141868512110724</v>
      </c>
      <c r="AB56" s="4">
        <f t="shared" si="15"/>
        <v>2.9387755102040813</v>
      </c>
      <c r="AC56" s="4">
        <f t="shared" si="15"/>
        <v>2.7777777777777781</v>
      </c>
      <c r="AD56" s="4">
        <f t="shared" si="15"/>
        <v>2.629656683710738</v>
      </c>
      <c r="AE56" s="4">
        <f t="shared" si="15"/>
        <v>2.4930747922437675</v>
      </c>
      <c r="AF56" s="4">
        <f t="shared" si="15"/>
        <v>2.3668639053254439</v>
      </c>
      <c r="AG56" s="4">
        <f t="shared" si="15"/>
        <v>2.25</v>
      </c>
      <c r="AH56" s="4">
        <f t="shared" si="15"/>
        <v>2.1415823914336705</v>
      </c>
      <c r="AI56" s="4">
        <f t="shared" si="15"/>
        <v>2.0408163265306123</v>
      </c>
      <c r="AJ56" s="4">
        <f t="shared" si="14"/>
        <v>1.9469983775013522</v>
      </c>
      <c r="AK56" s="4">
        <f t="shared" si="14"/>
        <v>1.8595041322314048</v>
      </c>
      <c r="AL56" s="4">
        <f t="shared" si="14"/>
        <v>1.7777777777777777</v>
      </c>
      <c r="AM56" s="4">
        <f t="shared" si="14"/>
        <v>1.7013232514177694</v>
      </c>
      <c r="AN56" s="4">
        <f t="shared" si="14"/>
        <v>1.6296966953372569</v>
      </c>
      <c r="AO56" s="4">
        <f t="shared" si="14"/>
        <v>1.5625</v>
      </c>
      <c r="AP56" s="4">
        <f t="shared" si="14"/>
        <v>1.4993752603082049</v>
      </c>
      <c r="AQ56" s="4">
        <f t="shared" si="14"/>
        <v>1.44</v>
      </c>
      <c r="AR56" s="4">
        <f t="shared" si="14"/>
        <v>1.3840830449826991</v>
      </c>
      <c r="AS56" s="4">
        <f t="shared" si="14"/>
        <v>1.3313609467455618</v>
      </c>
      <c r="AT56" s="4">
        <f t="shared" si="14"/>
        <v>1.2815948736205054</v>
      </c>
      <c r="AU56" s="4">
        <f t="shared" si="14"/>
        <v>1.2345679012345681</v>
      </c>
      <c r="AV56" s="4">
        <f t="shared" si="14"/>
        <v>1.190082644628099</v>
      </c>
      <c r="AW56" s="4">
        <f t="shared" si="14"/>
        <v>1.1479591836734693</v>
      </c>
      <c r="AX56" s="4">
        <f t="shared" si="14"/>
        <v>1.1080332409972298</v>
      </c>
      <c r="AY56" s="4">
        <f t="shared" si="10"/>
        <v>1.0701545778834722</v>
      </c>
      <c r="AZ56" s="4">
        <f t="shared" si="10"/>
        <v>1.0341855788566503</v>
      </c>
      <c r="BA56" s="4">
        <f t="shared" si="10"/>
        <v>1</v>
      </c>
    </row>
  </sheetData>
  <sheetProtection sheet="1" objects="1" scenarios="1"/>
  <mergeCells count="2">
    <mergeCell ref="B4:B5"/>
    <mergeCell ref="C4:BA4"/>
  </mergeCells>
  <pageMargins left="0.7" right="0.7" top="0.75" bottom="0.75" header="0.3" footer="0.3"/>
  <pageSetup paperSize="9" orientation="portrait" verticalDpi="0" r:id="rId1"/>
  <headerFooter>
    <oddFooter>&amp;C&amp;1#&amp;"Calibri"&amp;10&amp;K000000Usage Interne /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A983-7835-4FB0-9CCF-78874A8B5BE6}">
  <dimension ref="A2:C7"/>
  <sheetViews>
    <sheetView workbookViewId="0">
      <selection activeCell="B6" sqref="B6"/>
    </sheetView>
  </sheetViews>
  <sheetFormatPr baseColWidth="10" defaultRowHeight="12.5" x14ac:dyDescent="0.25"/>
  <cols>
    <col min="1" max="1" width="59.1796875" style="1" bestFit="1" customWidth="1"/>
    <col min="2" max="2" width="16.54296875" bestFit="1" customWidth="1"/>
  </cols>
  <sheetData>
    <row r="2" spans="1:3" ht="18" x14ac:dyDescent="0.25">
      <c r="A2" s="5" t="s">
        <v>6</v>
      </c>
    </row>
    <row r="4" spans="1:3" ht="20" x14ac:dyDescent="0.4">
      <c r="A4" s="6" t="s">
        <v>7</v>
      </c>
      <c r="B4" s="10">
        <v>200</v>
      </c>
      <c r="C4" s="7" t="s">
        <v>1</v>
      </c>
    </row>
    <row r="5" spans="1:3" ht="20" x14ac:dyDescent="0.4">
      <c r="A5" s="6" t="s">
        <v>8</v>
      </c>
      <c r="B5" s="10">
        <v>300</v>
      </c>
      <c r="C5" s="7" t="s">
        <v>1</v>
      </c>
    </row>
    <row r="6" spans="1:3" ht="20" x14ac:dyDescent="0.4">
      <c r="A6" s="6" t="s">
        <v>9</v>
      </c>
      <c r="B6" s="8">
        <v>10</v>
      </c>
      <c r="C6" s="7" t="s">
        <v>2</v>
      </c>
    </row>
    <row r="7" spans="1:3" ht="20" x14ac:dyDescent="0.4">
      <c r="A7" s="6" t="s">
        <v>0</v>
      </c>
      <c r="B7" s="9">
        <f>POWER((B5/B4),2)*B6</f>
        <v>22.5</v>
      </c>
      <c r="C7" s="7" t="s">
        <v>2</v>
      </c>
    </row>
  </sheetData>
  <pageMargins left="0.7" right="0.7" top="0.75" bottom="0.75" header="0.3" footer="0.3"/>
  <pageSetup paperSize="9" orientation="portrait" verticalDpi="0" r:id="rId1"/>
  <headerFooter>
    <oddFooter>&amp;C&amp;1#&amp;"Calibri"&amp;10&amp;K000000Usage Interne / Internal Use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Coéficient Temps</vt:lpstr>
      <vt:lpstr>Calcul</vt:lpstr>
    </vt:vector>
  </TitlesOfParts>
  <Company>CA-GIP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DUBOIS Vincent (Crédit Agricole S.A.)</dc:creator>
  <cp:lastModifiedBy>DUBOIS Vincent (Crédit Agricole S.A.)</cp:lastModifiedBy>
  <dcterms:created xsi:type="dcterms:W3CDTF">2023-11-08T10:06:12Z</dcterms:created>
  <dcterms:modified xsi:type="dcterms:W3CDTF">2023-11-08T13:10:06Z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2023-11-08T13:10:06Z</vt:lpwstr>
  </property>
  <property fmtid="{D5CDD505-2E9C-101B-9397-08002B2CF9AE}" pid="4" name="MSIP_Label_74959cb2-1791-4379-ac27-73c7defdb1e7_Method">
    <vt:lpwstr>Standard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2cf037d4-4105-4565-aedf-998175243e59</vt:lpwstr>
  </property>
  <property fmtid="{D5CDD505-2E9C-101B-9397-08002B2CF9AE}" pid="8" name="MSIP_Label_74959cb2-1791-4379-ac27-73c7defdb1e7_ContentBits">
    <vt:lpwstr>2</vt:lpwstr>
  </property>
</Properties>
</file>