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<sst xmlns="http://schemas.openxmlformats.org/spreadsheetml/2006/main" count="61" uniqueCount="19">
  <si>
    <t>Dados</t>
  </si>
  <si>
    <t>AR(p)</t>
  </si>
  <si>
    <t>MA(q)</t>
  </si>
  <si>
    <t>ARMA(p, q)</t>
  </si>
  <si>
    <t>ferroUS</t>
  </si>
  <si>
    <t>-</t>
  </si>
  <si>
    <t>cobreUS</t>
  </si>
  <si>
    <t>vale</t>
  </si>
  <si>
    <t>dolar</t>
  </si>
  <si>
    <t>var.dolar</t>
  </si>
  <si>
    <t>exportBR</t>
  </si>
  <si>
    <t>importBR</t>
  </si>
  <si>
    <t>usoPMetal</t>
  </si>
  <si>
    <t>alpha</t>
  </si>
  <si>
    <t>beta 1</t>
  </si>
  <si>
    <t>beta 2</t>
  </si>
  <si>
    <t>beta 3</t>
  </si>
  <si>
    <t>beta 4</t>
  </si>
  <si>
    <t>delta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</si>
</sst>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Times New Roman"/>
    </font>
    <font>
      <color theme="1"/>
      <name val="Arial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N14:S15" displayName="Table_1" id="1">
  <tableColumns count="6">
    <tableColumn name="alpha" id="1"/>
    <tableColumn name="beta 1" id="2"/>
    <tableColumn name="beta 2" id="3"/>
    <tableColumn name="beta 3" id="4"/>
    <tableColumn name="beta 4" id="5"/>
    <tableColumn name="delta 1" id="6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E10:M13" displayName="Table_2" id="2">
  <tableColumns count="9">
    <tableColumn name="Dados" id="1"/>
    <tableColumn name="ferroUS" id="2"/>
    <tableColumn name="cobreUS" id="3"/>
    <tableColumn name="vale" id="4"/>
    <tableColumn name="dolar" id="5"/>
    <tableColumn name="var.dolar" id="6"/>
    <tableColumn name="exportBR" id="7"/>
    <tableColumn name="importBR" id="8"/>
    <tableColumn name="usoPMetal" id="9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A1:D9" displayName="Table_3" id="3">
  <tableColumns count="4">
    <tableColumn name="Dados" id="1"/>
    <tableColumn name="AR(p)" id="2"/>
    <tableColumn name="MA(q)" id="3"/>
    <tableColumn name="ARMA(p, q)" id="4"/>
  </tableColumns>
  <tableStyleInfo name="Págin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14"/>
    <col customWidth="1" min="2" max="4" width="13.0"/>
    <col customWidth="1" min="5" max="5" width="10.14"/>
    <col customWidth="1" min="6" max="6" width="7.71"/>
    <col customWidth="1" min="7" max="7" width="8.14"/>
    <col customWidth="1" min="8" max="8" width="4.43"/>
    <col customWidth="1" min="9" max="9" width="5.43"/>
    <col customWidth="1" min="10" max="10" width="8.57"/>
    <col customWidth="1" min="11" max="11" width="9.14"/>
    <col customWidth="1" min="12" max="12" width="9.43"/>
    <col customWidth="1" min="13" max="13" width="9.86"/>
    <col customWidth="1" min="14" max="19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4</v>
      </c>
      <c r="B2" s="3">
        <v>1.0</v>
      </c>
      <c r="C2" s="3" t="s">
        <v>5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6</v>
      </c>
      <c r="B3" s="3">
        <v>1.0</v>
      </c>
      <c r="C3" s="3" t="s">
        <v>5</v>
      </c>
      <c r="D3" s="3" t="s">
        <v>5</v>
      </c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7</v>
      </c>
      <c r="B4" s="3">
        <v>1.0</v>
      </c>
      <c r="C4" s="3" t="s">
        <v>5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8</v>
      </c>
      <c r="B5" s="3">
        <v>1.0</v>
      </c>
      <c r="C5" s="3" t="s">
        <v>5</v>
      </c>
      <c r="D5" s="3" t="s">
        <v>5</v>
      </c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9</v>
      </c>
      <c r="B6" s="3" t="s">
        <v>5</v>
      </c>
      <c r="C6" s="3">
        <v>1.0</v>
      </c>
      <c r="D6" s="3" t="s">
        <v>5</v>
      </c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10</v>
      </c>
      <c r="B7" s="3">
        <v>1.0</v>
      </c>
      <c r="C7" s="3" t="s">
        <v>5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</row>
    <row r="8">
      <c r="A8" s="3" t="s">
        <v>11</v>
      </c>
      <c r="B8" s="3">
        <v>3.0</v>
      </c>
      <c r="C8" s="3" t="s">
        <v>5</v>
      </c>
      <c r="D8" s="3" t="s">
        <v>5</v>
      </c>
      <c r="E8" s="2"/>
      <c r="F8" s="2"/>
      <c r="G8" s="2"/>
      <c r="H8" s="2"/>
      <c r="I8" s="2"/>
      <c r="J8" s="2"/>
      <c r="K8" s="2"/>
      <c r="L8" s="2"/>
      <c r="M8" s="2"/>
    </row>
    <row r="9">
      <c r="A9" s="3" t="s">
        <v>12</v>
      </c>
      <c r="B9" s="3">
        <v>1.0</v>
      </c>
      <c r="C9" s="3" t="s">
        <v>5</v>
      </c>
      <c r="D9" s="3" t="s">
        <v>5</v>
      </c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E10" s="4" t="str">
        <f t="array" ref="E10:M13">TRANSPOSE(A1:D9)</f>
        <v>Dados</v>
      </c>
      <c r="F10" s="4" t="s">
        <v>4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</row>
    <row r="11">
      <c r="A11" s="2"/>
      <c r="B11" s="2"/>
      <c r="C11" s="2"/>
      <c r="E11" s="5" t="s">
        <v>1</v>
      </c>
      <c r="F11" s="5">
        <v>1.0</v>
      </c>
      <c r="G11" s="5">
        <v>1.0</v>
      </c>
      <c r="H11" s="5">
        <v>1.0</v>
      </c>
      <c r="I11" s="5">
        <v>1.0</v>
      </c>
      <c r="J11" s="5" t="s">
        <v>5</v>
      </c>
      <c r="K11" s="5">
        <v>1.0</v>
      </c>
      <c r="L11" s="5">
        <v>3.0</v>
      </c>
      <c r="M11" s="5">
        <v>1.0</v>
      </c>
    </row>
    <row r="12">
      <c r="A12" s="2"/>
      <c r="B12" s="2"/>
      <c r="C12" s="2"/>
      <c r="E12" s="5" t="s">
        <v>2</v>
      </c>
      <c r="F12" s="5" t="s">
        <v>5</v>
      </c>
      <c r="G12" s="5" t="s">
        <v>5</v>
      </c>
      <c r="H12" s="5" t="s">
        <v>5</v>
      </c>
      <c r="I12" s="5" t="s">
        <v>5</v>
      </c>
      <c r="J12" s="5">
        <v>1.0</v>
      </c>
      <c r="K12" s="5" t="s">
        <v>5</v>
      </c>
      <c r="L12" s="5" t="s">
        <v>5</v>
      </c>
      <c r="M12" s="5" t="s">
        <v>5</v>
      </c>
    </row>
    <row r="13">
      <c r="A13" s="2"/>
      <c r="B13" s="2"/>
      <c r="C13" s="2"/>
      <c r="E13" s="5" t="s">
        <v>3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</row>
    <row r="14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</row>
    <row r="15">
      <c r="A15" s="2"/>
      <c r="B15" s="2"/>
      <c r="C15" s="2"/>
      <c r="E15" s="2"/>
      <c r="F15" s="2"/>
      <c r="G15" s="2"/>
      <c r="H15" s="2"/>
      <c r="I15" s="2"/>
      <c r="J15" s="2"/>
      <c r="K15" s="2"/>
      <c r="L15" s="2"/>
      <c r="M15" s="2"/>
      <c r="N15" s="3">
        <v>-55.39</v>
      </c>
      <c r="O15" s="3">
        <v>0.25</v>
      </c>
      <c r="P15" s="3">
        <v>-0.46</v>
      </c>
      <c r="Q15" s="3">
        <v>97.79</v>
      </c>
      <c r="R15" s="3">
        <v>72.84</v>
      </c>
      <c r="S15" s="3">
        <v>116.18</v>
      </c>
    </row>
    <row r="16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2"/>
      <c r="B121" s="2"/>
      <c r="C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2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2"/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2"/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2"/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2"/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2"/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2"/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2"/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2"/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/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2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2"/>
      <c r="B135" s="2"/>
      <c r="C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2"/>
      <c r="B136" s="2"/>
      <c r="C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/>
      <c r="B137" s="2"/>
      <c r="C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/>
      <c r="B138" s="2"/>
      <c r="C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2"/>
      <c r="B139" s="2"/>
      <c r="C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/>
      <c r="B140" s="2"/>
      <c r="C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  <tableParts count="3">
    <tablePart r:id="rId5"/>
    <tablePart r:id="rId6"/>
    <tablePart r:id="rId7"/>
  </tableParts>
</worksheet>
</file>