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OneDrive - Maveric Systems Limited\Desktop\Imran\Workspace_Parallel\VFQA-Parallel\Directory\"/>
    </mc:Choice>
  </mc:AlternateContent>
  <bookViews>
    <workbookView xWindow="0" yWindow="0" windowWidth="20490" windowHeight="7155" firstSheet="2" activeTab="2"/>
  </bookViews>
  <sheets>
    <sheet name="Release_History" sheetId="3" r:id="rId1"/>
    <sheet name="LoginDetails" sheetId="2" r:id="rId2"/>
    <sheet name="ExecutionInput" sheetId="1" r:id="rId3"/>
    <sheet name="Activities" sheetId="13" state="hidden" r:id="rId4"/>
    <sheet name="Validations" sheetId="4" r:id="rId5"/>
    <sheet name="Discounts" sheetId="5" r:id="rId6"/>
    <sheet name="LOV" sheetId="6" state="hidden" r:id="rId7"/>
    <sheet name="TestData" sheetId="7" state="hidden" r:id="rId8"/>
    <sheet name="FieldValues" sheetId="8" state="hidden" r:id="rId9"/>
    <sheet name="UsecaseName" sheetId="9" state="hidden" r:id="rId10"/>
    <sheet name="PlanName" sheetId="10" state="hidden" r:id="rId11"/>
    <sheet name="Addons" sheetId="11" state="hidden" r:id="rId12"/>
    <sheet name="ValidationName" sheetId="12" state="hidden" r:id="rId13"/>
  </sheets>
  <functionGroups builtInGroupCount="18"/>
  <definedNames>
    <definedName name="_xlnm._FilterDatabase" localSheetId="5" hidden="1">Discounts!$A$1:$F$416</definedName>
    <definedName name="_xlnm._FilterDatabase" localSheetId="2" hidden="1">ExecutionInput!$A$1:$CM$1</definedName>
    <definedName name="_xlnm._FilterDatabase" localSheetId="10" hidden="1">PlanName!$A$1:$B$217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LOV!$A$2:$A$121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<sst xmlns="http://schemas.openxmlformats.org/spreadsheetml/2006/main" count="6880" uniqueCount="2397">
  <si>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</si>
  <si>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</si>
  <si>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</si>
  <si>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</si>
  <si>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</si>
  <si>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</si>
  <si>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</si>
  <si>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</si>
  <si>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</si>
  <si>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</si>
  <si>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</si>
  <si>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</si>
  <si>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</si>
  <si>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</si>
  <si>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</si>
  <si>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</si>
  <si>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</si>
  <si>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</si>
  <si>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</si>
  <si>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</si>
  <si>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</si>
  <si>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</si>
  <si>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</si>
  <si>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</si>
  <si>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</si>
  <si>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</si>
  <si>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</si>
  <si>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</si>
  <si>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</si>
  <si>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</si>
  <si>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</si>
  <si>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</si>
  <si>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</si>
  <si>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</si>
  <si>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</si>
  <si>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</si>
  <si>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Pack 25% Discount</t>
  </si>
  <si>
    <t>15% 12 month discount</t>
  </si>
  <si>
    <t>20%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</si>
  <si>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</si>
  <si>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</si>
  <si>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</si>
  <si>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</si>
  <si>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</si>
  <si>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</si>
  <si>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</si>
  <si>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</si>
  <si>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</si>
  <si>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</si>
  <si>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</si>
  <si>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</si>
  <si>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</si>
  <si>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</si>
  <si>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</si>
  <si>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</si>
  <si>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</si>
  <si>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</si>
  <si>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</si>
  <si>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</si>
  <si>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</si>
  <si>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</si>
  <si>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</si>
  <si>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</si>
  <si>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</si>
  <si>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</si>
  <si>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</si>
  <si>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</si>
  <si>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</si>
  <si>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</si>
  <si>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</si>
  <si>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</si>
  <si>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</si>
  <si>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</si>
  <si>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</si>
  <si>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</si>
  <si>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</si>
  <si>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</si>
  <si>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</si>
  <si>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</si>
  <si>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</si>
  <si>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</si>
  <si>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</si>
  <si>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</si>
  <si>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</si>
  <si>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</si>
  <si>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</si>
  <si>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</si>
  <si>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</si>
  <si>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</si>
  <si>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</si>
  <si>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</si>
  <si>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</si>
  <si>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</si>
  <si>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</si>
  <si>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</si>
  <si>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</si>
  <si>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</si>
  <si>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</si>
  <si>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</si>
  <si>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</si>
  <si>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</si>
  <si>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</si>
  <si>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</si>
  <si>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</si>
  <si>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</si>
  <si>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</si>
  <si>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</si>
  <si>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</si>
  <si>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</si>
  <si>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</si>
  <si>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</si>
  <si>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</si>
  <si>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</si>
  <si>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</si>
  <si>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</si>
  <si>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</si>
  <si>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</si>
  <si>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</si>
  <si>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</si>
  <si>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</si>
  <si>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</si>
  <si>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</si>
  <si>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</si>
  <si>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</si>
  <si>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</si>
  <si>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</si>
  <si>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</si>
  <si>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</si>
  <si>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</si>
  <si>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</si>
  <si>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</si>
  <si>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</si>
  <si>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</si>
  <si>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</si>
  <si>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</si>
  <si>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</si>
  <si>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</si>
  <si>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</si>
  <si>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</si>
  <si>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</si>
  <si>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</si>
  <si>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</si>
  <si>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</si>
  <si>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</si>
  <si>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</si>
  <si>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</si>
  <si>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</si>
  <si>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</si>
  <si>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</si>
  <si>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</si>
  <si>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</si>
  <si>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</si>
  <si>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</si>
  <si>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</si>
  <si>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</si>
  <si>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</si>
  <si>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</si>
  <si>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</si>
  <si>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</si>
  <si>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</si>
  <si>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</si>
  <si>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</si>
  <si>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</si>
  <si>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</si>
  <si>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</si>
  <si>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</si>
  <si>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</si>
  <si>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</si>
  <si>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</si>
  <si>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</si>
  <si>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</si>
  <si>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</si>
  <si>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</si>
  <si>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</si>
  <si>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</si>
  <si>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</si>
  <si>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</si>
  <si>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</si>
  <si>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</si>
  <si>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</si>
  <si>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</si>
  <si>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</si>
  <si>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</si>
  <si>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</si>
  <si>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</si>
  <si>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</si>
  <si>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</si>
  <si>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</si>
  <si>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</si>
  <si>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</si>
  <si>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</si>
  <si>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</si>
  <si>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</si>
  <si>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</si>
  <si>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</si>
  <si>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</si>
  <si>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</si>
  <si>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</si>
  <si>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</si>
  <si>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</si>
  <si>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</si>
  <si>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</si>
  <si>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</si>
  <si>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</si>
  <si>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</si>
  <si>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</si>
  <si>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</si>
  <si>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</si>
  <si>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</si>
  <si>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</si>
  <si>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</si>
  <si>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</si>
  <si>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</si>
  <si>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</si>
  <si>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</si>
  <si>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</si>
  <si>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</si>
  <si>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</si>
  <si>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</si>
  <si>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</si>
  <si>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</si>
  <si>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</si>
  <si>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</si>
  <si>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</si>
  <si>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</si>
  <si>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</si>
  <si>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</si>
  <si>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</si>
  <si>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</si>
  <si>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</si>
  <si>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</si>
  <si>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</si>
  <si>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</si>
  <si>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</si>
  <si>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</si>
  <si>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</si>
  <si>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</si>
  <si>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</si>
  <si>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</si>
  <si>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</si>
  <si>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</si>
  <si>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</si>
  <si>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</si>
  <si>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</si>
  <si>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</si>
  <si>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</si>
  <si>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</si>
  <si>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</si>
  <si>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</si>
  <si>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</si>
  <si>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</si>
  <si>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</si>
  <si>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</si>
  <si>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</si>
  <si>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</si>
  <si>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</si>
  <si>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</si>
  <si>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</si>
  <si>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</si>
  <si>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</si>
  <si>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</si>
  <si>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</si>
  <si>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</si>
  <si>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</si>
  <si>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</si>
  <si>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</si>
  <si>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</si>
  <si>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</si>
  <si>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</si>
  <si>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</si>
  <si>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</si>
  <si>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</si>
  <si>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</si>
  <si>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</si>
  <si>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</si>
  <si>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</si>
  <si>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</si>
  <si>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</si>
  <si>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</si>
  <si>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</si>
  <si>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</si>
  <si>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</si>
  <si>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</si>
  <si>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</si>
  <si>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</si>
  <si>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</si>
  <si>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</si>
  <si>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</si>
  <si>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</si>
  <si>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</si>
  <si>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</si>
  <si>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</si>
  <si>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</si>
  <si>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</si>
  <si>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</si>
  <si>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</si>
  <si>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</si>
  <si>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</si>
  <si>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</si>
  <si>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</si>
  <si>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</si>
  <si>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</si>
  <si>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</si>
  <si>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</si>
  <si>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</si>
  <si>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</si>
  <si>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</si>
  <si>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</si>
  <si>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</si>
  <si>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</si>
  <si>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</si>
  <si>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</si>
  <si>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</si>
  <si>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</si>
  <si>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</si>
  <si>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</si>
  <si>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</si>
  <si>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</si>
  <si>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</si>
  <si>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</si>
  <si>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</si>
  <si>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</si>
  <si>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</si>
  <si>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</si>
  <si>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</si>
  <si>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</si>
  <si>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</si>
  <si>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</si>
  <si>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</si>
  <si>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</si>
  <si>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</si>
  <si>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</si>
  <si>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</si>
  <si>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</si>
  <si>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</si>
  <si>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</si>
  <si>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</si>
  <si>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</si>
  <si>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</si>
  <si>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</si>
  <si>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</si>
  <si>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</si>
  <si>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</si>
  <si>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</si>
  <si>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</si>
  <si>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</si>
  <si>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</si>
  <si>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</si>
  <si>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</si>
  <si>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</si>
  <si>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</si>
  <si>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</si>
  <si>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</si>
  <si>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</si>
  <si>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</si>
  <si>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</si>
  <si>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</si>
  <si>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</si>
  <si>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</si>
  <si>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</si>
  <si>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</si>
  <si>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</si>
  <si>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</si>
  <si>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</si>
  <si>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</si>
  <si>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</si>
  <si>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</si>
  <si>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</si>
  <si>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</si>
  <si>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</si>
  <si>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</si>
  <si>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</si>
  <si>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</si>
  <si>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</si>
  <si>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</si>
  <si>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</si>
  <si>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</si>
  <si>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</si>
  <si>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</si>
  <si>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</si>
  <si>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</si>
  <si>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</si>
  <si>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</si>
  <si>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</si>
  <si>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</si>
  <si>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</si>
  <si>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</si>
  <si>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</si>
  <si>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</si>
  <si>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</si>
  <si>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</si>
  <si>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</si>
  <si>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</si>
  <si>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</si>
  <si>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</si>
  <si>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</si>
  <si>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</si>
  <si>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</si>
  <si>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</si>
  <si>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</si>
  <si>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</si>
  <si>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</si>
  <si>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</si>
  <si>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</si>
  <si>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</si>
  <si>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</si>
  <si>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</si>
  <si>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</si>
  <si>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</si>
  <si>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</si>
  <si>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</si>
  <si>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</si>
  <si>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</si>
  <si>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</si>
  <si>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</si>
  <si>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</si>
  <si>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</si>
  <si>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</si>
  <si>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</si>
  <si>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</si>
  <si>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</si>
  <si>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</si>
  <si>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</si>
  <si>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</si>
  <si>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</si>
  <si>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</si>
  <si>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</si>
  <si>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</si>
  <si>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</si>
  <si>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</si>
  <si>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</si>
  <si>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</si>
  <si>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</si>
  <si>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</si>
  <si>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</si>
  <si>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</si>
  <si>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</si>
  <si>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</si>
  <si>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</si>
  <si>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</si>
  <si>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</si>
  <si>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</si>
  <si>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</si>
  <si>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</si>
  <si>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</si>
  <si>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</si>
  <si>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</si>
  <si>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</si>
  <si>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</si>
  <si>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</si>
  <si>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</si>
  <si>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</si>
  <si>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</si>
  <si>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</si>
  <si>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</si>
  <si>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</si>
  <si>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</si>
  <si>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</si>
  <si>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</si>
  <si>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</si>
  <si>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</si>
  <si>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</si>
  <si>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</si>
  <si>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</si>
  <si>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</si>
  <si>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</si>
  <si>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</si>
  <si>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</si>
  <si>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</si>
  <si>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</si>
  <si>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</si>
  <si>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</si>
  <si>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</si>
  <si>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</si>
  <si>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</si>
  <si>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</si>
  <si>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</si>
  <si>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</si>
  <si>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</si>
  <si>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</si>
  <si>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</si>
  <si>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</si>
  <si>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</si>
  <si>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</si>
  <si>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</si>
  <si>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</si>
  <si>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</si>
  <si>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</si>
  <si>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</si>
  <si>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</si>
  <si>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</si>
  <si>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</si>
  <si>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</si>
  <si>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</si>
  <si>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</si>
  <si>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</si>
  <si>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</si>
  <si>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</si>
  <si>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</si>
  <si>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</si>
  <si>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</si>
  <si>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</si>
  <si>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</si>
  <si>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</si>
  <si>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</si>
  <si>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</si>
  <si>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</si>
  <si>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</si>
  <si>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</si>
  <si>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</si>
  <si>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</si>
  <si>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</si>
  <si>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</si>
  <si>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</si>
  <si>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</si>
  <si>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</si>
  <si>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</si>
  <si>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</si>
  <si>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</si>
  <si>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</si>
  <si>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</si>
  <si>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</si>
  <si>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</si>
  <si>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</si>
  <si>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</si>
  <si>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</si>
  <si>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</si>
  <si>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</si>
  <si>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</si>
  <si>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</si>
  <si>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</si>
  <si>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</si>
  <si>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</si>
  <si>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</si>
  <si>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</si>
  <si>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</si>
  <si>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</si>
  <si>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</si>
  <si>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</si>
  <si>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</si>
  <si>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</si>
  <si>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</si>
  <si>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</si>
  <si>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</si>
  <si>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</si>
  <si>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</si>
  <si>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</si>
  <si>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</si>
  <si>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</si>
  <si>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</si>
  <si>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</si>
  <si>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</si>
  <si>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</si>
  <si>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</si>
  <si>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</si>
  <si>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</si>
  <si>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</si>
  <si>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</si>
  <si>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</si>
  <si>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</si>
  <si>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</si>
  <si>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</si>
  <si>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</si>
  <si>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</si>
  <si>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</si>
  <si>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</si>
  <si>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</si>
  <si>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</si>
  <si>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</si>
  <si>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</si>
  <si>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</si>
  <si>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</si>
  <si>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</si>
  <si>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</si>
  <si>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</si>
  <si>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</si>
  <si>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</si>
  <si>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</si>
  <si>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</si>
  <si>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</si>
  <si>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</si>
  <si>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</si>
  <si>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</si>
  <si>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</si>
  <si>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</si>
  <si>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</si>
  <si>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</si>
  <si>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</si>
  <si>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</si>
  <si>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</si>
  <si>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</si>
  <si>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</si>
  <si>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</si>
  <si>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</si>
  <si>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</si>
  <si>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</si>
  <si>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</si>
  <si>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</si>
  <si>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</si>
  <si>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</si>
  <si>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</si>
  <si>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</si>
  <si>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</si>
  <si>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</si>
  <si>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</si>
  <si>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</si>
  <si>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</si>
  <si>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</si>
  <si>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</si>
  <si>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</si>
  <si>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</si>
  <si>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</si>
  <si>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</si>
  <si>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</si>
  <si>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</si>
  <si>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</si>
  <si>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</si>
  <si>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</si>
  <si>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</si>
  <si>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</si>
  <si>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</si>
  <si>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</si>
  <si>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</si>
  <si>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</si>
  <si>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</si>
  <si>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</si>
  <si>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</si>
  <si>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</si>
  <si>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</si>
  <si>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</si>
  <si>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</si>
  <si>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</si>
  <si>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</si>
  <si>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</si>
  <si>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</si>
  <si>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</si>
  <si>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</si>
  <si>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</si>
  <si>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</si>
  <si>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</si>
  <si>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</si>
  <si>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</si>
  <si>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</si>
  <si>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</si>
  <si>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</si>
  <si>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</si>
  <si>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</si>
  <si>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</si>
  <si>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</si>
  <si>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</si>
  <si>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</si>
  <si>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</si>
  <si>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</si>
  <si>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</si>
  <si>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</si>
  <si>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</si>
  <si>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</si>
  <si>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</si>
  <si>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</si>
  <si>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</si>
  <si>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</si>
  <si>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</si>
  <si>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</si>
  <si>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</si>
  <si>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</si>
  <si>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</si>
  <si>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</si>
  <si>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</si>
  <si>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</si>
  <si>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</si>
  <si>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</si>
  <si>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</si>
  <si>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</si>
  <si>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</si>
  <si>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</si>
  <si>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</si>
  <si>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</si>
  <si>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</si>
  <si>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</si>
  <si>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</si>
  <si>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</si>
  <si>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</si>
  <si>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</si>
  <si>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</si>
  <si>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</si>
  <si>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</si>
  <si>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</si>
  <si>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</si>
  <si>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</si>
  <si>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</si>
  <si>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</si>
  <si>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</si>
  <si>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</si>
  <si>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</si>
  <si>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</si>
  <si>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</si>
  <si>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</si>
  <si>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</si>
  <si>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</si>
  <si>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</si>
  <si>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</si>
  <si>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</si>
  <si>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</si>
  <si>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</si>
  <si>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</si>
  <si>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</si>
  <si>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</si>
  <si>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</si>
  <si>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</si>
  <si>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</si>
  <si>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</si>
  <si>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</si>
  <si>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</si>
  <si>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</si>
  <si>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</si>
  <si>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</si>
  <si>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</si>
  <si>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</si>
  <si>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</si>
  <si>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</si>
  <si>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</si>
  <si>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</si>
  <si>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</si>
  <si>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</si>
  <si>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</si>
  <si>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</si>
  <si>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</si>
  <si>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</si>
  <si>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</si>
  <si>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</si>
  <si>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</si>
  <si>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</si>
  <si>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</si>
  <si>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</si>
  <si>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</si>
  <si>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</si>
  <si>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</si>
  <si>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</si>
  <si>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</si>
  <si>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</si>
  <si>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</si>
  <si>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</si>
  <si>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</si>
  <si>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Bespoke 18 Promotion</t>
  </si>
  <si>
    <t>5 Mb Superfast Broadband and Home Phone - 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</si>
  <si>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</si>
  <si>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</si>
  <si>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</si>
  <si>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</si>
  <si>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</si>
  <si>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</si>
  <si>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</si>
  <si>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</si>
  <si>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</si>
  <si>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</si>
  <si>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</si>
  <si>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</si>
  <si>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</si>
  <si>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</si>
  <si>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</si>
  <si>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</si>
  <si>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</si>
  <si>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</si>
  <si>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Priority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</si>
  <si>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</si>
  <si>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</si>
  <si>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</si>
  <si>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</si>
  <si>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</si>
  <si>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</si>
  <si>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</si>
  <si>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</si>
  <si>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</si>
  <si>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</si>
  <si>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</si>
  <si>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</si>
  <si>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</si>
  <si>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</si>
  <si>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</si>
  <si>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</si>
  <si>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</si>
  <si>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</si>
  <si>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</si>
  <si>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</si>
  <si>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</si>
  <si>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</si>
  <si>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</si>
  <si>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</si>
  <si>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</si>
  <si>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</si>
  <si>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</si>
  <si>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</si>
  <si>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</si>
  <si>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</si>
  <si>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</si>
  <si>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</si>
  <si>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</si>
  <si>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</si>
  <si>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</si>
  <si>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</si>
  <si>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</si>
  <si>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</si>
  <si>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</si>
  <si>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</si>
  <si>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</si>
  <si>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</si>
  <si>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</si>
  <si>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</si>
  <si>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</si>
  <si>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</si>
  <si>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</si>
  <si>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</si>
  <si>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</si>
  <si>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</si>
  <si>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</si>
  <si>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</si>
  <si>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</si>
  <si>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</si>
  <si>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</si>
  <si>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</si>
  <si>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</si>
  <si>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</si>
  <si>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</si>
  <si>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</si>
  <si>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</si>
  <si>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</si>
  <si>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</si>
  <si>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</si>
  <si>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</si>
  <si>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</si>
  <si>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</si>
  <si>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</si>
  <si>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</si>
  <si>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</si>
  <si>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</si>
  <si>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</si>
  <si>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</si>
  <si>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</si>
  <si>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</si>
  <si>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</si>
  <si>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</si>
  <si>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</si>
  <si>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</si>
  <si>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</si>
  <si>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</si>
  <si>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</si>
  <si>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</si>
  <si>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</si>
  <si>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</si>
  <si>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</si>
  <si>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</si>
  <si>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</si>
  <si>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</si>
  <si>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</si>
  <si>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</si>
  <si>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</si>
  <si>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</si>
  <si>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</si>
  <si>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</si>
  <si>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</si>
  <si>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</si>
  <si>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</si>
  <si>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</si>
  <si>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</si>
  <si>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</si>
  <si>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</si>
  <si>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</si>
  <si>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</si>
  <si>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</si>
  <si>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</si>
  <si>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</si>
  <si>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</si>
  <si>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</si>
  <si>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</si>
  <si>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</si>
  <si>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</si>
  <si>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</si>
  <si>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</si>
  <si>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</si>
  <si>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</si>
  <si>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</si>
  <si>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</si>
  <si>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</si>
  <si>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</si>
  <si>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</si>
  <si>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</si>
  <si>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</si>
  <si>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</si>
  <si>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</si>
  <si>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</si>
  <si>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</si>
  <si>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</si>
  <si>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</si>
  <si>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</si>
  <si>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</si>
  <si>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</si>
  <si>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</si>
  <si>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</si>
  <si>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</si>
  <si>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</si>
  <si>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</si>
  <si>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</si>
  <si>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</si>
  <si>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</si>
  <si>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</si>
  <si>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</si>
  <si>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</si>
  <si>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</si>
  <si>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</si>
  <si>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</si>
  <si>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</si>
  <si>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</si>
  <si>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</si>
  <si>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</si>
  <si>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</si>
  <si>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</si>
  <si>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</si>
  <si>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</si>
  <si>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</si>
  <si>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</si>
  <si>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</si>
  <si>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</si>
  <si>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</si>
  <si>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</si>
  <si>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</si>
  <si>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</si>
  <si>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</si>
  <si>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</si>
  <si>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</si>
  <si>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</si>
  <si>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</si>
  <si>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</si>
  <si>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</si>
  <si>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</si>
  <si>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</si>
  <si>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</si>
  <si>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</si>
  <si>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</si>
  <si>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</si>
  <si>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</si>
  <si>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</si>
  <si>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</si>
  <si>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</si>
  <si>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</si>
  <si>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</si>
  <si>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</si>
  <si>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</si>
  <si>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</si>
  <si>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</si>
  <si>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</si>
  <si>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</si>
  <si>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</si>
  <si>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</si>
  <si>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</si>
  <si>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</si>
  <si>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</si>
  <si>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</si>
  <si>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</si>
  <si>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</si>
  <si>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</si>
  <si>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</si>
  <si>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</si>
  <si>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</si>
  <si>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</si>
  <si>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</si>
  <si>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</si>
  <si>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</si>
  <si>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</si>
  <si>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</si>
  <si>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</si>
  <si>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</si>
  <si>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</si>
  <si>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</si>
  <si>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</si>
  <si>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</si>
  <si>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</si>
  <si>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</si>
  <si>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</si>
  <si>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</si>
  <si>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</si>
  <si>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</si>
  <si>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</si>
  <si>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</si>
  <si>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</si>
  <si>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</si>
  <si>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</si>
  <si>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</si>
  <si>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</si>
  <si>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</si>
  <si>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</si>
  <si>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</si>
  <si>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</si>
  <si>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</si>
  <si>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</si>
  <si>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</si>
  <si>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</si>
  <si>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</si>
  <si>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</si>
  <si>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</si>
  <si>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</si>
  <si>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</si>
  <si>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</si>
  <si>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</si>
  <si>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</si>
  <si>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</si>
  <si>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</si>
  <si>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</si>
  <si>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</si>
  <si>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</si>
  <si>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</si>
  <si>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</si>
  <si>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</si>
  <si>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</si>
  <si>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</si>
  <si>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</si>
  <si>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</si>
  <si>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</si>
  <si>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</si>
  <si>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</si>
  <si>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</si>
  <si>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</si>
  <si>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</si>
  <si>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</si>
  <si>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</si>
  <si>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</si>
  <si>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</si>
  <si>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</si>
  <si>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</si>
  <si>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</si>
  <si>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</si>
  <si>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</si>
  <si>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</si>
  <si>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</si>
  <si>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</si>
  <si>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</si>
  <si>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</si>
  <si>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</si>
  <si>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</si>
  <si>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</si>
  <si>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</si>
  <si>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</si>
  <si>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</si>
  <si>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</si>
  <si>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</si>
  <si>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</si>
  <si>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</si>
  <si>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</si>
  <si>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</si>
  <si>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</si>
  <si>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</si>
  <si>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</si>
  <si>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</si>
  <si>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</si>
  <si>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</si>
  <si>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</si>
  <si>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</si>
  <si>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</si>
  <si>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</si>
  <si>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</si>
  <si>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</si>
  <si>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</si>
  <si>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</si>
  <si>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</si>
  <si>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</si>
  <si>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</si>
  <si>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</si>
  <si>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</si>
  <si>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</si>
  <si>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</si>
  <si>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</si>
  <si>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</si>
  <si>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</si>
  <si>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</si>
  <si>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</si>
  <si>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</si>
  <si>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</si>
  <si>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</si>
  <si>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</si>
  <si>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</si>
  <si>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</si>
  <si>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</si>
  <si>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</si>
  <si>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</si>
  <si>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</si>
  <si>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</si>
  <si>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</si>
  <si>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</si>
  <si>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</si>
  <si>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</si>
  <si>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</si>
  <si>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</si>
  <si>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</si>
  <si>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</si>
  <si>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</si>
  <si>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</si>
  <si>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</si>
  <si>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</si>
  <si>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</si>
  <si>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</si>
  <si>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</si>
  <si>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</si>
  <si>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</si>
  <si>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</si>
  <si>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</si>
  <si>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</si>
  <si>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</si>
  <si>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</si>
  <si>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</si>
  <si>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</si>
  <si>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</si>
  <si>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</si>
  <si>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</si>
  <si>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</si>
  <si>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</si>
  <si>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</si>
  <si>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</si>
  <si>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</si>
  <si>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</si>
  <si>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</si>
  <si>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</si>
  <si>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</si>
  <si>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</si>
  <si>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</si>
  <si>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</si>
  <si>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</si>
  <si>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</si>
  <si>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</si>
  <si>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</si>
  <si>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</si>
  <si>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</si>
  <si>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</si>
  <si>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</si>
  <si>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</si>
  <si>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</si>
  <si>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</si>
  <si>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</si>
  <si>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</si>
  <si>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</si>
  <si>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</si>
  <si>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</si>
  <si>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</si>
  <si>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</si>
  <si>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</si>
  <si>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</si>
  <si>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</si>
  <si>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</si>
  <si>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</si>
  <si>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</si>
  <si>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</si>
  <si>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</si>
  <si>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</si>
  <si>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</si>
  <si>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</si>
  <si>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</si>
  <si>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</si>
  <si>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</si>
  <si>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</si>
  <si>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</si>
  <si>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</si>
  <si>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</si>
  <si>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</si>
  <si>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</si>
  <si>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</si>
  <si>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</si>
  <si>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</si>
  <si>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</si>
  <si>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</si>
  <si>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</si>
  <si>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</si>
  <si>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</si>
  <si>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</si>
  <si>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</si>
  <si>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</si>
  <si>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</si>
  <si>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</si>
  <si>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</si>
  <si>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</si>
  <si>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</si>
  <si>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</si>
  <si>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</si>
  <si>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</si>
  <si>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</si>
  <si>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</si>
  <si>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</si>
  <si>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</si>
  <si>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</si>
  <si>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</si>
  <si>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</si>
  <si>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</si>
  <si>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</si>
  <si>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</si>
  <si>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</si>
  <si>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</si>
  <si>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</si>
  <si>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</si>
  <si>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</si>
  <si>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</si>
  <si>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</si>
  <si>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</si>
  <si>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</si>
  <si>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</si>
  <si>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</si>
  <si>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</si>
  <si>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</si>
  <si>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</si>
  <si>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</si>
  <si>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</si>
  <si>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</si>
  <si>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</si>
  <si>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</si>
  <si>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</si>
  <si>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</si>
  <si>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</si>
  <si>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</si>
  <si>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</si>
  <si>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</si>
  <si>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</si>
  <si>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</si>
  <si>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</si>
  <si>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</si>
  <si>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</si>
  <si>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</si>
  <si>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</si>
  <si>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</si>
  <si>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</si>
  <si>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IP-VPN Port 200Mb Gold</t>
  </si>
  <si>
    <t>IP-VPN Port 500Mb Silver</t>
  </si>
  <si>
    <t>IP-VPN Port 500Mb Gold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</si>
  <si>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</si>
  <si>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</si>
  <si>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</si>
  <si>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</si>
  <si>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</si>
  <si>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</si>
  <si>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</si>
  <si>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</si>
  <si>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</si>
  <si>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</si>
  <si>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</si>
  <si>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</si>
  <si>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</si>
  <si>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</si>
  <si>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</si>
  <si>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</si>
  <si>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</si>
  <si>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</si>
  <si>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</si>
  <si>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</si>
  <si>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</si>
  <si>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</si>
  <si>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</si>
  <si>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</si>
  <si>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</si>
  <si>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</si>
  <si>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</si>
  <si>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</si>
  <si>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</si>
  <si>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</si>
  <si>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</si>
  <si>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</si>
  <si>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</si>
  <si>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</si>
  <si>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</si>
  <si>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</si>
  <si>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</si>
  <si>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</si>
  <si>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</si>
  <si>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</si>
  <si>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</si>
  <si>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</si>
  <si>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</si>
  <si>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</si>
  <si>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</si>
  <si>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</si>
  <si>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</si>
  <si>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</si>
  <si>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</si>
  <si>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</si>
  <si>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</si>
  <si>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</si>
  <si>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</si>
  <si>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</si>
  <si>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</si>
  <si>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</si>
  <si>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</si>
  <si>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</si>
  <si>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</si>
  <si>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</si>
  <si>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</si>
  <si>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</si>
  <si>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</si>
  <si>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</si>
  <si>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</si>
  <si>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</si>
  <si>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</si>
  <si>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</si>
  <si>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</si>
  <si>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</si>
  <si>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</si>
  <si>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</si>
  <si>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</si>
  <si>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</si>
  <si>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</si>
  <si>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</si>
  <si>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</si>
  <si>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</si>
  <si>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</si>
  <si>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</si>
  <si>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</si>
  <si>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</si>
  <si>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</si>
  <si>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</si>
  <si>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</si>
  <si>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</si>
  <si>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</si>
  <si>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</si>
  <si>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</si>
  <si>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</si>
  <si>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</si>
  <si>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</si>
  <si>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</si>
  <si>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</si>
  <si>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</si>
  <si>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</si>
  <si>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</si>
  <si>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</si>
  <si>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</si>
  <si>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</si>
  <si>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</si>
  <si>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</si>
  <si>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</si>
  <si>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</si>
  <si>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</si>
  <si>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</si>
  <si>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</si>
  <si>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</si>
  <si>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</si>
  <si>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</si>
  <si>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</si>
  <si>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</si>
  <si>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</si>
  <si>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</si>
  <si>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</si>
  <si>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</si>
  <si>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</si>
  <si>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</si>
  <si>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</si>
  <si>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</si>
  <si>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</si>
  <si>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</si>
  <si>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</si>
  <si>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</si>
  <si>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</si>
  <si>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</si>
  <si>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</si>
  <si>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</si>
  <si>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</si>
  <si>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</si>
  <si>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</si>
  <si>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</si>
  <si>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</si>
  <si>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</si>
  <si>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</si>
  <si>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</si>
  <si>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</si>
  <si>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</si>
  <si>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</si>
  <si>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</si>
  <si>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</si>
  <si>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</si>
  <si>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</si>
  <si>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</si>
  <si>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</si>
  <si>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</si>
  <si>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</si>
  <si>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</si>
  <si>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</si>
  <si>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</si>
  <si>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</si>
  <si>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</si>
  <si>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</si>
  <si>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</si>
  <si>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</si>
  <si>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</si>
  <si>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</si>
  <si>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</si>
  <si>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</si>
  <si>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</si>
  <si>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</si>
  <si>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</si>
  <si>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</si>
  <si>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</si>
  <si>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</si>
  <si>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</si>
  <si>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</si>
  <si>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</si>
  <si>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</si>
  <si>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</si>
  <si>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</si>
  <si>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</si>
  <si>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</si>
  <si>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</si>
  <si>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</si>
  <si>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</si>
  <si>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</si>
  <si>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</si>
  <si>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</si>
  <si>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</si>
  <si>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</si>
  <si>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</si>
  <si>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</si>
  <si>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</si>
  <si>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</si>
  <si>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</si>
  <si>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</si>
  <si>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</si>
  <si>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</si>
  <si>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</si>
  <si>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</si>
  <si>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</si>
  <si>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</si>
  <si>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</si>
  <si>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</si>
  <si>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</si>
  <si>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</si>
  <si>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</si>
  <si>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</si>
  <si>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</si>
  <si>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</si>
  <si>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</si>
  <si>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</si>
  <si>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</si>
  <si>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</si>
  <si>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</si>
  <si>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</si>
  <si>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</si>
  <si>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</si>
  <si>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</si>
  <si>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</si>
  <si>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</si>
  <si>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</si>
  <si>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</si>
  <si>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</si>
  <si>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</si>
  <si>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</si>
  <si>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</si>
  <si>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</si>
  <si>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</si>
  <si>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</si>
  <si>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</si>
  <si>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</si>
  <si>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</si>
  <si>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</si>
  <si>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</si>
  <si>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</si>
  <si>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</si>
  <si>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</si>
  <si>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</si>
  <si>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</si>
  <si>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</si>
  <si>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</si>
  <si>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</si>
  <si>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</si>
  <si>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</si>
  <si>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</si>
  <si>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</si>
  <si>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</si>
  <si>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</si>
  <si>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</si>
  <si>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</si>
  <si>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</si>
  <si>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</si>
  <si>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</si>
  <si>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</si>
  <si>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</si>
  <si>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</si>
  <si>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</si>
  <si>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</si>
  <si>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</si>
  <si>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</si>
  <si>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</si>
  <si>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</si>
  <si>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</si>
  <si>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</si>
  <si>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</si>
  <si>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</si>
  <si>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</si>
  <si>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</si>
  <si>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</si>
  <si>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</si>
  <si>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</si>
  <si>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</si>
  <si>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</si>
  <si>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</si>
  <si>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</si>
  <si>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</si>
  <si>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</si>
  <si>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</si>
  <si>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</si>
  <si>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</si>
  <si>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</si>
  <si>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</si>
  <si>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</si>
  <si>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</si>
  <si>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</si>
  <si>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</si>
  <si>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</si>
  <si>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</si>
  <si>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</si>
  <si>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</si>
  <si>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</si>
  <si>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</si>
  <si>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</si>
  <si>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</si>
  <si>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</si>
  <si>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</si>
  <si>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</si>
  <si>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</si>
  <si>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</si>
  <si>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</si>
  <si>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</si>
  <si>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</si>
  <si>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</si>
  <si>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</si>
  <si>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</si>
  <si>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</si>
  <si>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</si>
  <si>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</si>
  <si>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</si>
  <si>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</si>
  <si>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</si>
  <si>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</si>
  <si>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</si>
  <si>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</si>
  <si>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</si>
  <si>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</si>
  <si>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</si>
  <si>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</si>
  <si>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</si>
  <si>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</si>
  <si>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</si>
  <si>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</si>
  <si>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</si>
  <si>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</si>
  <si>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</si>
  <si>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</si>
  <si>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</si>
  <si>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</si>
  <si>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</si>
  <si>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</si>
  <si>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</si>
  <si>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</si>
  <si>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</si>
  <si>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</si>
  <si>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</si>
  <si>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</si>
  <si>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</si>
  <si>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</si>
  <si>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</si>
  <si>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</si>
  <si>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</si>
  <si>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</si>
  <si>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</si>
  <si>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</si>
  <si>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</si>
  <si>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</si>
  <si>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</si>
  <si>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</si>
  <si>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</si>
  <si>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</si>
  <si>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</si>
  <si>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</si>
  <si>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</si>
  <si>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</si>
  <si>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</si>
  <si>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</si>
  <si>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</si>
  <si>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</si>
  <si>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</si>
  <si>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</si>
  <si>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</si>
  <si>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Payment_Self</t>
  </si>
  <si>
    <t>Payment_Others</t>
  </si>
  <si>
    <t>Others_MSISDN</t>
  </si>
  <si>
    <t>Field48</t>
  </si>
  <si>
    <t>Fieldvalue48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</si>
  <si>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</si>
  <si>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</si>
  <si>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</si>
  <si>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</si>
  <si>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</si>
  <si>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</si>
  <si>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</si>
  <si>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</si>
  <si>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</si>
  <si>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</si>
  <si>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</si>
  <si>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</si>
  <si>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</si>
  <si>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</si>
  <si>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</si>
  <si>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Credit_recharge</t>
  </si>
  <si>
    <t>Flex_recharge</t>
  </si>
  <si>
    <t>INTL_recharge</t>
  </si>
  <si>
    <t>Internet_recharge</t>
  </si>
  <si>
    <t>Combo_recharge</t>
  </si>
  <si>
    <t>Red_recharge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</si>
  <si>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</si>
  <si>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</si>
  <si>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</si>
  <si>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</si>
  <si>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</si>
  <si>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</si>
  <si>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</si>
  <si>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</si>
  <si>
    <t>API_RTB</t>
  </si>
  <si>
    <t>http://10.162.53.91:8001/soa-infra/services/vfqamrgdomain/QueryRealTimeBalanceSiebelReqABCSImpl/queryrealtimebalancesiebelreqabcsimpl_client_ep?WSDL</t>
  </si>
  <si>
    <t>IoT Shared Data Plan Promotion</t>
  </si>
  <si>
    <t>IoT Shared Data Plan</t>
  </si>
  <si>
    <t>Fleet Management Basic Package</t>
  </si>
  <si>
    <t>Fleet Management Advanced Package</t>
  </si>
  <si>
    <t>Activity_Status</t>
  </si>
  <si>
    <t>Resolution_Code</t>
  </si>
  <si>
    <t>MVA_ProductType</t>
  </si>
  <si>
    <t>MVA_PostpaidExtras</t>
  </si>
  <si>
    <t>Service_Type</t>
  </si>
  <si>
    <t>Acknowledged</t>
  </si>
  <si>
    <t>Flex</t>
  </si>
  <si>
    <t>Flex 20 Weekly</t>
  </si>
  <si>
    <t>DeviceTwo</t>
  </si>
  <si>
    <t>Active</t>
  </si>
  <si>
    <t>Account Modified</t>
  </si>
  <si>
    <t>Internet</t>
  </si>
  <si>
    <t>QR50 Flex</t>
  </si>
  <si>
    <t>IOT</t>
  </si>
  <si>
    <t>DeviceThree</t>
  </si>
  <si>
    <t>Incomplete</t>
  </si>
  <si>
    <t>Adjustment successful</t>
  </si>
  <si>
    <t>QR100 Flex</t>
  </si>
  <si>
    <t>Answered Question</t>
  </si>
  <si>
    <t>Red Weekly</t>
  </si>
  <si>
    <t>FixedLine</t>
  </si>
  <si>
    <t>Alerted</t>
  </si>
  <si>
    <t>New offers</t>
  </si>
  <si>
    <t>Call Transferred</t>
  </si>
  <si>
    <t>Flex 10</t>
  </si>
  <si>
    <t>2GB Data Booster</t>
  </si>
  <si>
    <t>PEARL</t>
  </si>
  <si>
    <t>Campaign Offered</t>
  </si>
  <si>
    <t>Flex 5</t>
  </si>
  <si>
    <t>Planned</t>
  </si>
  <si>
    <t>Network Coverage and Connectivity</t>
  </si>
  <si>
    <t>Campaigns Closed</t>
  </si>
  <si>
    <t>500 MB for 1 Day</t>
  </si>
  <si>
    <t>Auto Responded</t>
  </si>
  <si>
    <t>Check Customer Configuration</t>
  </si>
  <si>
    <t>Weekly 1GB for QR20</t>
  </si>
  <si>
    <t>Fixed</t>
  </si>
  <si>
    <t>1GB for 2 Weeks</t>
  </si>
  <si>
    <t>Conditional Accept</t>
  </si>
  <si>
    <t>2.5GB for 4 Weeks</t>
  </si>
  <si>
    <t>Dispatch Failed</t>
  </si>
  <si>
    <t>Customer Refused to Talk</t>
  </si>
  <si>
    <t>4GB for 4 Weeks</t>
  </si>
  <si>
    <t>Philippines QR35 Add On</t>
  </si>
  <si>
    <t>Done</t>
  </si>
  <si>
    <t>Automated Guided Journey</t>
  </si>
  <si>
    <t>Customer Unreachable</t>
  </si>
  <si>
    <t>7GB for 4 Weeks</t>
  </si>
  <si>
    <t>Do not call</t>
  </si>
  <si>
    <t>20GB for 6 Weeks</t>
  </si>
  <si>
    <t>Not Acknowledged</t>
  </si>
  <si>
    <t>Equipment Upgrade</t>
  </si>
  <si>
    <t>QR 25 Weekly Smart Pack</t>
  </si>
  <si>
    <t>Follow up needed</t>
  </si>
  <si>
    <t>QR90 Egypt Combo</t>
  </si>
  <si>
    <t>Requested</t>
  </si>
  <si>
    <t>Insufficient information</t>
  </si>
  <si>
    <t>QR50 SriLanka Combo</t>
  </si>
  <si>
    <t>Scheduled</t>
  </si>
  <si>
    <t>Local Calling 25Dhs</t>
  </si>
  <si>
    <t>Unassigned</t>
  </si>
  <si>
    <t>Interested but not now</t>
  </si>
  <si>
    <t>QR90 SriLanka Combo</t>
  </si>
  <si>
    <t>Unscheduled</t>
  </si>
  <si>
    <t>Language Barrier</t>
  </si>
  <si>
    <t>India 15 DHs (QR 0.5/week)</t>
  </si>
  <si>
    <t>Transferred</t>
  </si>
  <si>
    <t>New Customer</t>
  </si>
  <si>
    <t>Bangladesh 25 DHs (QR2/week)</t>
  </si>
  <si>
    <t>Locked</t>
  </si>
  <si>
    <t>Not Answered</t>
  </si>
  <si>
    <t>Nepal 25 DHs (QR1/week)</t>
  </si>
  <si>
    <t>Referred</t>
  </si>
  <si>
    <t>Pending Approval</t>
  </si>
  <si>
    <t>Egypt 45 DHs (QR2/week)</t>
  </si>
  <si>
    <t>Red Crescent 100</t>
  </si>
  <si>
    <t>Sanction</t>
  </si>
  <si>
    <t>International Discount Rate</t>
  </si>
  <si>
    <t>Red Crescent 200</t>
  </si>
  <si>
    <t>Software Upgrade</t>
  </si>
  <si>
    <t>QR20 India Combo</t>
  </si>
  <si>
    <t>Red Crescent 300</t>
  </si>
  <si>
    <t>TT - in progress</t>
  </si>
  <si>
    <t>QR10 Nepal Combo</t>
  </si>
  <si>
    <t>TT - resolved</t>
  </si>
  <si>
    <t>QR20 Nepal Combo</t>
  </si>
  <si>
    <t>Invalid</t>
  </si>
  <si>
    <t>TT/SR Created</t>
  </si>
  <si>
    <t>Nepal 15 Dhs Discount</t>
  </si>
  <si>
    <t>Email - Inbound</t>
  </si>
  <si>
    <t>Confirmed</t>
  </si>
  <si>
    <t>Philippines 9 Dhs Discount</t>
  </si>
  <si>
    <t>Attended</t>
  </si>
  <si>
    <t>SriLanks 50 Dhs Discount</t>
  </si>
  <si>
    <t>Assigned</t>
  </si>
  <si>
    <t>QR20 Bangladesh Combo</t>
  </si>
  <si>
    <t>Facebook</t>
  </si>
  <si>
    <t>Failed</t>
  </si>
  <si>
    <t>QR20 Egypt Combo</t>
  </si>
  <si>
    <t>Failure</t>
  </si>
  <si>
    <t>QR50 India Combo</t>
  </si>
  <si>
    <t>Pass</t>
  </si>
  <si>
    <t>QR50 Nepal Combo</t>
  </si>
  <si>
    <t>Ready To Assign</t>
  </si>
  <si>
    <t>QR90 India Combo</t>
  </si>
  <si>
    <t>Success</t>
  </si>
  <si>
    <t>QR90 Nepal Combo</t>
  </si>
  <si>
    <t>Outbound visit</t>
  </si>
  <si>
    <t>QR50 Pakistan Combo</t>
  </si>
  <si>
    <t>QR90 Pakistan Combo</t>
  </si>
  <si>
    <t>QR50 Bangladesh Combo</t>
  </si>
  <si>
    <t>Stop Bill Notification</t>
  </si>
  <si>
    <t>QR90 Bangladesh Combo</t>
  </si>
  <si>
    <t>India 9Dhs Discount Rate</t>
  </si>
  <si>
    <t>QR90 Philippines Combo</t>
  </si>
  <si>
    <t>Telesales</t>
  </si>
  <si>
    <t>QR50 Egypt Combo</t>
  </si>
  <si>
    <t>International QR 10</t>
  </si>
  <si>
    <t>Web Chat</t>
  </si>
  <si>
    <t>International QR 25</t>
  </si>
  <si>
    <t>New Offers</t>
  </si>
  <si>
    <t>NetworkCoverage &amp; Connectivity</t>
  </si>
  <si>
    <t>Modification</t>
  </si>
  <si>
    <t>Migration</t>
  </si>
  <si>
    <t>Online Order</t>
  </si>
  <si>
    <t>Provisioning</t>
  </si>
  <si>
    <t>Discount and Promotion</t>
  </si>
  <si>
    <t>Order Status</t>
  </si>
  <si>
    <t>Collection Call</t>
  </si>
  <si>
    <t>Retention Call</t>
  </si>
  <si>
    <t>Telesales Call</t>
  </si>
  <si>
    <t xml:space="preserve">Number </t>
  </si>
  <si>
    <t>Free Offer</t>
  </si>
  <si>
    <t>Paid Offer</t>
  </si>
  <si>
    <t>Compensation</t>
  </si>
  <si>
    <t>Customer Care</t>
  </si>
  <si>
    <t>CRA</t>
  </si>
  <si>
    <t>Store/ Retail</t>
  </si>
  <si>
    <t>Test Call</t>
  </si>
  <si>
    <t>VFApp Related</t>
  </si>
  <si>
    <t>Drop call</t>
  </si>
  <si>
    <t>Silent call</t>
  </si>
  <si>
    <t>Vodafone contact Info</t>
  </si>
  <si>
    <t>Metrash</t>
  </si>
  <si>
    <t>Self Service</t>
  </si>
  <si>
    <t>Plans</t>
  </si>
  <si>
    <t>VAS</t>
  </si>
  <si>
    <t>Missed call/Voicemail</t>
  </si>
  <si>
    <t>Smart Data Rate</t>
  </si>
  <si>
    <t>Addons</t>
  </si>
  <si>
    <t>Rates</t>
  </si>
  <si>
    <t>Vodafone points</t>
  </si>
  <si>
    <t>VOIP Offer</t>
  </si>
  <si>
    <t>Bill manager</t>
  </si>
  <si>
    <t>Spend and Get</t>
  </si>
  <si>
    <t>Packs</t>
  </si>
  <si>
    <t>Billing Related</t>
  </si>
  <si>
    <t>Collection</t>
  </si>
  <si>
    <t xml:space="preserve">Coverage </t>
  </si>
  <si>
    <t>International Voice</t>
  </si>
  <si>
    <t>VOIP</t>
  </si>
  <si>
    <t>Feedback</t>
  </si>
  <si>
    <t>Fixed Technical Support</t>
  </si>
  <si>
    <t>Enterprise Technical Support</t>
  </si>
  <si>
    <t>Escalations</t>
  </si>
  <si>
    <t>ECR</t>
  </si>
  <si>
    <t>Retail - Open UI</t>
  </si>
  <si>
    <t>Massmarket - Open UI</t>
  </si>
  <si>
    <t>Approval</t>
  </si>
  <si>
    <t>Upgrade plan</t>
  </si>
  <si>
    <t>Migration to Prepaid</t>
  </si>
  <si>
    <t>Online Order Placed</t>
  </si>
  <si>
    <t>Manual</t>
  </si>
  <si>
    <t>Handset</t>
  </si>
  <si>
    <t>Notification</t>
  </si>
  <si>
    <t>Retained</t>
  </si>
  <si>
    <t>Declined</t>
  </si>
  <si>
    <t>SIM Validity</t>
  </si>
  <si>
    <t>Good value from competitor</t>
  </si>
  <si>
    <t xml:space="preserve">Customer Compensation </t>
  </si>
  <si>
    <t>Behaviour</t>
  </si>
  <si>
    <t>Fraud Call</t>
  </si>
  <si>
    <t>CRA Issue</t>
  </si>
  <si>
    <t>Store timing</t>
  </si>
  <si>
    <t>Escalation Call</t>
  </si>
  <si>
    <t>Accessibility</t>
  </si>
  <si>
    <t>Download</t>
  </si>
  <si>
    <t>Technical</t>
  </si>
  <si>
    <t>Dropped call</t>
  </si>
  <si>
    <t>Advance Credit</t>
  </si>
  <si>
    <t>Falla Plans</t>
  </si>
  <si>
    <t>RBT</t>
  </si>
  <si>
    <t>Missed call Notification</t>
  </si>
  <si>
    <t>Internet Addon</t>
  </si>
  <si>
    <t>Local Calling Rates</t>
  </si>
  <si>
    <t>Vodafone Points</t>
  </si>
  <si>
    <t>Availability</t>
  </si>
  <si>
    <t>Data Calling</t>
  </si>
  <si>
    <t>Topup card</t>
  </si>
  <si>
    <t>Not received benefits</t>
  </si>
  <si>
    <t>Internet Packs</t>
  </si>
  <si>
    <t>Prep-Data Usage</t>
  </si>
  <si>
    <t>Amount to Pay</t>
  </si>
  <si>
    <t>Wincash</t>
  </si>
  <si>
    <t>Coverage Area</t>
  </si>
  <si>
    <t>Slow Data performance</t>
  </si>
  <si>
    <t>Roaming Coverage</t>
  </si>
  <si>
    <t>Connectivity</t>
  </si>
  <si>
    <t>Intl Connectivity</t>
  </si>
  <si>
    <t>Network VOIP</t>
  </si>
  <si>
    <t>Broadband-Internet Not Working</t>
  </si>
  <si>
    <t>Enterprise-Proactive Monitor</t>
  </si>
  <si>
    <t>Escalation TTs</t>
  </si>
  <si>
    <t>Contact Details update</t>
  </si>
  <si>
    <t>Unbarring</t>
  </si>
  <si>
    <t>Downgrade plan</t>
  </si>
  <si>
    <t>Migration to Postpaid</t>
  </si>
  <si>
    <t>Online Order Cancel</t>
  </si>
  <si>
    <t>Remove suspension</t>
  </si>
  <si>
    <t>New Prepaid</t>
  </si>
  <si>
    <t>SIM card</t>
  </si>
  <si>
    <t>Change Notifation Number</t>
  </si>
  <si>
    <t>Not reachable</t>
  </si>
  <si>
    <t>Promotion</t>
  </si>
  <si>
    <t>Open Order</t>
  </si>
  <si>
    <t>Numbers in account</t>
  </si>
  <si>
    <t>Leaving the country</t>
  </si>
  <si>
    <t>VF APP</t>
  </si>
  <si>
    <t>Follow up</t>
  </si>
  <si>
    <t>Fraud SMS</t>
  </si>
  <si>
    <t>Location</t>
  </si>
  <si>
    <t>Error</t>
  </si>
  <si>
    <t>Red Plans</t>
  </si>
  <si>
    <t>Third party service</t>
  </si>
  <si>
    <t xml:space="preserve">Voicemail </t>
  </si>
  <si>
    <t>Local Addon</t>
  </si>
  <si>
    <t>Data Rates</t>
  </si>
  <si>
    <t>Redeem VF Points</t>
  </si>
  <si>
    <t>Specification</t>
  </si>
  <si>
    <t>ICC card</t>
  </si>
  <si>
    <t xml:space="preserve">Spending Details </t>
  </si>
  <si>
    <t>Local Packs</t>
  </si>
  <si>
    <t>Payment Refund</t>
  </si>
  <si>
    <t>Prep-Third Party services</t>
  </si>
  <si>
    <t xml:space="preserve">Unbarring </t>
  </si>
  <si>
    <t>4G coverage</t>
  </si>
  <si>
    <t>Data not working</t>
  </si>
  <si>
    <t>Roaming Connectivity</t>
  </si>
  <si>
    <t>Intl Fluctuation</t>
  </si>
  <si>
    <t>VOIP Fluctuation</t>
  </si>
  <si>
    <t>Broadband-Internet Fluctuates</t>
  </si>
  <si>
    <t>Enterprise-Planned maintenance</t>
  </si>
  <si>
    <t>Credit Limit</t>
  </si>
  <si>
    <t>Consumer to Business Migration</t>
  </si>
  <si>
    <t>Online Order Pickup</t>
  </si>
  <si>
    <t>New Postpaid</t>
  </si>
  <si>
    <t>Device</t>
  </si>
  <si>
    <t>Owner name</t>
  </si>
  <si>
    <t>Suspended</t>
  </si>
  <si>
    <t>Not Happy with service</t>
  </si>
  <si>
    <t>*123#</t>
  </si>
  <si>
    <t>Incorrect Information</t>
  </si>
  <si>
    <t>Fraud Emails</t>
  </si>
  <si>
    <t>Working Hours</t>
  </si>
  <si>
    <t>Enterprise</t>
  </si>
  <si>
    <t>Third party App</t>
  </si>
  <si>
    <t>Vodafone Pass Addon</t>
  </si>
  <si>
    <t>International Rates</t>
  </si>
  <si>
    <t>Damage</t>
  </si>
  <si>
    <t>Internet Card</t>
  </si>
  <si>
    <t>Vodafone Pass</t>
  </si>
  <si>
    <t>Prep-Local calls</t>
  </si>
  <si>
    <t>Total Coverage</t>
  </si>
  <si>
    <t>Roaming Calls</t>
  </si>
  <si>
    <t>Intl Voice Quality</t>
  </si>
  <si>
    <t>VOIP Voice Quality</t>
  </si>
  <si>
    <t>Voice calling issue</t>
  </si>
  <si>
    <t>Enterprise-Service Degradation</t>
  </si>
  <si>
    <t>Email Change</t>
  </si>
  <si>
    <t>Business to Consumer Migration</t>
  </si>
  <si>
    <t>Call back Later</t>
  </si>
  <si>
    <t>Migrated</t>
  </si>
  <si>
    <t>Account details</t>
  </si>
  <si>
    <t>Not using the service anymore</t>
  </si>
  <si>
    <t>IVR</t>
  </si>
  <si>
    <t>Flex Plans</t>
  </si>
  <si>
    <t>BlackBerry</t>
  </si>
  <si>
    <t>Roaming Rates</t>
  </si>
  <si>
    <t>Flex cards</t>
  </si>
  <si>
    <t>BlackBerry Packs</t>
  </si>
  <si>
    <t>Prep-International Calls</t>
  </si>
  <si>
    <t>Unposted payments</t>
  </si>
  <si>
    <t>Fast Data consumption</t>
  </si>
  <si>
    <t>Roaming Data not working</t>
  </si>
  <si>
    <t>Intl Dropped call</t>
  </si>
  <si>
    <t>3rd Party application support</t>
  </si>
  <si>
    <t>Enterprise-Service Outage</t>
  </si>
  <si>
    <t>Language change</t>
  </si>
  <si>
    <t>Number recycling</t>
  </si>
  <si>
    <t>Upgraded</t>
  </si>
  <si>
    <t>Price</t>
  </si>
  <si>
    <t>Going on Vacation</t>
  </si>
  <si>
    <t>Siebel</t>
  </si>
  <si>
    <t>Broadband Plans</t>
  </si>
  <si>
    <t>SMS/MMS Addon</t>
  </si>
  <si>
    <t>SMS/MMS Rates</t>
  </si>
  <si>
    <t>SMS/MMS Packs</t>
  </si>
  <si>
    <t>Prep-Pack Renewal</t>
  </si>
  <si>
    <t>Collections Activity</t>
  </si>
  <si>
    <t>Roaming Voice Quality</t>
  </si>
  <si>
    <t>Terms and condition</t>
  </si>
  <si>
    <t>Reset Password</t>
  </si>
  <si>
    <t>Enterprise-Reason for Outage</t>
  </si>
  <si>
    <t>New Fixed line</t>
  </si>
  <si>
    <t>New Lead</t>
  </si>
  <si>
    <t>Moving to Non-Fixed Location</t>
  </si>
  <si>
    <t>Roaming  Pack</t>
  </si>
  <si>
    <t>Roaming Pack</t>
  </si>
  <si>
    <t>Valid complaints</t>
  </si>
  <si>
    <t>Unable to Roam</t>
  </si>
  <si>
    <t>IP TV screen flicker</t>
  </si>
  <si>
    <t>Enterprise–Site Access Request</t>
  </si>
  <si>
    <t>Network Name</t>
  </si>
  <si>
    <t>Provisioing status</t>
  </si>
  <si>
    <t>Network/Connectivity Issues</t>
  </si>
  <si>
    <t>Other Plans</t>
  </si>
  <si>
    <t xml:space="preserve">Flex </t>
  </si>
  <si>
    <t>Flex packs</t>
  </si>
  <si>
    <t>Details not updated</t>
  </si>
  <si>
    <t>IP TV No signal</t>
  </si>
  <si>
    <t>Enterprise-Information Request</t>
  </si>
  <si>
    <t>Installation Status</t>
  </si>
  <si>
    <t>Fraud Disconnection</t>
  </si>
  <si>
    <t>Enterprise Plans</t>
  </si>
  <si>
    <t>International Add on</t>
  </si>
  <si>
    <t>International Packs</t>
  </si>
  <si>
    <t>Usage Details</t>
  </si>
  <si>
    <t>Customer followups</t>
  </si>
  <si>
    <t>Fixed Product Issue</t>
  </si>
  <si>
    <t>Enterprise–Early life fault</t>
  </si>
  <si>
    <t>Re-schedule installation</t>
  </si>
  <si>
    <t>Fixed Plans</t>
  </si>
  <si>
    <t>Broadband - Speed Issues</t>
  </si>
  <si>
    <t>Enterprise-Service parameters</t>
  </si>
  <si>
    <t>Additional IP TV set top box</t>
  </si>
  <si>
    <t>Equipment Replacement/Damaged</t>
  </si>
  <si>
    <t xml:space="preserve">Enterprise-SIPT related issue </t>
  </si>
  <si>
    <t>Transfer of Number</t>
  </si>
  <si>
    <t>Bill Request</t>
  </si>
  <si>
    <t>Wifi Coverage</t>
  </si>
  <si>
    <t>Enterprise-Resolution Confirm</t>
  </si>
  <si>
    <t>Home Move</t>
  </si>
  <si>
    <t>Resolution Confirmation</t>
  </si>
  <si>
    <t>Enterprise Equipment Replace</t>
  </si>
  <si>
    <t>Fraud Barring</t>
  </si>
  <si>
    <t>Re-schedule Visit</t>
  </si>
  <si>
    <t>Awaiting info from customer</t>
  </si>
  <si>
    <t>IP TV PIN Reset</t>
  </si>
  <si>
    <t xml:space="preserve">SMS Connect </t>
  </si>
  <si>
    <t>Corporate Internet</t>
  </si>
  <si>
    <t>Enterprise EVPN related issue</t>
  </si>
  <si>
    <t>IPVPN related issue</t>
  </si>
  <si>
    <t>Leased Line</t>
  </si>
  <si>
    <t>Mcare_HomeMenu</t>
  </si>
  <si>
    <t>Mcare_SideMenu</t>
  </si>
  <si>
    <t>Mcare_Pre_ProdActivation</t>
  </si>
  <si>
    <t>Mcare_Pre_ProdDeActivation</t>
  </si>
  <si>
    <t>Mcare_LoginOTP</t>
  </si>
  <si>
    <t>New</t>
  </si>
  <si>
    <t>Change Status</t>
  </si>
  <si>
    <t>Prod_DeActivation</t>
  </si>
  <si>
    <t>Activity_Number</t>
  </si>
  <si>
    <t>OrderNo</t>
  </si>
  <si>
    <t>Area</t>
  </si>
  <si>
    <t>Service_MSISDN</t>
  </si>
  <si>
    <t>Description</t>
  </si>
  <si>
    <t>Field49</t>
  </si>
  <si>
    <t>Fieldvalue49</t>
  </si>
  <si>
    <t>SuperFiber20 Promotion</t>
  </si>
  <si>
    <t>SuperFiber50 Promotion</t>
  </si>
  <si>
    <t>SuperFiber100 Promotion</t>
  </si>
  <si>
    <t>SuperFiber1G Promotion</t>
  </si>
  <si>
    <t>ConsumerFL</t>
  </si>
  <si>
    <t>Business Broadband 10 Promotion</t>
  </si>
  <si>
    <t>Business Broadband 50 Promotion</t>
  </si>
  <si>
    <t>Business Broadband 100 Promotion</t>
  </si>
  <si>
    <t>Business Broadband 300 Promotion</t>
  </si>
  <si>
    <t>Business Broadband 1GB Promotion</t>
  </si>
  <si>
    <t>SuperFiber400 Promotion</t>
  </si>
  <si>
    <t>EnterpriseFL</t>
  </si>
  <si>
    <t>IDMID</t>
  </si>
  <si>
    <t>STB_SerialNumber</t>
  </si>
  <si>
    <t>IPTVEnterpriseFL</t>
  </si>
  <si>
    <t>IPTVConsumerFL</t>
  </si>
  <si>
    <t>IPTV Free To Air</t>
  </si>
  <si>
    <t>IPTV Service with FTA</t>
  </si>
  <si>
    <t>IPTV Service with FTA Free</t>
  </si>
  <si>
    <t>ConsumerFL_Provision</t>
  </si>
  <si>
    <t>EnterpriseFL_Provision</t>
  </si>
  <si>
    <t>Free Package</t>
  </si>
  <si>
    <t>OSN Mini Bundle</t>
  </si>
  <si>
    <t>Base Package</t>
  </si>
  <si>
    <t>Get Started</t>
  </si>
  <si>
    <t>Pinoy</t>
  </si>
  <si>
    <t>Pehla Variety</t>
  </si>
  <si>
    <t>Pehla Prime</t>
  </si>
  <si>
    <t>OSN GetitALL</t>
  </si>
  <si>
    <t>SVOD</t>
  </si>
  <si>
    <t>Series</t>
  </si>
  <si>
    <t>Series and Movies</t>
  </si>
  <si>
    <t>Top Movies</t>
  </si>
  <si>
    <t>GET IT ALL</t>
  </si>
  <si>
    <t>SVOD Package 1</t>
  </si>
  <si>
    <t>SVOD Package 2</t>
  </si>
  <si>
    <t>SVOD Package 3</t>
  </si>
  <si>
    <t>BeIn Full Package</t>
  </si>
  <si>
    <t>Freemium Package</t>
  </si>
  <si>
    <t>Arabic HD Triple Play</t>
  </si>
  <si>
    <t>BBC Triple Play</t>
  </si>
  <si>
    <t>English HD Triple Play</t>
  </si>
  <si>
    <t>English pack Triple Play</t>
  </si>
  <si>
    <t>FOX Triple Play</t>
  </si>
  <si>
    <t>Tagalog HD Triple Play</t>
  </si>
  <si>
    <t>Movies pack Triple Play</t>
  </si>
  <si>
    <t>Rotana Movies Pack Triple play</t>
  </si>
  <si>
    <t>Rotana Music Pack Triple Play</t>
  </si>
  <si>
    <t>Rotana Series Pack Triple Play</t>
  </si>
  <si>
    <t>French Triple Play</t>
  </si>
  <si>
    <t>Other Services</t>
  </si>
  <si>
    <t>Broadband Duplicate Bill Fee</t>
  </si>
  <si>
    <t>Fixed Line WiFi Router 3 Months</t>
  </si>
  <si>
    <t>Fixed Line WiFi Router 12 Months</t>
  </si>
  <si>
    <t>Fixed Line WiFi-Router</t>
  </si>
  <si>
    <t>Fixed Line activation Fee - 3 mths</t>
  </si>
  <si>
    <t>Fixed Line activation Fee - 12 mths</t>
  </si>
  <si>
    <t>FixedLine Activation Fee</t>
  </si>
  <si>
    <t>Make Primary VoIP</t>
  </si>
  <si>
    <t>Appointment re-schedule Fee</t>
  </si>
  <si>
    <t>Fibre Spend Limit</t>
  </si>
  <si>
    <t>Broadband Extra Cabling works</t>
  </si>
  <si>
    <t>Broadband Home Move</t>
  </si>
  <si>
    <t>Broadband VF repeaters</t>
  </si>
  <si>
    <t>Broadband Installation Charges</t>
  </si>
  <si>
    <t>Broadband VF Wi-Fi Hotspot</t>
  </si>
  <si>
    <t>Broadband New CPE</t>
  </si>
  <si>
    <t>User Bar – Fibre Admin</t>
  </si>
  <si>
    <t>User Bar – Fibre Incoming</t>
  </si>
  <si>
    <t>5Mb Superfast Broadband and Home Phone</t>
  </si>
  <si>
    <t>20Mb Superfast Broadband and Home Phone</t>
  </si>
  <si>
    <t>50Mb Superfast Broadband and Home Phone</t>
  </si>
  <si>
    <t>100Mb Superfast Broadband and Home Phone</t>
  </si>
  <si>
    <t>10 Mbps Business Broadband and Phone Line</t>
  </si>
  <si>
    <t>25 Mbps Business Broadband and Phone Line</t>
  </si>
  <si>
    <t>50Mb Business Broadband and Phone Line</t>
  </si>
  <si>
    <t>100Mb Business Broadband and Phone Line</t>
  </si>
  <si>
    <t>100Mb Superfast Broadband and Home Phone - New</t>
  </si>
  <si>
    <t>20Mb Superfast Broadband and Home Phone - New</t>
  </si>
  <si>
    <t>50Mb Superfast Broadband and Home Phone - New</t>
  </si>
  <si>
    <t>5Mb Superfast Broadband and Home Phone - New</t>
  </si>
  <si>
    <t>10Mb Business Broadband and Phone Line</t>
  </si>
  <si>
    <t>SuperFiber20</t>
  </si>
  <si>
    <t>SuperFiber50</t>
  </si>
  <si>
    <t>SuperFiber100</t>
  </si>
  <si>
    <t>SuperFiber400</t>
  </si>
  <si>
    <t>SuperFiber1G</t>
  </si>
  <si>
    <t>Business Broadband 10</t>
  </si>
  <si>
    <t>Business Broadband 50</t>
  </si>
  <si>
    <t>Business Broadband 100</t>
  </si>
  <si>
    <t>Business Broadband 300</t>
  </si>
  <si>
    <t>Business Broadband 1GB</t>
  </si>
  <si>
    <t>Secure Net</t>
  </si>
  <si>
    <t>IPTVEnterpriseFL_Provision</t>
  </si>
  <si>
    <t>IPTVConsumerFL_Provision</t>
  </si>
  <si>
    <t>SOM_RePush</t>
  </si>
  <si>
    <t>TOM_RePush</t>
  </si>
  <si>
    <t>COM_RePush</t>
  </si>
  <si>
    <t>Sub_Status</t>
  </si>
  <si>
    <t>Received</t>
  </si>
  <si>
    <t>Accepted</t>
  </si>
  <si>
    <t>OSMStatus</t>
  </si>
  <si>
    <t xml:space="preserve">1. New FL Provision Added </t>
  </si>
  <si>
    <t>OSM_APP</t>
  </si>
  <si>
    <t>http://10.162.54.244:7001/OrderManagement/Login.jsp</t>
  </si>
  <si>
    <t>testing</t>
  </si>
  <si>
    <t>testing123</t>
  </si>
  <si>
    <t>IE</t>
  </si>
  <si>
    <t>Broadband Internet Features</t>
  </si>
  <si>
    <t>Broadband CPE</t>
  </si>
  <si>
    <t>ONT MDU Port Equipment</t>
  </si>
  <si>
    <t>Video on Demand</t>
  </si>
  <si>
    <t>Prepaid Plus Promotion</t>
  </si>
  <si>
    <t>EV13</t>
  </si>
  <si>
    <t>BRM_Putty</t>
  </si>
  <si>
    <t>BRM_DB</t>
  </si>
  <si>
    <t>QA5</t>
  </si>
  <si>
    <t>10.162.53.70</t>
  </si>
  <si>
    <t>pin</t>
  </si>
  <si>
    <t>Brmsitenv@123</t>
  </si>
  <si>
    <t>10.162.53.69</t>
  </si>
  <si>
    <t>pin_123</t>
  </si>
  <si>
    <t>PJM_APP</t>
  </si>
  <si>
    <t>http://10.162.52.165:8083/?updateosdp=1</t>
  </si>
  <si>
    <t>vftest</t>
  </si>
  <si>
    <t>Add_User</t>
  </si>
  <si>
    <t>Edit _User</t>
  </si>
  <si>
    <t>Delete_User</t>
  </si>
  <si>
    <t>Add_App</t>
  </si>
  <si>
    <t>Edit_App</t>
  </si>
  <si>
    <t>Delete_App</t>
  </si>
  <si>
    <t>Portal_Role</t>
  </si>
  <si>
    <t>Search_data</t>
  </si>
  <si>
    <t>DAM_Portal_Add</t>
  </si>
  <si>
    <t>DAM_Portal_Edit</t>
  </si>
  <si>
    <t>DAM_Portal_Delete</t>
  </si>
  <si>
    <t>DAM_Create_Users</t>
  </si>
  <si>
    <t>DAM_Edit_Users</t>
  </si>
  <si>
    <t>DAM_Delete_Users</t>
  </si>
  <si>
    <t>DAM_APP_Add</t>
  </si>
  <si>
    <t>DAM_APP_Edit</t>
  </si>
  <si>
    <t>DAM_APP_Delete</t>
  </si>
  <si>
    <t>Portal_AddUser</t>
  </si>
  <si>
    <t>Portal_EditUser</t>
  </si>
  <si>
    <t>Portal_DeleteUser</t>
  </si>
  <si>
    <t>Opportunity_ID</t>
  </si>
  <si>
    <t>Prepaid R5 Promotion</t>
  </si>
  <si>
    <t>Prepaid QVC 50 Promotion</t>
  </si>
  <si>
    <t>Prepaid QVC 25 Promotion</t>
  </si>
  <si>
    <t>Falla Postpaid L Promotion</t>
  </si>
  <si>
    <t>Falla Postpaid M Promotion</t>
  </si>
  <si>
    <t>Postpaid Data Plan 250 3MBPS Promotion</t>
  </si>
  <si>
    <t>Postpaid Dummy GLID Plan1 Promotion</t>
  </si>
  <si>
    <t>Postpaid Dummy GLID Plan2 Promotion</t>
  </si>
  <si>
    <t>Postpaid Red 500 Promotion</t>
  </si>
  <si>
    <t>Postpaid Retired Data Plan 100 Promotion</t>
  </si>
  <si>
    <t>Postpaid Retired Data Plan 300 Promotion</t>
  </si>
  <si>
    <t>Postpaid Special Offer 100 Promotion</t>
  </si>
  <si>
    <t>Postpaid Special Offer 150 Promotion</t>
  </si>
  <si>
    <t>Postpaid Special Offer 250 Promotion</t>
  </si>
  <si>
    <t>Postpaid Business MBB Regular New Promotion</t>
  </si>
  <si>
    <t>Postpaid Business Red L 350 Promotion_old</t>
  </si>
  <si>
    <t>Postpaid Business Red M  Promotion</t>
  </si>
  <si>
    <t>Postpaid Business Red M 225 Promotion</t>
  </si>
  <si>
    <t>Postpaid Business Value 110 Promotion</t>
  </si>
  <si>
    <t>Postpaid Go Business 100 Promotion</t>
  </si>
  <si>
    <t>Postpaid Mobile Broadband Regular(Business) Promotion</t>
  </si>
  <si>
    <t>Postpaid Special Go Business 150 Promotion</t>
  </si>
  <si>
    <t>Postpaid Special Offer 125 Promotion</t>
  </si>
  <si>
    <t>Postpaid Special Vodafone Plan BC Promotion</t>
  </si>
  <si>
    <t>Postpaid Special Vodafone Plan D Promotion</t>
  </si>
  <si>
    <t>Vodafone Business Corporate Internet 30Mbps</t>
  </si>
  <si>
    <t>10 Mb Business Broadband and Phone Line (Promotion)</t>
  </si>
  <si>
    <t>10Mbps Business Broadband and Phone Line</t>
  </si>
  <si>
    <t>20 Mb Superfast Broadband and Home Phone - New</t>
  </si>
  <si>
    <t>50 Mb Superfast Broadband and Home Phone - New</t>
  </si>
  <si>
    <t>Postpaid 1 Gbps Business Broadband and Phone Line Promotion</t>
  </si>
  <si>
    <t>Postpaid 300 Mbps Business Broadband and Phone Line Promotion</t>
  </si>
  <si>
    <t>Postpaid Business Red L Promotion100 Mb Superfast Broadband and Home Phone (12 Months)</t>
  </si>
  <si>
    <t>Postpaid Dummy FL GLID Promotion</t>
  </si>
  <si>
    <t>Vodafone Business Corporate Internet 15Mb (as second service)</t>
  </si>
  <si>
    <t>Vodafone Business Corporate Internet 5GB</t>
  </si>
  <si>
    <t>Vodafone Corporate Internet 300 Mbps</t>
  </si>
  <si>
    <t>Vodafone Corporate Internet 400 Mbps</t>
  </si>
  <si>
    <t>Postpaid SOHO Multiline Promotion</t>
  </si>
  <si>
    <t>Combo Promotion Prepaid Mobile &amp; Fixed line</t>
  </si>
  <si>
    <t>Converge Plans</t>
  </si>
  <si>
    <t>Combo Promotion Postpaid Mobile &amp; Fixed line</t>
  </si>
  <si>
    <t>Vodafone Hospitality IPTV Promotion 1</t>
  </si>
  <si>
    <t>IPTVPromotions</t>
  </si>
  <si>
    <t>Vodafone Hospitality IPTV Promotion 2</t>
  </si>
  <si>
    <t>Vodafone Hospitality IPTV Promotion 3</t>
  </si>
  <si>
    <t>IPTV – OSN Channels</t>
  </si>
  <si>
    <t>Multiline Network</t>
  </si>
  <si>
    <t>Multiline</t>
  </si>
  <si>
    <t>Multiline  Access</t>
  </si>
  <si>
    <t>Multiline Broadband Node</t>
  </si>
  <si>
    <t>Multiline VOIP Node</t>
  </si>
  <si>
    <t>Multiline Router</t>
  </si>
  <si>
    <t>VodafoneStaffPlans</t>
  </si>
  <si>
    <t>Promotion_Bundle_Test</t>
  </si>
  <si>
    <t>Red Voucher</t>
  </si>
  <si>
    <t>One Off Extras &amp; Retention Bundles</t>
  </si>
  <si>
    <t>Red Voches</t>
  </si>
  <si>
    <t>Red Vouchers</t>
  </si>
  <si>
    <t>Mobile Port-In</t>
  </si>
  <si>
    <t>My Favourite Friend 1 - Bonus One-off</t>
  </si>
  <si>
    <t>Vodafone Free Bundle 1</t>
  </si>
  <si>
    <t>iPhone 6 data offer(Prepay)</t>
  </si>
  <si>
    <t>Promotional Port Product</t>
  </si>
  <si>
    <t>Vodafone Free Bundle 2</t>
  </si>
  <si>
    <t>Port-In Fee</t>
  </si>
  <si>
    <t>Cancel Mobile Port-In</t>
  </si>
  <si>
    <t>Vodafone Passport Pack prepaid</t>
  </si>
  <si>
    <t>Vodafone Free Bundle 3</t>
  </si>
  <si>
    <t>Prepaid Roaming 7 day Offer</t>
  </si>
  <si>
    <t>Postpaid unlimited onnet pack</t>
  </si>
  <si>
    <t>Daily Passport Pack</t>
  </si>
  <si>
    <t>1GB Data Booster</t>
  </si>
  <si>
    <t>Postpaid data pack 5</t>
  </si>
  <si>
    <t>Vodafone Passport Pack postpaid</t>
  </si>
  <si>
    <t>2 GB Data Booster</t>
  </si>
  <si>
    <t>Vodafone Passport Pack-Renewal</t>
  </si>
  <si>
    <t>3GB Data Booster</t>
  </si>
  <si>
    <t>Monthly Business Roaming Passport</t>
  </si>
  <si>
    <t>Hajj Roaming Pack</t>
  </si>
  <si>
    <t>14 Days Business Roaming Passport</t>
  </si>
  <si>
    <t>Vodafone Daily Passport Pack</t>
  </si>
  <si>
    <t>VF Passport Pack Post</t>
  </si>
  <si>
    <t>Mobile FMS Identifier</t>
  </si>
  <si>
    <t>90 Day Global Data Offer</t>
  </si>
  <si>
    <t>U24 data bonus(Prepay)</t>
  </si>
  <si>
    <t>PCRF POC</t>
  </si>
  <si>
    <t>iPhone 6 200QR Dummy Discount</t>
  </si>
  <si>
    <t>iPhone 6 data offer</t>
  </si>
  <si>
    <t>Business Roaming Pack</t>
  </si>
  <si>
    <t>APN Service</t>
  </si>
  <si>
    <t>APN Static IP Address</t>
  </si>
  <si>
    <t>APN Dynamic IP Address</t>
  </si>
  <si>
    <t>UL Data Addon Prepaid</t>
  </si>
  <si>
    <t>Business-MV 0.5GB Retention</t>
  </si>
  <si>
    <t>Qmiles Privilege Club</t>
  </si>
  <si>
    <t>Business-HV 1GB Retention</t>
  </si>
  <si>
    <t>Business Qmiles Privilege Club</t>
  </si>
  <si>
    <t>U24 data bonus</t>
  </si>
  <si>
    <t>Plan Upgrade Device</t>
  </si>
  <si>
    <t>2GB 6 Months Data Promo</t>
  </si>
  <si>
    <t>Business-HV 60 Int Retention</t>
  </si>
  <si>
    <t>4GB 6 Months Data Promo</t>
  </si>
  <si>
    <t>Activation Fees</t>
  </si>
  <si>
    <t>8GB 6 Months Data Promo</t>
  </si>
  <si>
    <t>Prepaid Bangladesh SIM Add On</t>
  </si>
  <si>
    <t>Business International SMS Pack</t>
  </si>
  <si>
    <t>Prepaid India SIM Add On</t>
  </si>
  <si>
    <t>Vodafone Offers</t>
  </si>
  <si>
    <t>Prepaid SIM State Add-on</t>
  </si>
  <si>
    <t>Ocean Apps</t>
  </si>
  <si>
    <t>Dummy DWGL Addon1 Consumer</t>
  </si>
  <si>
    <t>Prepaid Welcome Add-on</t>
  </si>
  <si>
    <t>Ocean Music</t>
  </si>
  <si>
    <t>Dummy DWGL Addon2 Consumer</t>
  </si>
  <si>
    <t>Prepaid Carrefour SIM Add On</t>
  </si>
  <si>
    <t>WAVO powered by OSN</t>
  </si>
  <si>
    <t>Dummy DWGL Addon1 Enterprise</t>
  </si>
  <si>
    <t>Flex Booster 10</t>
  </si>
  <si>
    <t>Prepaid Flex SIM Add On</t>
  </si>
  <si>
    <t>Free Careem</t>
  </si>
  <si>
    <t>Dummy DWGL Addon2 Enterprise</t>
  </si>
  <si>
    <t>Flex Booster 20</t>
  </si>
  <si>
    <t>1GB Data 1 Year</t>
  </si>
  <si>
    <t>QVC - 25 Flex</t>
  </si>
  <si>
    <t>Free Entertainer</t>
  </si>
  <si>
    <t>1000 Minutes Local Voice Minutes monthly Pack</t>
  </si>
  <si>
    <t>Prepaid Nepal SIM Add On</t>
  </si>
  <si>
    <t>1 Month 7GB Data Bonus</t>
  </si>
  <si>
    <t>Flex Booster 50</t>
  </si>
  <si>
    <t>QVC - 50 Flex</t>
  </si>
  <si>
    <t>Free Talabat</t>
  </si>
  <si>
    <t>500 Minutes Local Voice Minutes monthly Pack</t>
  </si>
  <si>
    <t>Diamond International Key</t>
  </si>
  <si>
    <t>Prepaid Philippines SIM Add On</t>
  </si>
  <si>
    <t>Promo Data</t>
  </si>
  <si>
    <t>World Cup Promo</t>
  </si>
  <si>
    <t>Free Shop and Ship</t>
  </si>
  <si>
    <t>Blackberry Consumer One-off 1</t>
  </si>
  <si>
    <t>New Diamond International Key</t>
  </si>
  <si>
    <t>Free Anghami Plus</t>
  </si>
  <si>
    <t>Blackberry Enterprise One-off 1</t>
  </si>
  <si>
    <t>Borderless WhatsApp</t>
  </si>
  <si>
    <t xml:space="preserve">Prepaid Blackberry Recurring </t>
  </si>
  <si>
    <t>BlackBerry Service</t>
  </si>
  <si>
    <t>Blackberry Enterprise Plus One-off 1</t>
  </si>
  <si>
    <t>Free Valet Parking</t>
  </si>
  <si>
    <t xml:space="preserve">Data Roaming One Off </t>
  </si>
  <si>
    <t>Local Calling Offer: Unlimited</t>
  </si>
  <si>
    <t>BlackBerry Enterprise Service</t>
  </si>
  <si>
    <t>Free Eros</t>
  </si>
  <si>
    <t>Postpaid Smartphone Data - 15 GB</t>
  </si>
  <si>
    <t>BlackBerry Enterprise Service Plus</t>
  </si>
  <si>
    <t>Star Number Recurring offer</t>
  </si>
  <si>
    <t>15GB Data Promo</t>
  </si>
  <si>
    <t>Local Calling Offer: 200 Free Minutes</t>
  </si>
  <si>
    <t>Visitor Pack</t>
  </si>
  <si>
    <t>Smartphone mobile internet offer</t>
  </si>
  <si>
    <t>International Recurring 1</t>
  </si>
  <si>
    <t>Ramadan International Voice/SMS Offer</t>
  </si>
  <si>
    <t>BlackBerry Roaming Super Pack</t>
  </si>
  <si>
    <t>International Recurring 2</t>
  </si>
  <si>
    <t>Ramadan Local Mobile Internet Offer</t>
  </si>
  <si>
    <t>BlackBerry Roaming Regular Pack</t>
  </si>
  <si>
    <t>Promotional Prepaid bonus</t>
  </si>
  <si>
    <t>Ramadan Local Minutes Offer</t>
  </si>
  <si>
    <t>QA UK Black Add On</t>
  </si>
  <si>
    <t>Vodafone Messages recurring 1</t>
  </si>
  <si>
    <t>go by OSN Extra</t>
  </si>
  <si>
    <t>National Plus</t>
  </si>
  <si>
    <t>go by OSN Extra(Prepay)</t>
  </si>
  <si>
    <t>Anghami+ extra</t>
  </si>
  <si>
    <t>National Extra</t>
  </si>
  <si>
    <t>Prepaid Anghami+</t>
  </si>
  <si>
    <t>India QR35 Add On</t>
  </si>
  <si>
    <t>Kabayan Phase III</t>
  </si>
  <si>
    <t>Anghami+ extra(Prepay)</t>
  </si>
  <si>
    <t>Device Instalments</t>
  </si>
  <si>
    <t>Internet Weekly 125</t>
  </si>
  <si>
    <t>My Favourite Friend (International) - Postpaid 250</t>
  </si>
  <si>
    <t>Dedicated APN Data Rate Overlay 1</t>
  </si>
  <si>
    <t>My Favourite Friend (International)- Red 350</t>
  </si>
  <si>
    <t>Dedicated APN Data Rate Overlay 2</t>
  </si>
  <si>
    <t>Prepaid Smart Data Rate</t>
  </si>
  <si>
    <t>India QR 10 Add On</t>
  </si>
  <si>
    <t>Roaming Passport Spend Control</t>
  </si>
  <si>
    <t>1GB Data 1 Hour Prepaid</t>
  </si>
  <si>
    <t>Extra Data</t>
  </si>
  <si>
    <t>6GB Data 30Days</t>
  </si>
  <si>
    <t>Internet 3GB 15Days</t>
  </si>
  <si>
    <t>2GB Data 2 Hour</t>
  </si>
  <si>
    <t>Internet 1GB 7Days</t>
  </si>
  <si>
    <t>India Monthly Pack</t>
  </si>
  <si>
    <t>Egypt Monthly Pack</t>
  </si>
  <si>
    <t>Nepal NTC Pack</t>
  </si>
  <si>
    <t>Bill Manager QR20</t>
  </si>
  <si>
    <t>Bangladesh pack</t>
  </si>
  <si>
    <t>Globe Philipines Pack</t>
  </si>
  <si>
    <t>Philippines Monthly Pack</t>
  </si>
  <si>
    <t>Paid Careem</t>
  </si>
  <si>
    <t>Paid Talabat</t>
  </si>
  <si>
    <t>Paid Entertainer</t>
  </si>
  <si>
    <t>Paid Shop and Ship</t>
  </si>
  <si>
    <t>Paid WAVO by OSN</t>
  </si>
  <si>
    <t>Valet Parking</t>
  </si>
  <si>
    <t>Anghami Plus paid</t>
  </si>
  <si>
    <t>Paid Eros</t>
  </si>
  <si>
    <t xml:space="preserve">Falla Postpaid L Promotion </t>
  </si>
  <si>
    <t xml:space="preserve">Falla postpaid L </t>
  </si>
  <si>
    <t xml:space="preserve">BlackBerry Enterprise Service Plus </t>
  </si>
  <si>
    <t>BusinessBlackBerry Enterprise Service Plus 100% Discount</t>
  </si>
  <si>
    <t>BlackBerry Enterprise Service Plus </t>
  </si>
  <si>
    <t>BusinessBlackBerry Enterprise Service Plus 25% Discount</t>
  </si>
  <si>
    <t>BusinessBlackBerry Enterprise Service Plus 50% Discount</t>
  </si>
  <si>
    <t>GE BlackBerry 17% Discount</t>
  </si>
  <si>
    <t>BlackBerry Enterprise Service </t>
  </si>
  <si>
    <t>Business BlackBerry Enterprise Service 25% Discount</t>
  </si>
  <si>
    <t>Business BlackBerry Enterprise Service 50% Discount</t>
  </si>
  <si>
    <t>30% Employee Discount</t>
  </si>
  <si>
    <t>Business BlackBerry Enterprise Service 100% Discount</t>
  </si>
  <si>
    <t>GE BlackBerry Discount</t>
  </si>
  <si>
    <t>20% Discount -12 Month</t>
  </si>
  <si>
    <t>QR50 Discount 350 Unlimited Plan- 9 Months</t>
  </si>
  <si>
    <t xml:space="preserve">Dummy DWGL Addon1 Consumer </t>
  </si>
  <si>
    <t>Dummy DWGL DiscAddon Consumer 30%</t>
  </si>
  <si>
    <t>Dummy DWGL DiscAddon Consumer 40%</t>
  </si>
  <si>
    <t>4G add-ons 100% discount-1 Month</t>
  </si>
  <si>
    <t>Globe Philippines 100% 3 Months Discount</t>
  </si>
  <si>
    <t>100% Discount-6 Months</t>
  </si>
  <si>
    <t xml:space="preserve">Local Calling Offer: Unlimited </t>
  </si>
  <si>
    <t>Business Internet Roaming Pack 25% Discount</t>
  </si>
  <si>
    <t>Business Internet Roaming Pack 50% Discount</t>
  </si>
  <si>
    <t>Business Internet Roaming Pack 100% Discount</t>
  </si>
  <si>
    <t>Data Plan 110</t>
  </si>
  <si>
    <t>Mobile Broadband Regular - 50% Discount</t>
  </si>
  <si>
    <t>QR33.5 Cashback discount for 6 months</t>
  </si>
  <si>
    <t>QR50 Cashback discount for 6 months</t>
  </si>
  <si>
    <t>Red 350 </t>
  </si>
  <si>
    <t>MBB Regular New</t>
  </si>
  <si>
    <t>10% Discount on MBB Regular New</t>
  </si>
  <si>
    <t>PromotionPostpaid Bespoke 17</t>
  </si>
  <si>
    <t>Bespoke 17</t>
  </si>
  <si>
    <t>Postpaid Diamond</t>
  </si>
  <si>
    <t>Postpaid Diamond 30% Discount</t>
  </si>
  <si>
    <t>Postpaid Diamond 50% Discount</t>
  </si>
  <si>
    <t>Postpaid Diamond QAR 100 Cash back</t>
  </si>
  <si>
    <t>Field50</t>
  </si>
  <si>
    <t>Fieldvalue50</t>
  </si>
  <si>
    <t>QA12</t>
  </si>
  <si>
    <t>https://10.162.54.242:4443/ecommunications_oui_enu/start.swe?</t>
  </si>
  <si>
    <t>KALISARAVANAN</t>
  </si>
  <si>
    <t>Maveric@2019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</si>
</sst>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**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Segoe UI"/>
      <family val="2"/>
    </font>
    <font>
      <b/>
      <sz val="11"/>
      <color theme="0" tint="-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2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105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2" fillId="0" borderId="0" xfId="0" applyFont="1"/>
    <xf numFmtId="0" fontId="7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8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8" fillId="0" borderId="0" xfId="0" applyFont="1" applyFill="1" applyBorder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9" fillId="0" borderId="0" xfId="0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9" fillId="0" borderId="0" xfId="0" applyFont="1" applyAlignment="1">
      <alignment vertical="center"/>
    </xf>
    <xf numFmtId="0" fontId="3" fillId="5" borderId="11" xfId="0" applyFont="1" applyFill="1" applyBorder="1"/>
    <xf numFmtId="0" fontId="3" fillId="5" borderId="12" xfId="0" applyFont="1" applyFill="1" applyBorder="1"/>
    <xf numFmtId="0" fontId="3" fillId="5" borderId="13" xfId="0" applyFont="1" applyFill="1" applyBorder="1"/>
    <xf numFmtId="0" fontId="0" fillId="0" borderId="14" xfId="0" applyBorder="1"/>
    <xf numFmtId="14" fontId="0" fillId="0" borderId="14" xfId="0" applyNumberFormat="1" applyBorder="1"/>
    <xf numFmtId="0" fontId="0" fillId="0" borderId="14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13" fillId="3" borderId="15" xfId="0" applyFont="1" applyFill="1" applyBorder="1" applyAlignment="1">
      <alignment vertical="center"/>
    </xf>
    <xf numFmtId="0" fontId="13" fillId="3" borderId="16" xfId="0" applyFont="1" applyFill="1" applyBorder="1" applyAlignment="1">
      <alignment vertical="center"/>
    </xf>
    <xf numFmtId="0" fontId="0" fillId="0" borderId="0" xfId="0"/>
    <xf numFmtId="0" fontId="4" fillId="5" borderId="5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2" fillId="0" borderId="0" xfId="0" applyNumberFormat="1" applyFont="1" applyFill="1" applyBorder="1" applyAlignment="1" applyProtection="1"/>
    <xf numFmtId="0" fontId="7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0" borderId="0" xfId="0" applyAlignment="1">
      <alignment vertical="center"/>
    </xf>
    <xf numFmtId="0" fontId="4" fillId="5" borderId="2" xfId="0" applyFont="1" applyFill="1" applyBorder="1" applyAlignment="1">
      <alignment vertical="center" wrapText="1"/>
    </xf>
    <xf numFmtId="0" fontId="10" fillId="11" borderId="2" xfId="0" applyFont="1" applyFill="1" applyBorder="1" applyAlignment="1">
      <alignment vertical="center"/>
    </xf>
    <xf numFmtId="0" fontId="10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6" fillId="9" borderId="2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9" fillId="12" borderId="2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vertical="center"/>
    </xf>
    <xf numFmtId="0" fontId="9" fillId="12" borderId="17" xfId="0" applyFont="1" applyFill="1" applyBorder="1" applyAlignment="1">
      <alignment horizontal="center" vertical="center"/>
    </xf>
    <xf numFmtId="0" fontId="0" fillId="0" borderId="0" xfId="0" quotePrefix="1"/>
    <xf numFmtId="0" fontId="10" fillId="7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0" fillId="11" borderId="2" xfId="0" applyFont="1" applyFill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3" borderId="21" xfId="0" applyFill="1" applyBorder="1"/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49" fontId="9" fillId="0" borderId="0" xfId="0" applyNumberFormat="1" applyFont="1"/>
    <xf numFmtId="0" fontId="2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4" fillId="0" borderId="0" xfId="0" applyFont="1" applyAlignment="1">
      <alignment vertical="center"/>
    </xf>
    <xf numFmtId="0" fontId="4" fillId="5" borderId="2" xfId="0" applyFont="1" applyFill="1" applyBorder="1" applyAlignment="1">
      <alignment horizontal="center" vertical="center"/>
    </xf>
    <xf numFmtId="164" fontId="0" fillId="0" borderId="2" xfId="0" applyNumberFormat="1" applyFont="1" applyBorder="1"/>
    <xf numFmtId="0" fontId="4" fillId="5" borderId="2" xfId="0" applyFont="1" applyFill="1" applyBorder="1" applyAlignment="1">
      <alignment horizontal="center" vertical="center"/>
    </xf>
    <xf numFmtId="0" fontId="0" fillId="0" borderId="0" xfId="0" applyFill="1"/>
    <xf numFmtId="0" fontId="6" fillId="14" borderId="0" xfId="0" applyFont="1" applyFill="1" applyBorder="1" applyAlignment="1">
      <alignment vertical="center"/>
    </xf>
    <xf numFmtId="0" fontId="3" fillId="15" borderId="0" xfId="0" applyFont="1" applyFill="1"/>
    <xf numFmtId="164" fontId="17" fillId="0" borderId="2" xfId="1" applyNumberFormat="1" applyBorder="1"/>
    <xf numFmtId="49" fontId="15" fillId="0" borderId="0" xfId="0" quotePrefix="1" applyNumberFormat="1" applyFont="1" applyAlignment="1">
      <alignment vertical="center"/>
    </xf>
    <xf numFmtId="49" fontId="9" fillId="0" borderId="0" xfId="0" quotePrefix="1" applyNumberFormat="1" applyFont="1"/>
    <xf numFmtId="0" fontId="1" fillId="5" borderId="2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5" fillId="7" borderId="2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 wrapText="1"/>
    </xf>
    <xf numFmtId="0" fontId="10" fillId="11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 wrapText="1"/>
    </xf>
    <xf numFmtId="0" fontId="10" fillId="11" borderId="18" xfId="0" applyFont="1" applyFill="1" applyBorder="1" applyAlignment="1">
      <alignment horizontal="center" vertical="center"/>
    </xf>
    <xf numFmtId="0" fontId="10" fillId="11" borderId="19" xfId="0" applyFont="1" applyFill="1" applyBorder="1" applyAlignment="1">
      <alignment horizontal="center" vertical="center"/>
    </xf>
    <xf numFmtId="0" fontId="10" fillId="11" borderId="20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 vertical="center"/>
    </xf>
    <xf numFmtId="0" fontId="10" fillId="11" borderId="9" xfId="0" applyFont="1" applyFill="1" applyBorder="1" applyAlignment="1">
      <alignment horizontal="center" vertical="center"/>
    </xf>
    <xf numFmtId="0" fontId="10" fillId="11" borderId="10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6" fillId="5" borderId="22" xfId="0" applyFont="1" applyFill="1" applyBorder="1" applyAlignment="1">
      <alignment horizontal="center" vertical="center"/>
    </xf>
    <xf numFmtId="0" fontId="16" fillId="5" borderId="0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5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Maveric@2019" TargetMode="External"/><Relationship Id="rId1" Type="http://schemas.openxmlformats.org/officeDocument/2006/relationships/hyperlink" Target="http://10.162.54.244:7001/OrderManagement/Login.jsp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"/>
  <sheetViews>
    <sheetView workbookViewId="0">
      <selection activeCell="F7" sqref="F7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26" t="s">
        <v>597</v>
      </c>
      <c r="B1" s="27" t="s">
        <v>598</v>
      </c>
      <c r="C1" s="27" t="s">
        <v>599</v>
      </c>
      <c r="D1" s="27" t="s">
        <v>600</v>
      </c>
      <c r="E1" s="27" t="s">
        <v>601</v>
      </c>
      <c r="F1" s="28" t="s">
        <v>602</v>
      </c>
    </row>
    <row r="2" spans="1:6" ht="30" x14ac:dyDescent="0.25">
      <c r="A2" s="29">
        <v>1</v>
      </c>
      <c r="B2" s="30">
        <v>43011</v>
      </c>
      <c r="C2" s="29">
        <v>1</v>
      </c>
      <c r="D2" s="32" t="s">
        <v>603</v>
      </c>
      <c r="E2" s="31" t="s">
        <v>604</v>
      </c>
      <c r="F2" s="29" t="s">
        <v>605</v>
      </c>
    </row>
    <row r="3" spans="1:6" x14ac:dyDescent="0.25">
      <c r="A3" s="32">
        <v>2</v>
      </c>
      <c r="B3" s="33">
        <v>43023</v>
      </c>
      <c r="C3" s="32">
        <v>2</v>
      </c>
      <c r="D3" s="32" t="s">
        <v>603</v>
      </c>
      <c r="E3" s="32" t="s">
        <v>606</v>
      </c>
      <c r="F3" s="32" t="s">
        <v>607</v>
      </c>
    </row>
    <row r="4" spans="1:6" x14ac:dyDescent="0.25">
      <c r="A4" s="32">
        <v>3</v>
      </c>
      <c r="B4" s="33">
        <v>43061</v>
      </c>
      <c r="C4" s="32">
        <v>3</v>
      </c>
      <c r="D4" s="32" t="s">
        <v>603</v>
      </c>
      <c r="E4" s="32" t="s">
        <v>608</v>
      </c>
      <c r="F4" s="32" t="s">
        <v>609</v>
      </c>
    </row>
    <row r="5" spans="1:6" x14ac:dyDescent="0.25">
      <c r="A5" s="32">
        <v>4</v>
      </c>
      <c r="B5" s="33">
        <v>43501</v>
      </c>
      <c r="C5" s="32">
        <v>4</v>
      </c>
      <c r="D5" s="32" t="s">
        <v>603</v>
      </c>
      <c r="E5" s="32" t="s">
        <v>2101</v>
      </c>
      <c r="F5" s="3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0"/>
  <sheetViews>
    <sheetView workbookViewId="0">
      <selection activeCell="D12" sqref="D12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20.5703125" customWidth="1"/>
    <col min="7" max="7" width="8.28515625" bestFit="1" customWidth="1"/>
  </cols>
  <sheetData>
    <row r="1" spans="1:7" x14ac:dyDescent="0.25">
      <c r="A1" s="34" t="s">
        <v>10</v>
      </c>
      <c r="B1" s="35" t="s">
        <v>1063</v>
      </c>
      <c r="C1" s="35" t="s">
        <v>6</v>
      </c>
      <c r="D1" s="35" t="s">
        <v>565</v>
      </c>
      <c r="E1" s="35" t="s">
        <v>7</v>
      </c>
      <c r="F1" s="35" t="s">
        <v>8</v>
      </c>
      <c r="G1" s="35" t="s">
        <v>9</v>
      </c>
    </row>
    <row r="2" spans="1:7" s="36" customFormat="1" x14ac:dyDescent="0.25">
      <c r="A2" s="4" t="s">
        <v>11</v>
      </c>
      <c r="B2" s="4" t="s">
        <v>1064</v>
      </c>
      <c r="C2" s="4" t="s">
        <v>2393</v>
      </c>
      <c r="D2" t="s">
        <v>2394</v>
      </c>
      <c r="E2" s="24" t="s">
        <v>2395</v>
      </c>
      <c r="F2" s="77" t="s">
        <v>2396</v>
      </c>
      <c r="G2" s="5" t="s">
        <v>1451</v>
      </c>
    </row>
    <row r="3" spans="1:7" s="36" customFormat="1" x14ac:dyDescent="0.25">
      <c r="A3" s="4" t="s">
        <v>1615</v>
      </c>
      <c r="B3" s="4" t="s">
        <v>1064</v>
      </c>
      <c r="C3" s="4" t="s">
        <v>2112</v>
      </c>
      <c r="D3" s="4" t="s">
        <v>1616</v>
      </c>
      <c r="E3" s="4"/>
      <c r="F3" s="72"/>
      <c r="G3" s="5"/>
    </row>
    <row r="4" spans="1:7" s="36" customFormat="1" x14ac:dyDescent="0.25">
      <c r="A4" s="4" t="s">
        <v>2102</v>
      </c>
      <c r="B4" s="4" t="s">
        <v>1064</v>
      </c>
      <c r="C4" s="4" t="s">
        <v>2112</v>
      </c>
      <c r="D4" s="4" t="s">
        <v>2103</v>
      </c>
      <c r="E4" s="4" t="s">
        <v>2104</v>
      </c>
      <c r="F4" s="72" t="s">
        <v>2105</v>
      </c>
      <c r="G4" s="5" t="s">
        <v>2106</v>
      </c>
    </row>
    <row r="5" spans="1:7" s="36" customFormat="1" x14ac:dyDescent="0.25">
      <c r="A5" s="4" t="s">
        <v>2113</v>
      </c>
      <c r="B5" s="4" t="s">
        <v>1064</v>
      </c>
      <c r="C5" s="4" t="s">
        <v>2115</v>
      </c>
      <c r="D5" s="4" t="s">
        <v>2116</v>
      </c>
      <c r="E5" s="4" t="s">
        <v>2117</v>
      </c>
      <c r="F5" s="72" t="s">
        <v>2118</v>
      </c>
      <c r="G5" s="5"/>
    </row>
    <row r="6" spans="1:7" s="36" customFormat="1" x14ac:dyDescent="0.25">
      <c r="A6" s="4" t="s">
        <v>2114</v>
      </c>
      <c r="B6" s="4" t="s">
        <v>1064</v>
      </c>
      <c r="C6" s="4" t="s">
        <v>2115</v>
      </c>
      <c r="D6" s="4" t="s">
        <v>2119</v>
      </c>
      <c r="E6" s="4" t="s">
        <v>2117</v>
      </c>
      <c r="F6" s="72" t="s">
        <v>2120</v>
      </c>
      <c r="G6" s="5"/>
    </row>
    <row r="7" spans="1:7" s="36" customFormat="1" x14ac:dyDescent="0.25">
      <c r="A7" s="4" t="s">
        <v>2121</v>
      </c>
      <c r="B7" s="4" t="s">
        <v>1064</v>
      </c>
      <c r="C7" s="4" t="s">
        <v>2115</v>
      </c>
      <c r="D7" s="4" t="s">
        <v>2122</v>
      </c>
      <c r="E7" s="4" t="s">
        <v>2123</v>
      </c>
      <c r="F7" s="72" t="s">
        <v>2123</v>
      </c>
      <c r="G7" s="5" t="s">
        <v>1451</v>
      </c>
    </row>
    <row r="8" spans="1:7" x14ac:dyDescent="0.25">
      <c r="A8" s="4"/>
      <c r="B8" s="4"/>
      <c r="C8" s="4"/>
      <c r="D8" s="24"/>
      <c r="E8" s="4"/>
      <c r="F8" s="72"/>
      <c r="G8" s="5"/>
    </row>
    <row r="9" spans="1:7" s="36" customFormat="1" x14ac:dyDescent="0.25">
      <c r="A9" s="4"/>
      <c r="B9" s="4"/>
      <c r="C9" s="4"/>
      <c r="D9" s="4"/>
      <c r="E9" s="4"/>
      <c r="F9" s="72"/>
      <c r="G9" s="5"/>
    </row>
    <row r="10" spans="1:7" s="36" customFormat="1" x14ac:dyDescent="0.25">
      <c r="A10" s="4"/>
      <c r="B10" s="4"/>
      <c r="C10" s="4"/>
      <c r="D10" s="4"/>
      <c r="E10" s="4"/>
      <c r="F10" s="72"/>
      <c r="G10" s="5"/>
    </row>
    <row r="11" spans="1:7" s="36" customFormat="1" x14ac:dyDescent="0.25">
      <c r="A11" s="4"/>
      <c r="B11" s="4"/>
      <c r="C11" s="4"/>
      <c r="D11" s="4"/>
      <c r="E11" s="4"/>
      <c r="F11" s="72"/>
      <c r="G11" s="5"/>
    </row>
    <row r="12" spans="1:7" s="36" customFormat="1" x14ac:dyDescent="0.25">
      <c r="A12" s="4"/>
      <c r="B12" s="4"/>
      <c r="C12" s="4"/>
      <c r="D12" s="4"/>
      <c r="E12" s="4"/>
      <c r="F12" s="72"/>
      <c r="G12" s="5"/>
    </row>
    <row r="13" spans="1:7" s="36" customFormat="1" x14ac:dyDescent="0.25">
      <c r="A13" s="4"/>
      <c r="B13" s="4"/>
      <c r="C13" s="4"/>
      <c r="D13" s="4"/>
      <c r="E13" s="4"/>
      <c r="F13" s="72"/>
      <c r="G13" s="5"/>
    </row>
    <row r="14" spans="1:7" s="36" customFormat="1" x14ac:dyDescent="0.25">
      <c r="A14" s="4"/>
      <c r="B14" s="4"/>
      <c r="C14" s="4"/>
      <c r="D14" s="4"/>
      <c r="E14" s="4"/>
      <c r="F14" s="72"/>
      <c r="G14" s="5"/>
    </row>
    <row r="15" spans="1:7" s="36" customFormat="1" x14ac:dyDescent="0.25">
      <c r="A15" s="4"/>
      <c r="B15" s="4"/>
      <c r="C15" s="4"/>
      <c r="D15" s="4"/>
      <c r="E15" s="4"/>
      <c r="F15" s="72"/>
      <c r="G15" s="5"/>
    </row>
    <row r="16" spans="1:7" s="36" customFormat="1" x14ac:dyDescent="0.25">
      <c r="A16" s="4"/>
      <c r="B16" s="4"/>
      <c r="C16" s="4"/>
      <c r="D16" s="4"/>
      <c r="E16" s="4"/>
      <c r="F16" s="72"/>
      <c r="G16" s="5"/>
    </row>
    <row r="17" spans="1:7" s="36" customFormat="1" x14ac:dyDescent="0.25">
      <c r="A17" s="4"/>
      <c r="B17" s="4"/>
      <c r="C17" s="4"/>
      <c r="D17" s="4"/>
      <c r="E17" s="4"/>
      <c r="F17" s="72"/>
      <c r="G17" s="5"/>
    </row>
    <row r="18" spans="1:7" s="36" customFormat="1" x14ac:dyDescent="0.25">
      <c r="A18" s="4"/>
      <c r="B18" s="4"/>
      <c r="C18" s="4"/>
      <c r="D18" s="4"/>
      <c r="E18" s="4"/>
      <c r="F18" s="72"/>
      <c r="G18" s="5"/>
    </row>
    <row r="19" spans="1:7" s="36" customFormat="1" x14ac:dyDescent="0.25">
      <c r="A19" s="4"/>
      <c r="B19" s="4"/>
      <c r="C19" s="4"/>
      <c r="D19" s="4"/>
      <c r="E19" s="4"/>
      <c r="F19" s="72"/>
      <c r="G19" s="5"/>
    </row>
    <row r="20" spans="1:7" s="36" customFormat="1" x14ac:dyDescent="0.25">
      <c r="A20" s="4"/>
      <c r="B20" s="4"/>
      <c r="C20" s="4"/>
      <c r="D20" s="4"/>
      <c r="E20" s="4"/>
      <c r="F20" s="72"/>
      <c r="G20" s="5"/>
    </row>
    <row r="21" spans="1:7" s="36" customFormat="1" x14ac:dyDescent="0.25">
      <c r="A21" s="4"/>
      <c r="B21" s="4"/>
      <c r="C21" s="4"/>
      <c r="D21" s="4"/>
      <c r="E21" s="4"/>
      <c r="F21" s="72"/>
      <c r="G21" s="5"/>
    </row>
    <row r="22" spans="1:7" s="36" customFormat="1" x14ac:dyDescent="0.25">
      <c r="A22" s="4"/>
      <c r="B22" s="4"/>
      <c r="C22" s="4"/>
      <c r="D22" s="4"/>
      <c r="E22" s="4"/>
      <c r="F22" s="72"/>
      <c r="G22" s="5"/>
    </row>
    <row r="23" spans="1:7" s="36" customFormat="1" x14ac:dyDescent="0.25">
      <c r="A23" s="4"/>
      <c r="B23" s="4"/>
      <c r="C23" s="4"/>
      <c r="D23" s="4"/>
      <c r="E23" s="4"/>
      <c r="F23" s="72"/>
      <c r="G23" s="5"/>
    </row>
    <row r="24" spans="1:7" s="36" customFormat="1" x14ac:dyDescent="0.25">
      <c r="A24" s="4"/>
      <c r="B24" s="4"/>
      <c r="C24" s="4"/>
      <c r="D24" s="4"/>
      <c r="E24" s="4"/>
      <c r="F24" s="72"/>
      <c r="G24" s="5"/>
    </row>
    <row r="25" spans="1:7" s="36" customFormat="1" x14ac:dyDescent="0.25">
      <c r="A25" s="4"/>
      <c r="B25" s="4"/>
      <c r="C25" s="4"/>
      <c r="D25" s="4"/>
      <c r="E25" s="4"/>
      <c r="F25" s="72"/>
      <c r="G25" s="5"/>
    </row>
    <row r="26" spans="1:7" s="36" customFormat="1" x14ac:dyDescent="0.25">
      <c r="A26" s="4"/>
      <c r="B26" s="4"/>
      <c r="C26" s="4"/>
      <c r="D26" s="4"/>
      <c r="E26" s="4"/>
      <c r="F26" s="72"/>
      <c r="G26" s="5"/>
    </row>
    <row r="27" spans="1:7" s="36" customFormat="1" x14ac:dyDescent="0.25">
      <c r="A27" s="4"/>
      <c r="B27" s="4"/>
      <c r="C27" s="4"/>
      <c r="D27" s="4"/>
      <c r="E27" s="4"/>
      <c r="F27" s="72"/>
      <c r="G27" s="5"/>
    </row>
    <row r="28" spans="1:7" s="36" customFormat="1" x14ac:dyDescent="0.25">
      <c r="A28" s="4"/>
      <c r="B28" s="4"/>
      <c r="C28" s="4"/>
      <c r="D28" s="4"/>
      <c r="E28" s="4"/>
      <c r="F28" s="72"/>
      <c r="G28" s="5"/>
    </row>
    <row r="29" spans="1:7" s="36" customFormat="1" x14ac:dyDescent="0.25">
      <c r="A29" s="4"/>
      <c r="B29" s="4"/>
      <c r="C29" s="4"/>
      <c r="D29" s="4"/>
      <c r="E29" s="4"/>
      <c r="F29" s="72"/>
      <c r="G29" s="5"/>
    </row>
    <row r="30" spans="1:7" s="36" customFormat="1" x14ac:dyDescent="0.25">
      <c r="A30" s="4"/>
      <c r="B30" s="4"/>
      <c r="C30" s="4"/>
      <c r="D30" s="4"/>
      <c r="E30" s="4"/>
      <c r="F30" s="72"/>
      <c r="G30" s="5"/>
    </row>
    <row r="31" spans="1:7" s="36" customFormat="1" x14ac:dyDescent="0.25">
      <c r="A31" s="4"/>
      <c r="B31" s="4"/>
      <c r="C31" s="4"/>
      <c r="D31" s="4"/>
      <c r="E31" s="4"/>
      <c r="F31" s="72"/>
      <c r="G31" s="5"/>
    </row>
    <row r="32" spans="1:7" s="36" customFormat="1" x14ac:dyDescent="0.25">
      <c r="A32" s="4"/>
      <c r="B32" s="4"/>
      <c r="C32" s="4"/>
      <c r="D32" s="4"/>
      <c r="E32" s="4"/>
      <c r="F32" s="72"/>
      <c r="G32" s="5"/>
    </row>
    <row r="33" spans="1:7" s="36" customFormat="1" x14ac:dyDescent="0.25">
      <c r="A33" s="4"/>
      <c r="B33" s="4"/>
      <c r="C33" s="4"/>
      <c r="D33" s="4"/>
      <c r="E33" s="4"/>
      <c r="F33" s="72"/>
      <c r="G33" s="5"/>
    </row>
    <row r="34" spans="1:7" s="36" customFormat="1" x14ac:dyDescent="0.25">
      <c r="A34" s="4"/>
      <c r="B34" s="4"/>
      <c r="C34" s="4"/>
      <c r="D34" s="4"/>
      <c r="E34" s="4"/>
      <c r="F34" s="72"/>
      <c r="G34" s="5"/>
    </row>
    <row r="35" spans="1:7" s="36" customFormat="1" x14ac:dyDescent="0.25">
      <c r="A35" s="4"/>
      <c r="B35" s="4"/>
      <c r="C35" s="4"/>
      <c r="D35" s="4"/>
      <c r="E35" s="4"/>
      <c r="F35" s="72"/>
      <c r="G35" s="5"/>
    </row>
    <row r="36" spans="1:7" s="36" customFormat="1" x14ac:dyDescent="0.25">
      <c r="A36" s="4"/>
      <c r="B36" s="4"/>
      <c r="C36" s="4"/>
      <c r="D36" s="4"/>
      <c r="E36" s="4"/>
      <c r="F36" s="72"/>
      <c r="G36" s="5"/>
    </row>
    <row r="37" spans="1:7" s="36" customFormat="1" x14ac:dyDescent="0.25">
      <c r="A37" s="4"/>
      <c r="B37" s="4"/>
      <c r="C37" s="4"/>
      <c r="D37" s="4"/>
      <c r="E37" s="4"/>
      <c r="F37" s="72"/>
      <c r="G37" s="5"/>
    </row>
    <row r="38" spans="1:7" s="36" customFormat="1" x14ac:dyDescent="0.25">
      <c r="A38" s="4"/>
      <c r="B38" s="4"/>
      <c r="C38" s="4"/>
      <c r="D38" s="4"/>
      <c r="E38" s="4"/>
      <c r="F38" s="72"/>
      <c r="G38" s="5"/>
    </row>
    <row r="39" spans="1:7" s="36" customFormat="1" x14ac:dyDescent="0.25">
      <c r="A39" s="4"/>
      <c r="B39" s="4"/>
      <c r="C39" s="4"/>
      <c r="D39" s="4"/>
      <c r="E39" s="4"/>
      <c r="F39" s="72"/>
      <c r="G39" s="5"/>
    </row>
    <row r="40" spans="1:7" s="36" customFormat="1" x14ac:dyDescent="0.25">
      <c r="A40" s="4"/>
      <c r="B40" s="4"/>
      <c r="C40" s="4"/>
      <c r="D40" s="4"/>
      <c r="E40" s="4"/>
      <c r="F40" s="72"/>
      <c r="G40" s="5"/>
    </row>
    <row r="41" spans="1:7" s="36" customFormat="1" x14ac:dyDescent="0.25">
      <c r="A41" s="4"/>
      <c r="B41" s="4"/>
      <c r="C41" s="4"/>
      <c r="D41" s="4"/>
      <c r="E41" s="4"/>
      <c r="F41" s="72"/>
      <c r="G41" s="5"/>
    </row>
    <row r="42" spans="1:7" s="36" customFormat="1" x14ac:dyDescent="0.25">
      <c r="A42" s="4"/>
      <c r="B42" s="4"/>
      <c r="C42" s="4"/>
      <c r="D42" s="4"/>
      <c r="E42" s="4"/>
      <c r="F42" s="72"/>
      <c r="G42" s="5"/>
    </row>
    <row r="43" spans="1:7" s="36" customFormat="1" x14ac:dyDescent="0.25">
      <c r="A43" s="4"/>
      <c r="B43" s="4"/>
      <c r="C43" s="4"/>
      <c r="D43" s="4"/>
      <c r="E43" s="4"/>
      <c r="F43" s="72"/>
      <c r="G43" s="5"/>
    </row>
    <row r="44" spans="1:7" s="36" customFormat="1" x14ac:dyDescent="0.25">
      <c r="A44" s="4"/>
      <c r="B44" s="4"/>
      <c r="C44" s="4"/>
      <c r="D44" s="4"/>
      <c r="E44" s="4"/>
      <c r="F44" s="72"/>
      <c r="G44" s="5"/>
    </row>
    <row r="45" spans="1:7" s="36" customFormat="1" x14ac:dyDescent="0.25">
      <c r="A45" s="4"/>
      <c r="B45" s="4"/>
      <c r="C45" s="4"/>
      <c r="D45" s="4"/>
      <c r="E45" s="4"/>
      <c r="F45" s="72"/>
      <c r="G45" s="5"/>
    </row>
    <row r="46" spans="1:7" s="36" customFormat="1" x14ac:dyDescent="0.25">
      <c r="A46" s="4"/>
      <c r="B46" s="4"/>
      <c r="C46" s="4"/>
      <c r="D46" s="4"/>
      <c r="E46" s="4"/>
      <c r="F46" s="72"/>
      <c r="G46" s="5"/>
    </row>
    <row r="47" spans="1:7" s="36" customFormat="1" x14ac:dyDescent="0.25">
      <c r="A47" s="4"/>
      <c r="B47" s="4"/>
      <c r="C47" s="4"/>
      <c r="D47" s="4"/>
      <c r="E47" s="4"/>
      <c r="F47" s="72"/>
      <c r="G47" s="5"/>
    </row>
    <row r="48" spans="1:7" s="36" customFormat="1" x14ac:dyDescent="0.25">
      <c r="A48" s="4"/>
      <c r="B48" s="4"/>
      <c r="C48" s="4"/>
      <c r="D48" s="4"/>
      <c r="E48" s="4"/>
      <c r="F48" s="72"/>
      <c r="G48" s="5"/>
    </row>
    <row r="49" spans="1:7" s="36" customFormat="1" x14ac:dyDescent="0.25">
      <c r="A49" s="4"/>
      <c r="B49" s="4"/>
      <c r="C49" s="4"/>
      <c r="D49" s="4"/>
      <c r="E49" s="4"/>
      <c r="F49" s="72"/>
      <c r="G49" s="5"/>
    </row>
    <row r="50" spans="1:7" s="36" customFormat="1" x14ac:dyDescent="0.25">
      <c r="A50" s="4"/>
      <c r="B50" s="4"/>
      <c r="C50" s="4"/>
      <c r="D50" s="4"/>
      <c r="E50" s="4"/>
      <c r="F50" s="72"/>
      <c r="G50" s="5"/>
    </row>
  </sheetData>
  <dataValidations count="3">
    <dataValidation type="list" allowBlank="1" showInputMessage="1" showErrorMessage="1" sqref="B8:B50">
      <formula1>"Siebel_CRM,Siebel_BD,API_RTB,OSM_APP,OSM_DB,BRM_Putty,BRM_DB,BRM_APP,AIA_DB,PJM_APP"</formula1>
    </dataValidation>
    <dataValidation type="list" allowBlank="1" showInputMessage="1" showErrorMessage="1" sqref="G2:G50">
      <formula1>"Chrome,IE,Firefox"</formula1>
    </dataValidation>
    <dataValidation type="list" allowBlank="1" showInputMessage="1" showErrorMessage="1" sqref="A2:A50">
      <formula1>"Siebel_CRM,Siebel_DB,API_RTB,OSM_APP,OSM_DB,BRM_Putty,BRM_DB,BRM_APP,AIA_DB,PJM_APP,DAM_APP"</formula1>
    </dataValidation>
  </dataValidations>
  <hyperlinks>
    <hyperlink ref="D4" r:id="rId1"/>
    <hyperlink ref="F2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C398"/>
  <sheetViews>
    <sheetView tabSelected="1" workbookViewId="0">
      <selection activeCell="B2" sqref="B2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.140625" bestFit="1" customWidth="1"/>
    <col min="7" max="7" width="22.5703125" bestFit="1" customWidth="1"/>
    <col min="8" max="8" width="8" bestFit="1" customWidth="1"/>
    <col min="9" max="9" width="12" bestFit="1" customWidth="1"/>
    <col min="10" max="10" width="13.42578125" bestFit="1" customWidth="1"/>
    <col min="11" max="11" width="14.140625" bestFit="1" customWidth="1"/>
    <col min="12" max="12" width="12.7109375" bestFit="1" customWidth="1"/>
    <col min="13" max="13" width="11.28515625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  <col min="58" max="58" width="7.42578125" bestFit="1" customWidth="1"/>
    <col min="59" max="59" width="12.28515625" bestFit="1" customWidth="1"/>
  </cols>
  <sheetData>
    <row r="1" spans="1:107" x14ac:dyDescent="0.25">
      <c r="A1" s="1" t="s">
        <v>0</v>
      </c>
      <c r="B1" s="2" t="s">
        <v>1</v>
      </c>
      <c r="C1" s="2" t="s">
        <v>667</v>
      </c>
      <c r="D1" s="2" t="s">
        <v>750</v>
      </c>
      <c r="E1" s="2" t="s">
        <v>2</v>
      </c>
      <c r="F1" s="3" t="s">
        <v>3</v>
      </c>
      <c r="G1" s="1" t="s">
        <v>751</v>
      </c>
      <c r="H1" s="2" t="s">
        <v>4</v>
      </c>
      <c r="I1" s="1" t="s">
        <v>5</v>
      </c>
      <c r="J1" s="2" t="s">
        <v>492</v>
      </c>
      <c r="K1" s="1" t="s">
        <v>493</v>
      </c>
      <c r="L1" s="2" t="s">
        <v>494</v>
      </c>
      <c r="M1" s="1" t="s">
        <v>495</v>
      </c>
      <c r="N1" s="2" t="s">
        <v>496</v>
      </c>
      <c r="O1" s="1" t="s">
        <v>497</v>
      </c>
      <c r="P1" s="2" t="s">
        <v>498</v>
      </c>
      <c r="Q1" s="1" t="s">
        <v>499</v>
      </c>
      <c r="R1" s="2" t="s">
        <v>500</v>
      </c>
      <c r="S1" s="1" t="s">
        <v>501</v>
      </c>
      <c r="T1" s="2" t="s">
        <v>502</v>
      </c>
      <c r="U1" s="1" t="s">
        <v>503</v>
      </c>
      <c r="V1" s="2" t="s">
        <v>504</v>
      </c>
      <c r="W1" s="1" t="s">
        <v>505</v>
      </c>
      <c r="X1" s="2" t="s">
        <v>506</v>
      </c>
      <c r="Y1" s="1" t="s">
        <v>507</v>
      </c>
      <c r="Z1" s="2" t="s">
        <v>508</v>
      </c>
      <c r="AA1" s="1" t="s">
        <v>509</v>
      </c>
      <c r="AB1" s="2" t="s">
        <v>668</v>
      </c>
      <c r="AC1" s="1" t="s">
        <v>510</v>
      </c>
      <c r="AD1" s="2" t="s">
        <v>511</v>
      </c>
      <c r="AE1" s="1" t="s">
        <v>512</v>
      </c>
      <c r="AF1" s="2" t="s">
        <v>513</v>
      </c>
      <c r="AG1" s="1" t="s">
        <v>514</v>
      </c>
      <c r="AH1" s="2" t="s">
        <v>515</v>
      </c>
      <c r="AI1" s="1" t="s">
        <v>516</v>
      </c>
      <c r="AJ1" s="2" t="s">
        <v>517</v>
      </c>
      <c r="AK1" s="1" t="s">
        <v>518</v>
      </c>
      <c r="AL1" s="2" t="s">
        <v>519</v>
      </c>
      <c r="AM1" s="1" t="s">
        <v>520</v>
      </c>
      <c r="AN1" s="2" t="s">
        <v>521</v>
      </c>
      <c r="AO1" s="1" t="s">
        <v>522</v>
      </c>
      <c r="AP1" s="2" t="s">
        <v>523</v>
      </c>
      <c r="AQ1" s="1" t="s">
        <v>524</v>
      </c>
      <c r="AR1" s="2" t="s">
        <v>525</v>
      </c>
      <c r="AS1" s="1" t="s">
        <v>526</v>
      </c>
      <c r="AT1" s="2" t="s">
        <v>527</v>
      </c>
      <c r="AU1" s="1" t="s">
        <v>528</v>
      </c>
      <c r="AV1" s="2" t="s">
        <v>529</v>
      </c>
      <c r="AW1" s="1" t="s">
        <v>530</v>
      </c>
      <c r="AX1" s="2" t="s">
        <v>531</v>
      </c>
      <c r="AY1" s="1" t="s">
        <v>532</v>
      </c>
      <c r="AZ1" s="2" t="s">
        <v>533</v>
      </c>
      <c r="BA1" s="1" t="s">
        <v>534</v>
      </c>
      <c r="BB1" s="2" t="s">
        <v>535</v>
      </c>
      <c r="BC1" s="1" t="s">
        <v>536</v>
      </c>
      <c r="BD1" s="2" t="s">
        <v>537</v>
      </c>
      <c r="BE1" s="1" t="s">
        <v>538</v>
      </c>
      <c r="BF1" s="2" t="s">
        <v>539</v>
      </c>
      <c r="BG1" s="1" t="s">
        <v>540</v>
      </c>
      <c r="BH1" s="2" t="s">
        <v>541</v>
      </c>
      <c r="BI1" s="1" t="s">
        <v>542</v>
      </c>
      <c r="BJ1" s="2" t="s">
        <v>543</v>
      </c>
      <c r="BK1" s="1" t="s">
        <v>544</v>
      </c>
      <c r="BL1" s="2" t="s">
        <v>545</v>
      </c>
      <c r="BM1" s="1" t="s">
        <v>546</v>
      </c>
      <c r="BN1" s="2" t="s">
        <v>547</v>
      </c>
      <c r="BO1" s="1" t="s">
        <v>548</v>
      </c>
      <c r="BP1" s="2" t="s">
        <v>549</v>
      </c>
      <c r="BQ1" s="1" t="s">
        <v>550</v>
      </c>
      <c r="BR1" s="2" t="s">
        <v>551</v>
      </c>
      <c r="BS1" s="1" t="s">
        <v>552</v>
      </c>
      <c r="BT1" s="2" t="s">
        <v>553</v>
      </c>
      <c r="BU1" s="1" t="s">
        <v>554</v>
      </c>
      <c r="BV1" s="2" t="s">
        <v>555</v>
      </c>
      <c r="BW1" s="1" t="s">
        <v>556</v>
      </c>
      <c r="BX1" s="2" t="s">
        <v>557</v>
      </c>
      <c r="BY1" s="1" t="s">
        <v>558</v>
      </c>
      <c r="BZ1" s="2" t="s">
        <v>559</v>
      </c>
      <c r="CA1" s="1" t="s">
        <v>560</v>
      </c>
      <c r="CB1" s="2" t="s">
        <v>561</v>
      </c>
      <c r="CC1" s="1" t="s">
        <v>562</v>
      </c>
      <c r="CD1" s="2" t="s">
        <v>563</v>
      </c>
      <c r="CE1" s="1" t="s">
        <v>564</v>
      </c>
      <c r="CF1" s="2" t="s">
        <v>657</v>
      </c>
      <c r="CG1" s="1" t="s">
        <v>658</v>
      </c>
      <c r="CH1" s="2" t="s">
        <v>659</v>
      </c>
      <c r="CI1" s="1" t="s">
        <v>660</v>
      </c>
      <c r="CJ1" s="2" t="s">
        <v>661</v>
      </c>
      <c r="CK1" s="1" t="s">
        <v>662</v>
      </c>
      <c r="CL1" s="2" t="s">
        <v>758</v>
      </c>
      <c r="CM1" s="1" t="s">
        <v>759</v>
      </c>
      <c r="CN1" s="2" t="s">
        <v>1092</v>
      </c>
      <c r="CO1" s="1" t="s">
        <v>1093</v>
      </c>
      <c r="CP1" s="2" t="s">
        <v>1094</v>
      </c>
      <c r="CQ1" s="1" t="s">
        <v>1095</v>
      </c>
      <c r="CR1" s="2" t="s">
        <v>1096</v>
      </c>
      <c r="CS1" s="1" t="s">
        <v>1097</v>
      </c>
      <c r="CT1" s="2" t="s">
        <v>1120</v>
      </c>
      <c r="CU1" s="1" t="s">
        <v>1121</v>
      </c>
      <c r="CV1" s="2" t="s">
        <v>1152</v>
      </c>
      <c r="CW1" s="1" t="s">
        <v>1153</v>
      </c>
      <c r="CX1" s="2" t="s">
        <v>1584</v>
      </c>
      <c r="CY1" s="1" t="s">
        <v>1585</v>
      </c>
      <c r="CZ1" s="2" t="s">
        <v>1997</v>
      </c>
      <c r="DA1" s="1" t="s">
        <v>1998</v>
      </c>
      <c r="DB1" s="2" t="s">
        <v>2391</v>
      </c>
      <c r="DC1" s="1" t="s">
        <v>2392</v>
      </c>
    </row>
    <row r="2" spans="1:107" s="36" customFormat="1" x14ac:dyDescent="0.25">
      <c r="G2" s="67"/>
      <c r="H2" s="12"/>
      <c r="I2" s="78"/>
      <c r="J2" s="12"/>
      <c r="K2" s="79"/>
      <c r="L2" s="12"/>
      <c r="M2" s="67"/>
      <c r="N2" s="22"/>
      <c r="O2" s="67"/>
      <c r="P2" s="22"/>
      <c r="Q2" s="67"/>
      <c r="R2" s="22"/>
      <c r="S2" s="67"/>
      <c r="T2" s="22"/>
      <c r="U2" s="67"/>
      <c r="V2" s="22"/>
      <c r="X2" s="22"/>
      <c r="Z2" s="22"/>
      <c r="AB2" s="22"/>
      <c r="AD2" s="22"/>
      <c r="AF2" s="22"/>
      <c r="AH2" s="22"/>
      <c r="AJ2" s="22"/>
      <c r="AL2" s="22"/>
      <c r="AN2" s="22"/>
      <c r="AP2" s="22"/>
      <c r="AR2" s="22"/>
      <c r="AT2" s="22"/>
      <c r="AV2" s="22"/>
      <c r="AX2" s="22"/>
      <c r="AZ2" s="22"/>
      <c r="BB2" s="22"/>
      <c r="BD2" s="22"/>
      <c r="BF2" s="22"/>
      <c r="BH2" s="22"/>
      <c r="BJ2" s="22"/>
      <c r="BL2" s="22"/>
      <c r="BN2" s="22"/>
      <c r="BP2" s="22"/>
      <c r="BR2" s="22"/>
      <c r="BT2" s="22"/>
      <c r="BV2" s="22"/>
      <c r="BX2" s="22"/>
      <c r="BZ2" s="22"/>
      <c r="CB2" s="22"/>
      <c r="CD2" s="22"/>
      <c r="CF2" s="22"/>
      <c r="CH2" s="22"/>
      <c r="CJ2" s="22"/>
      <c r="CL2" s="22"/>
      <c r="CN2" s="22"/>
      <c r="CP2" s="22"/>
      <c r="CR2" s="22"/>
      <c r="CT2" s="22"/>
      <c r="CV2" s="22"/>
      <c r="CX2" s="22"/>
      <c r="CZ2" s="22"/>
      <c r="DB2" s="22"/>
    </row>
    <row r="3" spans="1:107" s="36" customFormat="1" x14ac:dyDescent="0.25">
      <c r="G3" s="67"/>
      <c r="H3" s="12"/>
      <c r="I3" s="78"/>
      <c r="J3" s="12"/>
      <c r="K3" s="79"/>
      <c r="L3" s="12"/>
      <c r="M3" s="67"/>
      <c r="N3" s="22"/>
      <c r="O3" s="67"/>
      <c r="P3" s="22"/>
      <c r="Q3" s="67"/>
      <c r="R3" s="22"/>
      <c r="S3" s="67"/>
      <c r="T3" s="22"/>
      <c r="U3" s="67"/>
      <c r="V3" s="22"/>
      <c r="X3" s="22"/>
      <c r="Z3" s="22"/>
      <c r="AB3" s="22"/>
      <c r="AD3" s="22"/>
      <c r="AF3" s="22"/>
      <c r="AH3" s="22"/>
      <c r="AJ3" s="22"/>
      <c r="AL3" s="22"/>
      <c r="AN3" s="22"/>
      <c r="AP3" s="22"/>
      <c r="AR3" s="22"/>
      <c r="AT3" s="22"/>
      <c r="AV3" s="22"/>
      <c r="AX3" s="22"/>
      <c r="AZ3" s="22"/>
      <c r="BB3" s="22"/>
      <c r="BD3" s="22"/>
      <c r="BF3" s="22"/>
      <c r="BH3" s="22"/>
      <c r="BJ3" s="22"/>
      <c r="BL3" s="22"/>
      <c r="BN3" s="22"/>
      <c r="BP3" s="22"/>
      <c r="BR3" s="22"/>
      <c r="BT3" s="22"/>
      <c r="BV3" s="22"/>
      <c r="BX3" s="22"/>
      <c r="BZ3" s="22"/>
      <c r="CB3" s="22"/>
      <c r="CD3" s="22"/>
      <c r="CF3" s="22"/>
      <c r="CH3" s="22"/>
      <c r="CJ3" s="22"/>
      <c r="CL3" s="22"/>
      <c r="CN3" s="22"/>
      <c r="CP3" s="22"/>
      <c r="CR3" s="22"/>
      <c r="CT3" s="22"/>
      <c r="CV3" s="22"/>
      <c r="CX3" s="22"/>
      <c r="CZ3" s="22"/>
      <c r="DB3" s="22"/>
    </row>
    <row r="4" spans="1:107" s="36" customFormat="1" x14ac:dyDescent="0.25">
      <c r="G4" s="67"/>
      <c r="H4" s="12"/>
      <c r="I4" s="78"/>
      <c r="J4" s="12"/>
      <c r="K4" s="79"/>
      <c r="L4" s="12"/>
      <c r="M4" s="67"/>
      <c r="N4" s="22"/>
      <c r="O4" s="67"/>
      <c r="P4" s="22"/>
      <c r="Q4" s="67"/>
      <c r="R4" s="22"/>
      <c r="S4" s="67"/>
      <c r="T4" s="22"/>
      <c r="U4" s="67"/>
      <c r="V4" s="22"/>
      <c r="X4" s="22"/>
      <c r="Z4" s="22"/>
      <c r="AB4" s="22"/>
      <c r="AD4" s="22"/>
      <c r="AF4" s="22"/>
      <c r="AH4" s="22"/>
      <c r="AJ4" s="22"/>
      <c r="AL4" s="22"/>
      <c r="AN4" s="22"/>
      <c r="AP4" s="22"/>
      <c r="AR4" s="22"/>
      <c r="AT4" s="22"/>
      <c r="AV4" s="22"/>
      <c r="AX4" s="22"/>
      <c r="AZ4" s="22"/>
      <c r="BB4" s="22"/>
      <c r="BD4" s="22"/>
      <c r="BF4" s="22"/>
      <c r="BH4" s="22"/>
      <c r="BJ4" s="22"/>
      <c r="BL4" s="22"/>
      <c r="BN4" s="22"/>
      <c r="BP4" s="22"/>
      <c r="BR4" s="22"/>
      <c r="BT4" s="22"/>
      <c r="BV4" s="22"/>
      <c r="BX4" s="22"/>
      <c r="BZ4" s="22"/>
      <c r="CB4" s="22"/>
      <c r="CD4" s="22"/>
      <c r="CF4" s="22"/>
      <c r="CH4" s="22"/>
      <c r="CJ4" s="22"/>
      <c r="CL4" s="22"/>
      <c r="CN4" s="22"/>
      <c r="CP4" s="22"/>
      <c r="CR4" s="22"/>
      <c r="CT4" s="22"/>
      <c r="CV4" s="22"/>
      <c r="CX4" s="22"/>
      <c r="CZ4" s="22"/>
      <c r="DB4" s="22"/>
    </row>
    <row r="5" spans="1:107" s="36" customFormat="1" x14ac:dyDescent="0.25">
      <c r="G5" s="67"/>
      <c r="H5" s="12"/>
      <c r="I5" s="78"/>
      <c r="J5" s="12"/>
      <c r="K5" s="79"/>
      <c r="L5" s="12"/>
      <c r="M5" s="67"/>
      <c r="N5" s="22"/>
      <c r="O5" s="67"/>
      <c r="P5" s="22"/>
      <c r="Q5" s="67"/>
      <c r="R5" s="22"/>
      <c r="S5" s="67"/>
      <c r="T5" s="22"/>
      <c r="U5" s="67"/>
      <c r="V5" s="22"/>
      <c r="X5" s="22"/>
      <c r="Z5" s="22"/>
      <c r="AB5" s="22"/>
      <c r="AD5" s="22"/>
      <c r="AF5" s="22"/>
      <c r="AH5" s="22"/>
      <c r="AJ5" s="22"/>
      <c r="AL5" s="22"/>
      <c r="AN5" s="22"/>
      <c r="AP5" s="22"/>
      <c r="AR5" s="22"/>
      <c r="AT5" s="22"/>
      <c r="AV5" s="22"/>
      <c r="AX5" s="22"/>
      <c r="AZ5" s="22"/>
      <c r="BB5" s="22"/>
      <c r="BD5" s="22"/>
      <c r="BF5" s="22"/>
      <c r="BH5" s="22"/>
      <c r="BJ5" s="22"/>
      <c r="BL5" s="22"/>
      <c r="BN5" s="22"/>
      <c r="BP5" s="22"/>
      <c r="BR5" s="22"/>
      <c r="BT5" s="22"/>
      <c r="BV5" s="22"/>
      <c r="BX5" s="22"/>
      <c r="BZ5" s="22"/>
      <c r="CB5" s="22"/>
      <c r="CD5" s="22"/>
      <c r="CF5" s="22"/>
      <c r="CH5" s="22"/>
      <c r="CJ5" s="22"/>
      <c r="CL5" s="22"/>
      <c r="CN5" s="22"/>
      <c r="CP5" s="22"/>
      <c r="CR5" s="22"/>
      <c r="CT5" s="22"/>
      <c r="CV5" s="22"/>
      <c r="CX5" s="22"/>
      <c r="CZ5" s="22"/>
      <c r="DB5" s="22"/>
    </row>
    <row r="6" spans="1:107" s="36" customFormat="1" x14ac:dyDescent="0.25">
      <c r="G6" s="67"/>
      <c r="H6" s="12"/>
      <c r="I6" s="78"/>
      <c r="J6" s="12"/>
      <c r="K6" s="79"/>
      <c r="L6" s="12"/>
      <c r="M6" s="67"/>
      <c r="N6" s="22"/>
      <c r="O6" s="67"/>
      <c r="P6" s="22"/>
      <c r="Q6" s="67"/>
      <c r="R6" s="22"/>
      <c r="S6" s="67"/>
      <c r="T6" s="22"/>
      <c r="U6" s="67"/>
      <c r="V6" s="22"/>
      <c r="X6" s="22"/>
      <c r="Z6" s="22"/>
      <c r="AB6" s="22"/>
      <c r="AD6" s="22"/>
      <c r="AF6" s="22"/>
      <c r="AH6" s="22"/>
      <c r="AJ6" s="22"/>
      <c r="AL6" s="22"/>
      <c r="AN6" s="22"/>
      <c r="AP6" s="22"/>
      <c r="AR6" s="22"/>
      <c r="AT6" s="22"/>
      <c r="AV6" s="22"/>
      <c r="AX6" s="22"/>
      <c r="AZ6" s="22"/>
      <c r="BB6" s="22"/>
      <c r="BD6" s="22"/>
      <c r="BF6" s="22"/>
      <c r="BH6" s="22"/>
      <c r="BJ6" s="22"/>
      <c r="BL6" s="22"/>
      <c r="BN6" s="22"/>
      <c r="BP6" s="22"/>
      <c r="BR6" s="22"/>
      <c r="BT6" s="22"/>
      <c r="BV6" s="22"/>
      <c r="BX6" s="22"/>
      <c r="BZ6" s="22"/>
      <c r="CB6" s="22"/>
      <c r="CD6" s="22"/>
      <c r="CF6" s="22"/>
      <c r="CH6" s="22"/>
      <c r="CJ6" s="22"/>
      <c r="CL6" s="22"/>
      <c r="CN6" s="22"/>
      <c r="CP6" s="22"/>
      <c r="CR6" s="22"/>
      <c r="CT6" s="22"/>
      <c r="CV6" s="22"/>
      <c r="CX6" s="22"/>
      <c r="CZ6" s="22"/>
      <c r="DB6" s="22"/>
    </row>
    <row r="7" spans="1:107" s="36" customFormat="1" x14ac:dyDescent="0.25">
      <c r="G7" s="67"/>
      <c r="H7" s="12"/>
      <c r="I7" s="78"/>
      <c r="J7" s="12"/>
      <c r="K7" s="79"/>
      <c r="L7" s="12"/>
      <c r="M7" s="67"/>
      <c r="N7" s="22"/>
      <c r="O7" s="67"/>
      <c r="P7" s="22"/>
      <c r="Q7" s="67"/>
      <c r="R7" s="22"/>
      <c r="S7" s="67"/>
      <c r="T7" s="22"/>
      <c r="U7" s="67"/>
      <c r="V7" s="22"/>
      <c r="X7" s="22"/>
      <c r="Z7" s="22"/>
      <c r="AB7" s="22"/>
      <c r="AD7" s="22"/>
      <c r="AF7" s="22"/>
      <c r="AH7" s="22"/>
      <c r="AJ7" s="22"/>
      <c r="AL7" s="22"/>
      <c r="AN7" s="22"/>
      <c r="AP7" s="22"/>
      <c r="AR7" s="22"/>
      <c r="AT7" s="22"/>
      <c r="AV7" s="22"/>
      <c r="AX7" s="22"/>
      <c r="AZ7" s="22"/>
      <c r="BB7" s="22"/>
      <c r="BD7" s="22"/>
      <c r="BF7" s="22"/>
      <c r="BH7" s="22"/>
      <c r="BJ7" s="22"/>
      <c r="BL7" s="22"/>
      <c r="BN7" s="22"/>
      <c r="BP7" s="22"/>
      <c r="BR7" s="22"/>
      <c r="BT7" s="22"/>
      <c r="BV7" s="22"/>
      <c r="BX7" s="22"/>
      <c r="BZ7" s="22"/>
      <c r="CB7" s="22"/>
      <c r="CD7" s="22"/>
      <c r="CF7" s="22"/>
      <c r="CH7" s="22"/>
      <c r="CJ7" s="22"/>
      <c r="CL7" s="22"/>
      <c r="CN7" s="22"/>
      <c r="CP7" s="22"/>
      <c r="CR7" s="22"/>
      <c r="CT7" s="22"/>
      <c r="CV7" s="22"/>
      <c r="CX7" s="22"/>
      <c r="CZ7" s="22"/>
      <c r="DB7" s="22"/>
    </row>
    <row r="8" spans="1:107" s="36" customFormat="1" x14ac:dyDescent="0.25">
      <c r="G8" s="67"/>
      <c r="H8" s="12"/>
      <c r="I8" s="78"/>
      <c r="J8" s="12"/>
      <c r="K8" s="79"/>
      <c r="L8" s="12"/>
      <c r="M8" s="67"/>
      <c r="N8" s="22"/>
      <c r="O8" s="67"/>
      <c r="P8" s="22"/>
      <c r="Q8" s="67"/>
      <c r="R8" s="22"/>
      <c r="S8" s="67"/>
      <c r="T8" s="22"/>
      <c r="U8" s="67"/>
      <c r="V8" s="22"/>
      <c r="X8" s="22"/>
      <c r="Z8" s="22"/>
      <c r="AB8" s="22"/>
      <c r="AD8" s="22"/>
      <c r="AF8" s="22"/>
      <c r="AH8" s="22"/>
      <c r="AJ8" s="22"/>
      <c r="AL8" s="22"/>
      <c r="AN8" s="22"/>
      <c r="AP8" s="22"/>
      <c r="AR8" s="22"/>
      <c r="AT8" s="22"/>
      <c r="AV8" s="22"/>
      <c r="AX8" s="22"/>
      <c r="AZ8" s="22"/>
      <c r="BB8" s="22"/>
      <c r="BD8" s="22"/>
      <c r="BF8" s="22"/>
      <c r="BH8" s="22"/>
      <c r="BJ8" s="22"/>
      <c r="BL8" s="22"/>
      <c r="BN8" s="22"/>
      <c r="BP8" s="22"/>
      <c r="BR8" s="22"/>
      <c r="BT8" s="22"/>
      <c r="BV8" s="22"/>
      <c r="BX8" s="22"/>
      <c r="BZ8" s="22"/>
      <c r="CB8" s="22"/>
      <c r="CD8" s="22"/>
      <c r="CF8" s="22"/>
      <c r="CH8" s="22"/>
      <c r="CJ8" s="22"/>
      <c r="CL8" s="22"/>
      <c r="CN8" s="22"/>
      <c r="CP8" s="22"/>
      <c r="CR8" s="22"/>
      <c r="CT8" s="22"/>
      <c r="CV8" s="22"/>
      <c r="CX8" s="22"/>
      <c r="CZ8" s="22"/>
      <c r="DB8" s="22"/>
    </row>
    <row r="9" spans="1:107" s="36" customFormat="1" x14ac:dyDescent="0.25">
      <c r="G9" s="67"/>
      <c r="H9" s="12"/>
      <c r="I9" s="78"/>
      <c r="J9" s="12"/>
      <c r="K9" s="79"/>
      <c r="L9" s="12"/>
      <c r="M9" s="67"/>
      <c r="N9" s="22"/>
      <c r="O9" s="67"/>
      <c r="P9" s="22"/>
      <c r="Q9" s="67"/>
      <c r="R9" s="22"/>
      <c r="S9" s="67"/>
      <c r="T9" s="22"/>
      <c r="U9" s="67"/>
      <c r="V9" s="22"/>
      <c r="X9" s="22"/>
      <c r="Z9" s="22"/>
      <c r="AB9" s="22"/>
      <c r="AD9" s="22"/>
      <c r="AF9" s="22"/>
      <c r="AH9" s="22"/>
      <c r="AJ9" s="22"/>
      <c r="AL9" s="22"/>
      <c r="AN9" s="22"/>
      <c r="AP9" s="22"/>
      <c r="AR9" s="22"/>
      <c r="AT9" s="22"/>
      <c r="AV9" s="22"/>
      <c r="AX9" s="22"/>
      <c r="AZ9" s="22"/>
      <c r="BB9" s="22"/>
      <c r="BD9" s="22"/>
      <c r="BF9" s="22"/>
      <c r="BH9" s="22"/>
      <c r="BJ9" s="22"/>
      <c r="BL9" s="22"/>
      <c r="BN9" s="22"/>
      <c r="BP9" s="22"/>
      <c r="BR9" s="22"/>
      <c r="BT9" s="22"/>
      <c r="BV9" s="22"/>
      <c r="BX9" s="22"/>
      <c r="BZ9" s="22"/>
      <c r="CB9" s="22"/>
      <c r="CD9" s="22"/>
      <c r="CF9" s="22"/>
      <c r="CH9" s="22"/>
      <c r="CJ9" s="22"/>
      <c r="CL9" s="22"/>
      <c r="CN9" s="22"/>
      <c r="CP9" s="22"/>
      <c r="CR9" s="22"/>
      <c r="CT9" s="22"/>
      <c r="CV9" s="22"/>
      <c r="CX9" s="22"/>
      <c r="CZ9" s="22"/>
      <c r="DB9" s="22"/>
    </row>
    <row r="10" spans="1:107" s="36" customFormat="1" x14ac:dyDescent="0.25">
      <c r="G10" s="67"/>
      <c r="H10" s="12"/>
      <c r="I10" s="78"/>
      <c r="J10" s="12"/>
      <c r="K10" s="79"/>
      <c r="L10" s="12"/>
      <c r="M10" s="67"/>
      <c r="N10" s="22"/>
      <c r="O10" s="67"/>
      <c r="P10" s="22"/>
      <c r="Q10" s="67"/>
      <c r="R10" s="22"/>
      <c r="S10" s="67"/>
      <c r="T10" s="22"/>
      <c r="U10" s="67"/>
      <c r="V10" s="22"/>
      <c r="X10" s="22"/>
      <c r="Z10" s="22"/>
      <c r="AB10" s="22"/>
      <c r="AD10" s="22"/>
      <c r="AF10" s="22"/>
      <c r="AH10" s="22"/>
      <c r="AJ10" s="22"/>
      <c r="AL10" s="22"/>
      <c r="AN10" s="22"/>
      <c r="AP10" s="22"/>
      <c r="AR10" s="22"/>
      <c r="AT10" s="22"/>
      <c r="AV10" s="22"/>
      <c r="AX10" s="22"/>
      <c r="AZ10" s="22"/>
      <c r="BB10" s="22"/>
      <c r="BD10" s="22"/>
      <c r="BF10" s="22"/>
      <c r="BH10" s="22"/>
      <c r="BJ10" s="22"/>
      <c r="BL10" s="22"/>
      <c r="BN10" s="22"/>
      <c r="BP10" s="22"/>
      <c r="BR10" s="22"/>
      <c r="BT10" s="22"/>
      <c r="BV10" s="22"/>
      <c r="BX10" s="22"/>
      <c r="BZ10" s="22"/>
      <c r="CB10" s="22"/>
      <c r="CD10" s="22"/>
      <c r="CF10" s="22"/>
      <c r="CH10" s="22"/>
      <c r="CJ10" s="22"/>
      <c r="CL10" s="22"/>
      <c r="CN10" s="22"/>
      <c r="CP10" s="22"/>
      <c r="CR10" s="22"/>
      <c r="CT10" s="22"/>
      <c r="CV10" s="22"/>
      <c r="CX10" s="22"/>
      <c r="CZ10" s="22"/>
      <c r="DB10" s="22"/>
    </row>
    <row r="11" spans="1:107" s="36" customFormat="1" x14ac:dyDescent="0.25">
      <c r="G11" s="67"/>
      <c r="H11" s="12"/>
      <c r="I11" s="78"/>
      <c r="J11" s="12"/>
      <c r="K11" s="79"/>
      <c r="L11" s="12"/>
      <c r="M11" s="67"/>
      <c r="N11" s="22"/>
      <c r="O11" s="67"/>
      <c r="P11" s="22"/>
      <c r="Q11" s="67"/>
      <c r="R11" s="22"/>
      <c r="S11" s="67"/>
      <c r="T11" s="22"/>
      <c r="U11" s="67"/>
      <c r="V11" s="22"/>
      <c r="X11" s="22"/>
      <c r="Z11" s="22"/>
      <c r="AB11" s="22"/>
      <c r="AD11" s="22"/>
      <c r="AF11" s="22"/>
      <c r="AH11" s="22"/>
      <c r="AJ11" s="22"/>
      <c r="AL11" s="22"/>
      <c r="AN11" s="22"/>
      <c r="AP11" s="22"/>
      <c r="AR11" s="22"/>
      <c r="AT11" s="22"/>
      <c r="AV11" s="22"/>
      <c r="AX11" s="22"/>
      <c r="AZ11" s="22"/>
      <c r="BB11" s="22"/>
      <c r="BD11" s="22"/>
      <c r="BF11" s="22"/>
      <c r="BH11" s="22"/>
      <c r="BJ11" s="22"/>
      <c r="BL11" s="22"/>
      <c r="BN11" s="22"/>
      <c r="BP11" s="22"/>
      <c r="BR11" s="22"/>
      <c r="BT11" s="22"/>
      <c r="BV11" s="22"/>
      <c r="BX11" s="22"/>
      <c r="BZ11" s="22"/>
      <c r="CB11" s="22"/>
      <c r="CD11" s="22"/>
      <c r="CF11" s="22"/>
      <c r="CH11" s="22"/>
      <c r="CJ11" s="22"/>
      <c r="CL11" s="22"/>
      <c r="CN11" s="22"/>
      <c r="CP11" s="22"/>
      <c r="CR11" s="22"/>
      <c r="CT11" s="22"/>
      <c r="CV11" s="22"/>
      <c r="CX11" s="22"/>
      <c r="CZ11" s="22"/>
      <c r="DB11" s="22"/>
    </row>
    <row r="12" spans="1:107" s="36" customFormat="1" x14ac:dyDescent="0.25">
      <c r="G12" s="67"/>
      <c r="H12" s="12"/>
      <c r="I12" s="78"/>
      <c r="J12" s="12"/>
      <c r="K12" s="79"/>
      <c r="L12" s="12"/>
      <c r="M12" s="67"/>
      <c r="N12" s="22"/>
      <c r="O12" s="67"/>
      <c r="P12" s="22"/>
      <c r="Q12" s="67"/>
      <c r="R12" s="22"/>
      <c r="S12" s="67"/>
      <c r="T12" s="22"/>
      <c r="U12" s="67"/>
      <c r="V12" s="22"/>
      <c r="X12" s="22"/>
      <c r="Z12" s="22"/>
      <c r="AB12" s="22"/>
      <c r="AD12" s="22"/>
      <c r="AF12" s="22"/>
      <c r="AH12" s="22"/>
      <c r="AJ12" s="22"/>
      <c r="AL12" s="22"/>
      <c r="AN12" s="22"/>
      <c r="AP12" s="22"/>
      <c r="AR12" s="22"/>
      <c r="AT12" s="22"/>
      <c r="AV12" s="22"/>
      <c r="AX12" s="22"/>
      <c r="AZ12" s="22"/>
      <c r="BB12" s="22"/>
      <c r="BD12" s="22"/>
      <c r="BF12" s="22"/>
      <c r="BH12" s="22"/>
      <c r="BJ12" s="22"/>
      <c r="BL12" s="22"/>
      <c r="BN12" s="22"/>
      <c r="BP12" s="22"/>
      <c r="BR12" s="22"/>
      <c r="BT12" s="22"/>
      <c r="BV12" s="22"/>
      <c r="BX12" s="22"/>
      <c r="BZ12" s="22"/>
      <c r="CB12" s="22"/>
      <c r="CD12" s="22"/>
      <c r="CF12" s="22"/>
      <c r="CH12" s="22"/>
      <c r="CJ12" s="22"/>
      <c r="CL12" s="22"/>
      <c r="CN12" s="22"/>
      <c r="CP12" s="22"/>
      <c r="CR12" s="22"/>
      <c r="CT12" s="22"/>
      <c r="CV12" s="22"/>
      <c r="CX12" s="22"/>
      <c r="CZ12" s="22"/>
      <c r="DB12" s="22"/>
    </row>
    <row r="13" spans="1:107" s="36" customFormat="1" x14ac:dyDescent="0.25">
      <c r="G13" s="67"/>
      <c r="H13" s="12"/>
      <c r="I13" s="78"/>
      <c r="J13" s="12"/>
      <c r="K13" s="79"/>
      <c r="L13" s="12"/>
      <c r="M13" s="67"/>
      <c r="N13" s="22"/>
      <c r="O13" s="67"/>
      <c r="P13" s="22"/>
      <c r="Q13" s="67"/>
      <c r="R13" s="22"/>
      <c r="S13" s="67"/>
      <c r="T13" s="22"/>
      <c r="U13" s="67"/>
      <c r="V13" s="22"/>
      <c r="X13" s="22"/>
      <c r="Z13" s="22"/>
      <c r="AB13" s="22"/>
      <c r="AD13" s="22"/>
      <c r="AF13" s="22"/>
      <c r="AH13" s="22"/>
      <c r="AJ13" s="22"/>
      <c r="AL13" s="22"/>
      <c r="AN13" s="22"/>
      <c r="AP13" s="22"/>
      <c r="AR13" s="22"/>
      <c r="AT13" s="22"/>
      <c r="AV13" s="22"/>
      <c r="AX13" s="22"/>
      <c r="AZ13" s="22"/>
      <c r="BB13" s="22"/>
      <c r="BD13" s="22"/>
      <c r="BF13" s="22"/>
      <c r="BH13" s="22"/>
      <c r="BJ13" s="22"/>
      <c r="BL13" s="22"/>
      <c r="BN13" s="22"/>
      <c r="BP13" s="22"/>
      <c r="BR13" s="22"/>
      <c r="BT13" s="22"/>
      <c r="BV13" s="22"/>
      <c r="BX13" s="22"/>
      <c r="BZ13" s="22"/>
      <c r="CB13" s="22"/>
      <c r="CD13" s="22"/>
      <c r="CF13" s="22"/>
      <c r="CH13" s="22"/>
      <c r="CJ13" s="22"/>
      <c r="CL13" s="22"/>
      <c r="CN13" s="22"/>
      <c r="CP13" s="22"/>
      <c r="CR13" s="22"/>
      <c r="CT13" s="22"/>
      <c r="CV13" s="22"/>
      <c r="CX13" s="22"/>
      <c r="CZ13" s="22"/>
      <c r="DB13" s="22"/>
    </row>
    <row r="14" spans="1:107" s="36" customFormat="1" x14ac:dyDescent="0.25">
      <c r="G14" s="67"/>
      <c r="H14" s="12"/>
      <c r="I14" s="78"/>
      <c r="J14" s="12"/>
      <c r="K14" s="79"/>
      <c r="L14" s="12"/>
      <c r="M14" s="67"/>
      <c r="N14" s="22"/>
      <c r="O14" s="67"/>
      <c r="P14" s="22"/>
      <c r="Q14" s="67"/>
      <c r="R14" s="22"/>
      <c r="S14" s="67"/>
      <c r="T14" s="22"/>
      <c r="U14" s="67"/>
      <c r="V14" s="22"/>
      <c r="X14" s="22"/>
      <c r="Z14" s="22"/>
      <c r="AB14" s="22"/>
      <c r="AD14" s="22"/>
      <c r="AF14" s="22"/>
      <c r="AH14" s="22"/>
      <c r="AJ14" s="22"/>
      <c r="AL14" s="22"/>
      <c r="AN14" s="22"/>
      <c r="AP14" s="22"/>
      <c r="AR14" s="22"/>
      <c r="AT14" s="22"/>
      <c r="AV14" s="22"/>
      <c r="AX14" s="22"/>
      <c r="AZ14" s="22"/>
      <c r="BB14" s="22"/>
      <c r="BD14" s="22"/>
      <c r="BF14" s="22"/>
      <c r="BH14" s="22"/>
      <c r="BJ14" s="22"/>
      <c r="BL14" s="22"/>
      <c r="BN14" s="22"/>
      <c r="BP14" s="22"/>
      <c r="BR14" s="22"/>
      <c r="BT14" s="22"/>
      <c r="BV14" s="22"/>
      <c r="BX14" s="22"/>
      <c r="BZ14" s="22"/>
      <c r="CB14" s="22"/>
      <c r="CD14" s="22"/>
      <c r="CF14" s="22"/>
      <c r="CH14" s="22"/>
      <c r="CJ14" s="22"/>
      <c r="CL14" s="22"/>
      <c r="CN14" s="22"/>
      <c r="CP14" s="22"/>
      <c r="CR14" s="22"/>
      <c r="CT14" s="22"/>
      <c r="CV14" s="22"/>
      <c r="CX14" s="22"/>
      <c r="CZ14" s="22"/>
      <c r="DB14" s="22"/>
    </row>
    <row r="15" spans="1:107" s="36" customFormat="1" x14ac:dyDescent="0.25">
      <c r="G15" s="67"/>
      <c r="H15" s="12"/>
      <c r="I15" s="78"/>
      <c r="J15" s="12"/>
      <c r="K15" s="79"/>
      <c r="L15" s="12"/>
      <c r="M15" s="67"/>
      <c r="N15" s="22"/>
      <c r="O15" s="67"/>
      <c r="P15" s="22"/>
      <c r="Q15" s="67"/>
      <c r="R15" s="22"/>
      <c r="S15" s="67"/>
      <c r="T15" s="22"/>
      <c r="U15" s="67"/>
      <c r="V15" s="22"/>
      <c r="X15" s="22"/>
      <c r="Z15" s="22"/>
      <c r="AB15" s="22"/>
      <c r="AD15" s="22"/>
      <c r="AF15" s="22"/>
      <c r="AH15" s="22"/>
      <c r="AJ15" s="22"/>
      <c r="AL15" s="22"/>
      <c r="AN15" s="22"/>
      <c r="AP15" s="22"/>
      <c r="AR15" s="22"/>
      <c r="AT15" s="22"/>
      <c r="AV15" s="22"/>
      <c r="AX15" s="22"/>
      <c r="AZ15" s="22"/>
      <c r="BB15" s="22"/>
      <c r="BD15" s="22"/>
      <c r="BF15" s="22"/>
      <c r="BH15" s="22"/>
      <c r="BJ15" s="22"/>
      <c r="BL15" s="22"/>
      <c r="BN15" s="22"/>
      <c r="BP15" s="22"/>
      <c r="BR15" s="22"/>
      <c r="BT15" s="22"/>
      <c r="BV15" s="22"/>
      <c r="BX15" s="22"/>
      <c r="BZ15" s="22"/>
      <c r="CB15" s="22"/>
      <c r="CD15" s="22"/>
      <c r="CF15" s="22"/>
      <c r="CH15" s="22"/>
      <c r="CJ15" s="22"/>
      <c r="CL15" s="22"/>
      <c r="CN15" s="22"/>
      <c r="CP15" s="22"/>
      <c r="CR15" s="22"/>
      <c r="CT15" s="22"/>
      <c r="CV15" s="22"/>
      <c r="CX15" s="22"/>
      <c r="CZ15" s="22"/>
      <c r="DB15" s="22"/>
    </row>
    <row r="16" spans="1:107" s="36" customFormat="1" x14ac:dyDescent="0.25">
      <c r="G16" s="67"/>
      <c r="H16" s="12"/>
      <c r="I16" s="78"/>
      <c r="J16" s="12"/>
      <c r="K16" s="79"/>
      <c r="L16" s="12"/>
      <c r="M16" s="67"/>
      <c r="N16" s="22"/>
      <c r="O16" s="67"/>
      <c r="P16" s="22"/>
      <c r="Q16" s="67"/>
      <c r="R16" s="22"/>
      <c r="S16" s="67"/>
      <c r="T16" s="22"/>
      <c r="U16" s="67"/>
      <c r="V16" s="22"/>
      <c r="X16" s="22"/>
      <c r="Z16" s="22"/>
      <c r="AB16" s="22"/>
      <c r="AD16" s="22"/>
      <c r="AF16" s="22"/>
      <c r="AH16" s="22"/>
      <c r="AJ16" s="22"/>
      <c r="AL16" s="22"/>
      <c r="AN16" s="22"/>
      <c r="AP16" s="22"/>
      <c r="AR16" s="22"/>
      <c r="AT16" s="22"/>
      <c r="AV16" s="22"/>
      <c r="AX16" s="22"/>
      <c r="AZ16" s="22"/>
      <c r="BB16" s="22"/>
      <c r="BD16" s="22"/>
      <c r="BF16" s="22"/>
      <c r="BH16" s="22"/>
      <c r="BJ16" s="22"/>
      <c r="BL16" s="22"/>
      <c r="BN16" s="22"/>
      <c r="BP16" s="22"/>
      <c r="BR16" s="22"/>
      <c r="BT16" s="22"/>
      <c r="BV16" s="22"/>
      <c r="BX16" s="22"/>
      <c r="BZ16" s="22"/>
      <c r="CB16" s="22"/>
      <c r="CD16" s="22"/>
      <c r="CF16" s="22"/>
      <c r="CH16" s="22"/>
      <c r="CJ16" s="22"/>
      <c r="CL16" s="22"/>
      <c r="CN16" s="22"/>
      <c r="CP16" s="22"/>
      <c r="CR16" s="22"/>
      <c r="CT16" s="22"/>
      <c r="CV16" s="22"/>
      <c r="CX16" s="22"/>
      <c r="CZ16" s="22"/>
      <c r="DB16" s="22"/>
    </row>
    <row r="17" spans="7:106" s="36" customFormat="1" x14ac:dyDescent="0.25">
      <c r="G17" s="67"/>
      <c r="H17" s="12"/>
      <c r="I17" s="78"/>
      <c r="J17" s="12"/>
      <c r="K17" s="79"/>
      <c r="L17" s="12"/>
      <c r="M17" s="67"/>
      <c r="N17" s="22"/>
      <c r="O17" s="67"/>
      <c r="P17" s="22"/>
      <c r="Q17" s="67"/>
      <c r="R17" s="22"/>
      <c r="S17" s="67"/>
      <c r="T17" s="22"/>
      <c r="U17" s="67"/>
      <c r="V17" s="22"/>
      <c r="X17" s="22"/>
      <c r="Z17" s="22"/>
      <c r="AB17" s="22"/>
      <c r="AD17" s="22"/>
      <c r="AF17" s="22"/>
      <c r="AH17" s="22"/>
      <c r="AJ17" s="22"/>
      <c r="AL17" s="22"/>
      <c r="AN17" s="22"/>
      <c r="AP17" s="22"/>
      <c r="AR17" s="22"/>
      <c r="AT17" s="22"/>
      <c r="AV17" s="22"/>
      <c r="AX17" s="22"/>
      <c r="AZ17" s="22"/>
      <c r="BB17" s="22"/>
      <c r="BD17" s="22"/>
      <c r="BF17" s="22"/>
      <c r="BH17" s="22"/>
      <c r="BJ17" s="22"/>
      <c r="BL17" s="22"/>
      <c r="BN17" s="22"/>
      <c r="BP17" s="22"/>
      <c r="BR17" s="22"/>
      <c r="BT17" s="22"/>
      <c r="BV17" s="22"/>
      <c r="BX17" s="22"/>
      <c r="BZ17" s="22"/>
      <c r="CB17" s="22"/>
      <c r="CD17" s="22"/>
      <c r="CF17" s="22"/>
      <c r="CH17" s="22"/>
      <c r="CJ17" s="22"/>
      <c r="CL17" s="22"/>
      <c r="CN17" s="22"/>
      <c r="CP17" s="22"/>
      <c r="CR17" s="22"/>
      <c r="CT17" s="22"/>
      <c r="CV17" s="22"/>
      <c r="CX17" s="22"/>
      <c r="CZ17" s="22"/>
      <c r="DB17" s="22"/>
    </row>
    <row r="18" spans="7:106" s="36" customFormat="1" x14ac:dyDescent="0.25">
      <c r="G18" s="67"/>
      <c r="H18" s="12"/>
      <c r="I18" s="78"/>
      <c r="J18" s="12"/>
      <c r="K18" s="79"/>
      <c r="L18" s="12"/>
      <c r="M18" s="67"/>
      <c r="N18" s="22"/>
      <c r="O18" s="67"/>
      <c r="P18" s="22"/>
      <c r="Q18" s="67"/>
      <c r="R18" s="22"/>
      <c r="S18" s="67"/>
      <c r="T18" s="22"/>
      <c r="U18" s="67"/>
      <c r="V18" s="22"/>
      <c r="X18" s="22"/>
      <c r="Z18" s="22"/>
      <c r="AB18" s="22"/>
      <c r="AD18" s="22"/>
      <c r="AF18" s="22"/>
      <c r="AH18" s="22"/>
      <c r="AJ18" s="22"/>
      <c r="AL18" s="22"/>
      <c r="AN18" s="22"/>
      <c r="AP18" s="22"/>
      <c r="AR18" s="22"/>
      <c r="AT18" s="22"/>
      <c r="AV18" s="22"/>
      <c r="AX18" s="22"/>
      <c r="AZ18" s="22"/>
      <c r="BB18" s="22"/>
      <c r="BD18" s="22"/>
      <c r="BF18" s="22"/>
      <c r="BH18" s="22"/>
      <c r="BJ18" s="22"/>
      <c r="BL18" s="22"/>
      <c r="BN18" s="22"/>
      <c r="BP18" s="22"/>
      <c r="BR18" s="22"/>
      <c r="BT18" s="22"/>
      <c r="BV18" s="22"/>
      <c r="BX18" s="22"/>
      <c r="BZ18" s="22"/>
      <c r="CB18" s="22"/>
      <c r="CD18" s="22"/>
      <c r="CF18" s="22"/>
      <c r="CH18" s="22"/>
      <c r="CJ18" s="22"/>
      <c r="CL18" s="22"/>
      <c r="CN18" s="22"/>
      <c r="CP18" s="22"/>
      <c r="CR18" s="22"/>
      <c r="CT18" s="22"/>
      <c r="CV18" s="22"/>
      <c r="CX18" s="22"/>
      <c r="CZ18" s="22"/>
      <c r="DB18" s="22"/>
    </row>
    <row r="19" spans="7:106" s="36" customFormat="1" x14ac:dyDescent="0.25">
      <c r="G19" s="67"/>
      <c r="H19" s="12"/>
      <c r="I19" s="78"/>
      <c r="J19" s="12"/>
      <c r="K19" s="79"/>
      <c r="L19" s="12"/>
      <c r="M19" s="67"/>
      <c r="N19" s="22"/>
      <c r="O19" s="67"/>
      <c r="P19" s="22"/>
      <c r="Q19" s="67"/>
      <c r="R19" s="22"/>
      <c r="S19" s="67"/>
      <c r="T19" s="22"/>
      <c r="U19" s="67"/>
      <c r="V19" s="22"/>
      <c r="X19" s="22"/>
      <c r="Z19" s="22"/>
      <c r="AB19" s="22"/>
      <c r="AD19" s="22"/>
      <c r="AF19" s="22"/>
      <c r="AH19" s="22"/>
      <c r="AJ19" s="22"/>
      <c r="AL19" s="22"/>
      <c r="AN19" s="22"/>
      <c r="AP19" s="22"/>
      <c r="AR19" s="22"/>
      <c r="AT19" s="22"/>
      <c r="AV19" s="22"/>
      <c r="AX19" s="22"/>
      <c r="AZ19" s="22"/>
      <c r="BB19" s="22"/>
      <c r="BD19" s="22"/>
      <c r="BF19" s="22"/>
      <c r="BH19" s="22"/>
      <c r="BJ19" s="22"/>
      <c r="BL19" s="22"/>
      <c r="BN19" s="22"/>
      <c r="BP19" s="22"/>
      <c r="BR19" s="22"/>
      <c r="BT19" s="22"/>
      <c r="BV19" s="22"/>
      <c r="BX19" s="22"/>
      <c r="BZ19" s="22"/>
      <c r="CB19" s="22"/>
      <c r="CD19" s="22"/>
      <c r="CF19" s="22"/>
      <c r="CH19" s="22"/>
      <c r="CJ19" s="22"/>
      <c r="CL19" s="22"/>
      <c r="CN19" s="22"/>
      <c r="CP19" s="22"/>
      <c r="CR19" s="22"/>
      <c r="CT19" s="22"/>
      <c r="CV19" s="22"/>
      <c r="CX19" s="22"/>
      <c r="CZ19" s="22"/>
      <c r="DB19" s="22"/>
    </row>
    <row r="20" spans="7:106" s="36" customFormat="1" x14ac:dyDescent="0.25">
      <c r="G20" s="67"/>
      <c r="H20" s="12"/>
      <c r="I20" s="78"/>
      <c r="J20" s="12"/>
      <c r="K20" s="79"/>
      <c r="L20" s="12"/>
      <c r="M20" s="67"/>
      <c r="N20" s="22"/>
      <c r="O20" s="67"/>
      <c r="P20" s="22"/>
      <c r="Q20" s="67"/>
      <c r="R20" s="22"/>
      <c r="S20" s="67"/>
      <c r="T20" s="22"/>
      <c r="U20" s="67"/>
      <c r="V20" s="22"/>
      <c r="X20" s="22"/>
      <c r="Z20" s="22"/>
      <c r="AB20" s="22"/>
      <c r="AD20" s="22"/>
      <c r="AF20" s="22"/>
      <c r="AH20" s="22"/>
      <c r="AJ20" s="22"/>
      <c r="AL20" s="22"/>
      <c r="AN20" s="22"/>
      <c r="AP20" s="22"/>
      <c r="AR20" s="22"/>
      <c r="AT20" s="22"/>
      <c r="AV20" s="22"/>
      <c r="AX20" s="22"/>
      <c r="AZ20" s="22"/>
      <c r="BB20" s="22"/>
      <c r="BD20" s="22"/>
      <c r="BF20" s="22"/>
      <c r="BH20" s="22"/>
      <c r="BJ20" s="22"/>
      <c r="BL20" s="22"/>
      <c r="BN20" s="22"/>
      <c r="BP20" s="22"/>
      <c r="BR20" s="22"/>
      <c r="BT20" s="22"/>
      <c r="BV20" s="22"/>
      <c r="BX20" s="22"/>
      <c r="BZ20" s="22"/>
      <c r="CB20" s="22"/>
      <c r="CD20" s="22"/>
      <c r="CF20" s="22"/>
      <c r="CH20" s="22"/>
      <c r="CJ20" s="22"/>
      <c r="CL20" s="22"/>
      <c r="CN20" s="22"/>
      <c r="CP20" s="22"/>
      <c r="CR20" s="22"/>
      <c r="CT20" s="22"/>
      <c r="CV20" s="22"/>
      <c r="CX20" s="22"/>
      <c r="CZ20" s="22"/>
      <c r="DB20" s="22"/>
    </row>
    <row r="21" spans="7:106" s="36" customFormat="1" x14ac:dyDescent="0.25">
      <c r="G21" s="67"/>
      <c r="H21" s="12"/>
      <c r="I21" s="78"/>
      <c r="J21" s="12"/>
      <c r="K21" s="79"/>
      <c r="L21" s="12"/>
      <c r="M21" s="67"/>
      <c r="N21" s="22"/>
      <c r="O21" s="67"/>
      <c r="P21" s="22"/>
      <c r="Q21" s="67"/>
      <c r="R21" s="22"/>
      <c r="S21" s="67"/>
      <c r="T21" s="22"/>
      <c r="U21" s="67"/>
      <c r="V21" s="22"/>
      <c r="X21" s="22"/>
      <c r="Z21" s="22"/>
      <c r="AB21" s="22"/>
      <c r="AD21" s="22"/>
      <c r="AF21" s="22"/>
      <c r="AH21" s="22"/>
      <c r="AJ21" s="22"/>
      <c r="AL21" s="22"/>
      <c r="AN21" s="22"/>
      <c r="AP21" s="22"/>
      <c r="AR21" s="22"/>
      <c r="AT21" s="22"/>
      <c r="AV21" s="22"/>
      <c r="AX21" s="22"/>
      <c r="AZ21" s="22"/>
      <c r="BB21" s="22"/>
      <c r="BD21" s="22"/>
      <c r="BF21" s="22"/>
      <c r="BH21" s="22"/>
      <c r="BJ21" s="22"/>
      <c r="BL21" s="22"/>
      <c r="BN21" s="22"/>
      <c r="BP21" s="22"/>
      <c r="BR21" s="22"/>
      <c r="BT21" s="22"/>
      <c r="BV21" s="22"/>
      <c r="BX21" s="22"/>
      <c r="BZ21" s="22"/>
      <c r="CB21" s="22"/>
      <c r="CD21" s="22"/>
      <c r="CF21" s="22"/>
      <c r="CH21" s="22"/>
      <c r="CJ21" s="22"/>
      <c r="CL21" s="22"/>
      <c r="CN21" s="22"/>
      <c r="CP21" s="22"/>
      <c r="CR21" s="22"/>
      <c r="CT21" s="22"/>
      <c r="CV21" s="22"/>
      <c r="CX21" s="22"/>
      <c r="CZ21" s="22"/>
      <c r="DB21" s="22"/>
    </row>
    <row r="22" spans="7:106" s="36" customFormat="1" x14ac:dyDescent="0.25">
      <c r="G22" s="67"/>
      <c r="H22" s="12"/>
      <c r="I22" s="78"/>
      <c r="J22" s="12"/>
      <c r="K22" s="79"/>
      <c r="L22" s="12"/>
      <c r="M22" s="67"/>
      <c r="N22" s="22"/>
      <c r="O22" s="67"/>
      <c r="P22" s="22"/>
      <c r="Q22" s="67"/>
      <c r="R22" s="22"/>
      <c r="S22" s="67"/>
      <c r="T22" s="22"/>
      <c r="U22" s="67"/>
      <c r="V22" s="22"/>
      <c r="X22" s="22"/>
      <c r="Z22" s="22"/>
      <c r="AB22" s="22"/>
      <c r="AD22" s="22"/>
      <c r="AF22" s="22"/>
      <c r="AH22" s="22"/>
      <c r="AJ22" s="22"/>
      <c r="AL22" s="22"/>
      <c r="AN22" s="22"/>
      <c r="AP22" s="22"/>
      <c r="AR22" s="22"/>
      <c r="AT22" s="22"/>
      <c r="AV22" s="22"/>
      <c r="AX22" s="22"/>
      <c r="AZ22" s="22"/>
      <c r="BB22" s="22"/>
      <c r="BD22" s="22"/>
      <c r="BF22" s="22"/>
      <c r="BH22" s="22"/>
      <c r="BJ22" s="22"/>
      <c r="BL22" s="22"/>
      <c r="BN22" s="22"/>
      <c r="BP22" s="22"/>
      <c r="BR22" s="22"/>
      <c r="BT22" s="22"/>
      <c r="BV22" s="22"/>
      <c r="BX22" s="22"/>
      <c r="BZ22" s="22"/>
      <c r="CB22" s="22"/>
      <c r="CD22" s="22"/>
      <c r="CF22" s="22"/>
      <c r="CH22" s="22"/>
      <c r="CJ22" s="22"/>
      <c r="CL22" s="22"/>
      <c r="CN22" s="22"/>
      <c r="CP22" s="22"/>
      <c r="CR22" s="22"/>
      <c r="CT22" s="22"/>
      <c r="CV22" s="22"/>
      <c r="CX22" s="22"/>
      <c r="CZ22" s="22"/>
      <c r="DB22" s="22"/>
    </row>
    <row r="23" spans="7:106" s="36" customFormat="1" x14ac:dyDescent="0.25">
      <c r="G23" s="67"/>
      <c r="H23" s="12"/>
      <c r="I23" s="78"/>
      <c r="J23" s="12"/>
      <c r="K23" s="79"/>
      <c r="L23" s="12"/>
      <c r="M23" s="67"/>
      <c r="N23" s="22"/>
      <c r="O23" s="67"/>
      <c r="P23" s="22"/>
      <c r="Q23" s="67"/>
      <c r="R23" s="22"/>
      <c r="S23" s="67"/>
      <c r="T23" s="22"/>
      <c r="U23" s="67"/>
      <c r="V23" s="22"/>
      <c r="X23" s="22"/>
      <c r="Z23" s="22"/>
      <c r="AB23" s="22"/>
      <c r="AD23" s="22"/>
      <c r="AF23" s="22"/>
      <c r="AH23" s="22"/>
      <c r="AJ23" s="22"/>
      <c r="AL23" s="22"/>
      <c r="AN23" s="22"/>
      <c r="AP23" s="22"/>
      <c r="AR23" s="22"/>
      <c r="AT23" s="22"/>
      <c r="AV23" s="22"/>
      <c r="AX23" s="22"/>
      <c r="AZ23" s="22"/>
      <c r="BB23" s="22"/>
      <c r="BD23" s="22"/>
      <c r="BF23" s="22"/>
      <c r="BH23" s="22"/>
      <c r="BJ23" s="22"/>
      <c r="BL23" s="22"/>
      <c r="BN23" s="22"/>
      <c r="BP23" s="22"/>
      <c r="BR23" s="22"/>
      <c r="BT23" s="22"/>
      <c r="BV23" s="22"/>
      <c r="BX23" s="22"/>
      <c r="BZ23" s="22"/>
      <c r="CB23" s="22"/>
      <c r="CD23" s="22"/>
      <c r="CF23" s="22"/>
      <c r="CH23" s="22"/>
      <c r="CJ23" s="22"/>
      <c r="CL23" s="22"/>
      <c r="CN23" s="22"/>
      <c r="CP23" s="22"/>
      <c r="CR23" s="22"/>
      <c r="CT23" s="22"/>
      <c r="CV23" s="22"/>
      <c r="CX23" s="22"/>
      <c r="CZ23" s="22"/>
      <c r="DB23" s="22"/>
    </row>
    <row r="24" spans="7:106" s="36" customFormat="1" x14ac:dyDescent="0.25">
      <c r="G24" s="67"/>
      <c r="H24" s="12"/>
      <c r="I24" s="78"/>
      <c r="J24" s="12"/>
      <c r="K24" s="79"/>
      <c r="L24" s="12"/>
      <c r="M24" s="67"/>
      <c r="N24" s="22"/>
      <c r="O24" s="67"/>
      <c r="P24" s="22"/>
      <c r="Q24" s="67"/>
      <c r="R24" s="22"/>
      <c r="S24" s="67"/>
      <c r="T24" s="22"/>
      <c r="U24" s="67"/>
      <c r="V24" s="22"/>
      <c r="X24" s="22"/>
      <c r="Z24" s="22"/>
      <c r="AB24" s="22"/>
      <c r="AD24" s="22"/>
      <c r="AF24" s="22"/>
      <c r="AH24" s="22"/>
      <c r="AJ24" s="22"/>
      <c r="AL24" s="22"/>
      <c r="AN24" s="22"/>
      <c r="AP24" s="22"/>
      <c r="AR24" s="22"/>
      <c r="AT24" s="22"/>
      <c r="AV24" s="22"/>
      <c r="AX24" s="22"/>
      <c r="AZ24" s="22"/>
      <c r="BB24" s="22"/>
      <c r="BD24" s="22"/>
      <c r="BF24" s="22"/>
      <c r="BH24" s="22"/>
      <c r="BJ24" s="22"/>
      <c r="BL24" s="22"/>
      <c r="BN24" s="22"/>
      <c r="BP24" s="22"/>
      <c r="BR24" s="22"/>
      <c r="BT24" s="22"/>
      <c r="BV24" s="22"/>
      <c r="BX24" s="22"/>
      <c r="BZ24" s="22"/>
      <c r="CB24" s="22"/>
      <c r="CD24" s="22"/>
      <c r="CF24" s="22"/>
      <c r="CH24" s="22"/>
      <c r="CJ24" s="22"/>
      <c r="CL24" s="22"/>
      <c r="CN24" s="22"/>
      <c r="CP24" s="22"/>
      <c r="CR24" s="22"/>
      <c r="CT24" s="22"/>
      <c r="CV24" s="22"/>
      <c r="CX24" s="22"/>
      <c r="CZ24" s="22"/>
      <c r="DB24" s="22"/>
    </row>
    <row r="25" spans="7:106" s="36" customFormat="1" x14ac:dyDescent="0.25">
      <c r="G25" s="67"/>
      <c r="H25" s="12"/>
      <c r="I25" s="78"/>
      <c r="J25" s="12"/>
      <c r="K25" s="79"/>
      <c r="L25" s="12"/>
      <c r="M25" s="67"/>
      <c r="N25" s="22"/>
      <c r="O25" s="67"/>
      <c r="P25" s="22"/>
      <c r="Q25" s="67"/>
      <c r="R25" s="22"/>
      <c r="S25" s="67"/>
      <c r="T25" s="22"/>
      <c r="U25" s="67"/>
      <c r="V25" s="22"/>
      <c r="X25" s="22"/>
      <c r="Z25" s="22"/>
      <c r="AB25" s="22"/>
      <c r="AD25" s="22"/>
      <c r="AF25" s="22"/>
      <c r="AH25" s="22"/>
      <c r="AJ25" s="22"/>
      <c r="AL25" s="22"/>
      <c r="AN25" s="22"/>
      <c r="AP25" s="22"/>
      <c r="AR25" s="22"/>
      <c r="AT25" s="22"/>
      <c r="AV25" s="22"/>
      <c r="AX25" s="22"/>
      <c r="AZ25" s="22"/>
      <c r="BB25" s="22"/>
      <c r="BD25" s="22"/>
      <c r="BF25" s="22"/>
      <c r="BH25" s="22"/>
      <c r="BJ25" s="22"/>
      <c r="BL25" s="22"/>
      <c r="BN25" s="22"/>
      <c r="BP25" s="22"/>
      <c r="BR25" s="22"/>
      <c r="BT25" s="22"/>
      <c r="BV25" s="22"/>
      <c r="BX25" s="22"/>
      <c r="BZ25" s="22"/>
      <c r="CB25" s="22"/>
      <c r="CD25" s="22"/>
      <c r="CF25" s="22"/>
      <c r="CH25" s="22"/>
      <c r="CJ25" s="22"/>
      <c r="CL25" s="22"/>
      <c r="CN25" s="22"/>
      <c r="CP25" s="22"/>
      <c r="CR25" s="22"/>
      <c r="CT25" s="22"/>
      <c r="CV25" s="22"/>
      <c r="CX25" s="22"/>
      <c r="CZ25" s="22"/>
      <c r="DB25" s="22"/>
    </row>
    <row r="26" spans="7:106" s="36" customFormat="1" x14ac:dyDescent="0.25">
      <c r="G26" s="67"/>
      <c r="H26" s="12"/>
      <c r="I26" s="78"/>
      <c r="J26" s="12"/>
      <c r="K26" s="79"/>
      <c r="L26" s="12"/>
      <c r="M26" s="67"/>
      <c r="N26" s="22"/>
      <c r="O26" s="67"/>
      <c r="P26" s="22"/>
      <c r="Q26" s="67"/>
      <c r="R26" s="22"/>
      <c r="S26" s="67"/>
      <c r="T26" s="22"/>
      <c r="U26" s="67"/>
      <c r="V26" s="22"/>
      <c r="X26" s="22"/>
      <c r="Z26" s="22"/>
      <c r="AB26" s="22"/>
      <c r="AD26" s="22"/>
      <c r="AF26" s="22"/>
      <c r="AH26" s="22"/>
      <c r="AJ26" s="22"/>
      <c r="AL26" s="22"/>
      <c r="AN26" s="22"/>
      <c r="AP26" s="22"/>
      <c r="AR26" s="22"/>
      <c r="AT26" s="22"/>
      <c r="AV26" s="22"/>
      <c r="AX26" s="22"/>
      <c r="AZ26" s="22"/>
      <c r="BB26" s="22"/>
      <c r="BD26" s="22"/>
      <c r="BF26" s="22"/>
      <c r="BH26" s="22"/>
      <c r="BJ26" s="22"/>
      <c r="BL26" s="22"/>
      <c r="BN26" s="22"/>
      <c r="BP26" s="22"/>
      <c r="BR26" s="22"/>
      <c r="BT26" s="22"/>
      <c r="BV26" s="22"/>
      <c r="BX26" s="22"/>
      <c r="BZ26" s="22"/>
      <c r="CB26" s="22"/>
      <c r="CD26" s="22"/>
      <c r="CF26" s="22"/>
      <c r="CH26" s="22"/>
      <c r="CJ26" s="22"/>
      <c r="CL26" s="22"/>
      <c r="CN26" s="22"/>
      <c r="CP26" s="22"/>
      <c r="CR26" s="22"/>
      <c r="CT26" s="22"/>
      <c r="CV26" s="22"/>
      <c r="CX26" s="22"/>
      <c r="CZ26" s="22"/>
      <c r="DB26" s="22"/>
    </row>
    <row r="27" spans="7:106" s="36" customFormat="1" x14ac:dyDescent="0.25">
      <c r="G27" s="67"/>
      <c r="H27" s="12"/>
      <c r="I27" s="78"/>
      <c r="J27" s="12"/>
      <c r="K27" s="79"/>
      <c r="L27" s="12"/>
      <c r="M27" s="67"/>
      <c r="N27" s="22"/>
      <c r="O27" s="67"/>
      <c r="P27" s="22"/>
      <c r="Q27" s="67"/>
      <c r="R27" s="22"/>
      <c r="S27" s="67"/>
      <c r="T27" s="22"/>
      <c r="U27" s="67"/>
      <c r="V27" s="22"/>
      <c r="X27" s="22"/>
      <c r="Z27" s="22"/>
      <c r="AB27" s="22"/>
      <c r="AD27" s="22"/>
      <c r="AF27" s="22"/>
      <c r="AH27" s="22"/>
      <c r="AJ27" s="22"/>
      <c r="AL27" s="22"/>
      <c r="AN27" s="22"/>
      <c r="AP27" s="22"/>
      <c r="AR27" s="22"/>
      <c r="AT27" s="22"/>
      <c r="AV27" s="22"/>
      <c r="AX27" s="22"/>
      <c r="AZ27" s="22"/>
      <c r="BB27" s="22"/>
      <c r="BD27" s="22"/>
      <c r="BF27" s="22"/>
      <c r="BH27" s="22"/>
      <c r="BJ27" s="22"/>
      <c r="BL27" s="22"/>
      <c r="BN27" s="22"/>
      <c r="BP27" s="22"/>
      <c r="BR27" s="22"/>
      <c r="BT27" s="22"/>
      <c r="BV27" s="22"/>
      <c r="BX27" s="22"/>
      <c r="BZ27" s="22"/>
      <c r="CB27" s="22"/>
      <c r="CD27" s="22"/>
      <c r="CF27" s="22"/>
      <c r="CH27" s="22"/>
      <c r="CJ27" s="22"/>
      <c r="CL27" s="22"/>
      <c r="CN27" s="22"/>
      <c r="CP27" s="22"/>
      <c r="CR27" s="22"/>
      <c r="CT27" s="22"/>
      <c r="CV27" s="22"/>
      <c r="CX27" s="22"/>
      <c r="CZ27" s="22"/>
      <c r="DB27" s="22"/>
    </row>
    <row r="28" spans="7:106" s="36" customFormat="1" x14ac:dyDescent="0.25">
      <c r="G28" s="67"/>
      <c r="H28" s="12"/>
      <c r="I28" s="78"/>
      <c r="J28" s="12"/>
      <c r="K28" s="79"/>
      <c r="L28" s="12"/>
      <c r="M28" s="67"/>
      <c r="N28" s="22"/>
      <c r="O28" s="67"/>
      <c r="P28" s="22"/>
      <c r="Q28" s="67"/>
      <c r="R28" s="22"/>
      <c r="S28" s="67"/>
      <c r="T28" s="22"/>
      <c r="U28" s="67"/>
      <c r="V28" s="22"/>
      <c r="X28" s="22"/>
      <c r="Z28" s="22"/>
      <c r="AB28" s="22"/>
      <c r="AD28" s="22"/>
      <c r="AF28" s="22"/>
      <c r="AH28" s="22"/>
      <c r="AJ28" s="22"/>
      <c r="AL28" s="22"/>
      <c r="AN28" s="22"/>
      <c r="AP28" s="22"/>
      <c r="AR28" s="22"/>
      <c r="AT28" s="22"/>
      <c r="AV28" s="22"/>
      <c r="AX28" s="22"/>
      <c r="AZ28" s="22"/>
      <c r="BB28" s="22"/>
      <c r="BD28" s="22"/>
      <c r="BF28" s="22"/>
      <c r="BH28" s="22"/>
      <c r="BJ28" s="22"/>
      <c r="BL28" s="22"/>
      <c r="BN28" s="22"/>
      <c r="BP28" s="22"/>
      <c r="BR28" s="22"/>
      <c r="BT28" s="22"/>
      <c r="BV28" s="22"/>
      <c r="BX28" s="22"/>
      <c r="BZ28" s="22"/>
      <c r="CB28" s="22"/>
      <c r="CD28" s="22"/>
      <c r="CF28" s="22"/>
      <c r="CH28" s="22"/>
      <c r="CJ28" s="22"/>
      <c r="CL28" s="22"/>
      <c r="CN28" s="22"/>
      <c r="CP28" s="22"/>
      <c r="CR28" s="22"/>
      <c r="CT28" s="22"/>
      <c r="CV28" s="22"/>
      <c r="CX28" s="22"/>
      <c r="CZ28" s="22"/>
      <c r="DB28" s="22"/>
    </row>
    <row r="29" spans="7:106" s="36" customFormat="1" x14ac:dyDescent="0.25">
      <c r="G29" s="67"/>
      <c r="H29" s="12"/>
      <c r="I29" s="78"/>
      <c r="J29" s="12"/>
      <c r="K29" s="79"/>
      <c r="L29" s="12"/>
      <c r="M29" s="67"/>
      <c r="N29" s="22"/>
      <c r="O29" s="67"/>
      <c r="P29" s="22"/>
      <c r="Q29" s="67"/>
      <c r="R29" s="22"/>
      <c r="S29" s="67"/>
      <c r="T29" s="22"/>
      <c r="U29" s="67"/>
      <c r="V29" s="22"/>
      <c r="X29" s="22"/>
      <c r="Z29" s="22"/>
      <c r="AB29" s="22"/>
      <c r="AD29" s="22"/>
      <c r="AF29" s="22"/>
      <c r="AH29" s="22"/>
      <c r="AJ29" s="22"/>
      <c r="AL29" s="22"/>
      <c r="AN29" s="22"/>
      <c r="AP29" s="22"/>
      <c r="AR29" s="22"/>
      <c r="AT29" s="22"/>
      <c r="AV29" s="22"/>
      <c r="AX29" s="22"/>
      <c r="AZ29" s="22"/>
      <c r="BB29" s="22"/>
      <c r="BD29" s="22"/>
      <c r="BF29" s="22"/>
      <c r="BH29" s="22"/>
      <c r="BJ29" s="22"/>
      <c r="BL29" s="22"/>
      <c r="BN29" s="22"/>
      <c r="BP29" s="22"/>
      <c r="BR29" s="22"/>
      <c r="BT29" s="22"/>
      <c r="BV29" s="22"/>
      <c r="BX29" s="22"/>
      <c r="BZ29" s="22"/>
      <c r="CB29" s="22"/>
      <c r="CD29" s="22"/>
      <c r="CF29" s="22"/>
      <c r="CH29" s="22"/>
      <c r="CJ29" s="22"/>
      <c r="CL29" s="22"/>
      <c r="CN29" s="22"/>
      <c r="CP29" s="22"/>
      <c r="CR29" s="22"/>
      <c r="CT29" s="22"/>
      <c r="CV29" s="22"/>
      <c r="CX29" s="22"/>
      <c r="CZ29" s="22"/>
      <c r="DB29" s="22"/>
    </row>
    <row r="30" spans="7:106" s="36" customFormat="1" x14ac:dyDescent="0.25">
      <c r="G30" s="67"/>
      <c r="H30" s="12"/>
      <c r="I30" s="78"/>
      <c r="J30" s="12"/>
      <c r="K30" s="79"/>
      <c r="L30" s="12"/>
      <c r="M30" s="67"/>
      <c r="N30" s="22"/>
      <c r="O30" s="67"/>
      <c r="P30" s="22"/>
      <c r="Q30" s="67"/>
      <c r="R30" s="22"/>
      <c r="S30" s="67"/>
      <c r="T30" s="22"/>
      <c r="U30" s="67"/>
      <c r="V30" s="22"/>
      <c r="X30" s="22"/>
      <c r="Z30" s="22"/>
      <c r="AB30" s="22"/>
      <c r="AD30" s="22"/>
      <c r="AF30" s="22"/>
      <c r="AH30" s="22"/>
      <c r="AJ30" s="22"/>
      <c r="AL30" s="22"/>
      <c r="AN30" s="22"/>
      <c r="AP30" s="22"/>
      <c r="AR30" s="22"/>
      <c r="AT30" s="22"/>
      <c r="AV30" s="22"/>
      <c r="AX30" s="22"/>
      <c r="AZ30" s="22"/>
      <c r="BB30" s="22"/>
      <c r="BD30" s="22"/>
      <c r="BF30" s="22"/>
      <c r="BH30" s="22"/>
      <c r="BJ30" s="22"/>
      <c r="BL30" s="22"/>
      <c r="BN30" s="22"/>
      <c r="BP30" s="22"/>
      <c r="BR30" s="22"/>
      <c r="BT30" s="22"/>
      <c r="BV30" s="22"/>
      <c r="BX30" s="22"/>
      <c r="BZ30" s="22"/>
      <c r="CB30" s="22"/>
      <c r="CD30" s="22"/>
      <c r="CF30" s="22"/>
      <c r="CH30" s="22"/>
      <c r="CJ30" s="22"/>
      <c r="CL30" s="22"/>
      <c r="CN30" s="22"/>
      <c r="CP30" s="22"/>
      <c r="CR30" s="22"/>
      <c r="CT30" s="22"/>
      <c r="CV30" s="22"/>
      <c r="CX30" s="22"/>
      <c r="CZ30" s="22"/>
      <c r="DB30" s="22"/>
    </row>
    <row r="31" spans="7:106" s="36" customFormat="1" x14ac:dyDescent="0.25">
      <c r="G31" s="67"/>
      <c r="H31" s="12"/>
      <c r="I31" s="78"/>
      <c r="J31" s="12"/>
      <c r="K31" s="79"/>
      <c r="L31" s="12"/>
      <c r="M31" s="67"/>
      <c r="N31" s="22"/>
      <c r="O31" s="67"/>
      <c r="P31" s="22"/>
      <c r="Q31" s="67"/>
      <c r="R31" s="22"/>
      <c r="S31" s="67"/>
      <c r="T31" s="22"/>
      <c r="U31" s="67"/>
      <c r="V31" s="22"/>
      <c r="X31" s="22"/>
      <c r="Z31" s="22"/>
      <c r="AB31" s="22"/>
      <c r="AD31" s="22"/>
      <c r="AF31" s="22"/>
      <c r="AH31" s="22"/>
      <c r="AJ31" s="22"/>
      <c r="AL31" s="22"/>
      <c r="AN31" s="22"/>
      <c r="AP31" s="22"/>
      <c r="AR31" s="22"/>
      <c r="AT31" s="22"/>
      <c r="AV31" s="22"/>
      <c r="AX31" s="22"/>
      <c r="AZ31" s="22"/>
      <c r="BB31" s="22"/>
      <c r="BD31" s="22"/>
      <c r="BF31" s="22"/>
      <c r="BH31" s="22"/>
      <c r="BJ31" s="22"/>
      <c r="BL31" s="22"/>
      <c r="BN31" s="22"/>
      <c r="BP31" s="22"/>
      <c r="BR31" s="22"/>
      <c r="BT31" s="22"/>
      <c r="BV31" s="22"/>
      <c r="BX31" s="22"/>
      <c r="BZ31" s="22"/>
      <c r="CB31" s="22"/>
      <c r="CD31" s="22"/>
      <c r="CF31" s="22"/>
      <c r="CH31" s="22"/>
      <c r="CJ31" s="22"/>
      <c r="CL31" s="22"/>
      <c r="CN31" s="22"/>
      <c r="CP31" s="22"/>
      <c r="CR31" s="22"/>
      <c r="CT31" s="22"/>
      <c r="CV31" s="22"/>
      <c r="CX31" s="22"/>
      <c r="CZ31" s="22"/>
      <c r="DB31" s="22"/>
    </row>
    <row r="32" spans="7:106" s="36" customFormat="1" x14ac:dyDescent="0.25">
      <c r="G32" s="67"/>
      <c r="H32" s="12"/>
      <c r="I32" s="78"/>
      <c r="J32" s="12"/>
      <c r="K32" s="79"/>
      <c r="L32" s="12"/>
      <c r="M32" s="67"/>
      <c r="N32" s="22"/>
      <c r="O32" s="67"/>
      <c r="P32" s="22"/>
      <c r="Q32" s="67"/>
      <c r="R32" s="22"/>
      <c r="S32" s="67"/>
      <c r="T32" s="22"/>
      <c r="U32" s="67"/>
      <c r="V32" s="22"/>
      <c r="X32" s="22"/>
      <c r="Z32" s="22"/>
      <c r="AB32" s="22"/>
      <c r="AD32" s="22"/>
      <c r="AF32" s="22"/>
      <c r="AH32" s="22"/>
      <c r="AJ32" s="22"/>
      <c r="AL32" s="22"/>
      <c r="AN32" s="22"/>
      <c r="AP32" s="22"/>
      <c r="AR32" s="22"/>
      <c r="AT32" s="22"/>
      <c r="AV32" s="22"/>
      <c r="AX32" s="22"/>
      <c r="AZ32" s="22"/>
      <c r="BB32" s="22"/>
      <c r="BD32" s="22"/>
      <c r="BF32" s="22"/>
      <c r="BH32" s="22"/>
      <c r="BJ32" s="22"/>
      <c r="BL32" s="22"/>
      <c r="BN32" s="22"/>
      <c r="BP32" s="22"/>
      <c r="BR32" s="22"/>
      <c r="BT32" s="22"/>
      <c r="BV32" s="22"/>
      <c r="BX32" s="22"/>
      <c r="BZ32" s="22"/>
      <c r="CB32" s="22"/>
      <c r="CD32" s="22"/>
      <c r="CF32" s="22"/>
      <c r="CH32" s="22"/>
      <c r="CJ32" s="22"/>
      <c r="CL32" s="22"/>
      <c r="CN32" s="22"/>
      <c r="CP32" s="22"/>
      <c r="CR32" s="22"/>
      <c r="CT32" s="22"/>
      <c r="CV32" s="22"/>
      <c r="CX32" s="22"/>
      <c r="CZ32" s="22"/>
      <c r="DB32" s="22"/>
    </row>
    <row r="33" spans="7:106" s="36" customFormat="1" x14ac:dyDescent="0.25">
      <c r="G33" s="67"/>
      <c r="H33" s="12"/>
      <c r="I33" s="78"/>
      <c r="J33" s="12"/>
      <c r="K33" s="79"/>
      <c r="L33" s="12"/>
      <c r="M33" s="67"/>
      <c r="N33" s="22"/>
      <c r="O33" s="67"/>
      <c r="P33" s="22"/>
      <c r="Q33" s="67"/>
      <c r="R33" s="22"/>
      <c r="S33" s="67"/>
      <c r="T33" s="22"/>
      <c r="U33" s="67"/>
      <c r="V33" s="22"/>
      <c r="X33" s="22"/>
      <c r="Z33" s="22"/>
      <c r="AB33" s="22"/>
      <c r="AD33" s="22"/>
      <c r="AF33" s="22"/>
      <c r="AH33" s="22"/>
      <c r="AJ33" s="22"/>
      <c r="AL33" s="22"/>
      <c r="AN33" s="22"/>
      <c r="AP33" s="22"/>
      <c r="AR33" s="22"/>
      <c r="AT33" s="22"/>
      <c r="AV33" s="22"/>
      <c r="AX33" s="22"/>
      <c r="AZ33" s="22"/>
      <c r="BB33" s="22"/>
      <c r="BD33" s="22"/>
      <c r="BF33" s="22"/>
      <c r="BH33" s="22"/>
      <c r="BJ33" s="22"/>
      <c r="BL33" s="22"/>
      <c r="BN33" s="22"/>
      <c r="BP33" s="22"/>
      <c r="BR33" s="22"/>
      <c r="BT33" s="22"/>
      <c r="BV33" s="22"/>
      <c r="BX33" s="22"/>
      <c r="BZ33" s="22"/>
      <c r="CB33" s="22"/>
      <c r="CD33" s="22"/>
      <c r="CF33" s="22"/>
      <c r="CH33" s="22"/>
      <c r="CJ33" s="22"/>
      <c r="CL33" s="22"/>
      <c r="CN33" s="22"/>
      <c r="CP33" s="22"/>
      <c r="CR33" s="22"/>
      <c r="CT33" s="22"/>
      <c r="CV33" s="22"/>
      <c r="CX33" s="22"/>
      <c r="CZ33" s="22"/>
      <c r="DB33" s="22"/>
    </row>
    <row r="34" spans="7:106" s="36" customFormat="1" x14ac:dyDescent="0.25">
      <c r="G34" s="67"/>
      <c r="H34" s="12"/>
      <c r="I34" s="78"/>
      <c r="J34" s="12"/>
      <c r="K34" s="79"/>
      <c r="L34" s="12"/>
      <c r="M34" s="67"/>
      <c r="N34" s="22"/>
      <c r="O34" s="67"/>
      <c r="P34" s="22"/>
      <c r="Q34" s="67"/>
      <c r="R34" s="22"/>
      <c r="S34" s="67"/>
      <c r="T34" s="22"/>
      <c r="U34" s="67"/>
      <c r="V34" s="22"/>
      <c r="X34" s="22"/>
      <c r="Z34" s="22"/>
      <c r="AB34" s="22"/>
      <c r="AD34" s="22"/>
      <c r="AF34" s="22"/>
      <c r="AH34" s="22"/>
      <c r="AJ34" s="22"/>
      <c r="AL34" s="22"/>
      <c r="AN34" s="22"/>
      <c r="AP34" s="22"/>
      <c r="AR34" s="22"/>
      <c r="AT34" s="22"/>
      <c r="AV34" s="22"/>
      <c r="AX34" s="22"/>
      <c r="AZ34" s="22"/>
      <c r="BB34" s="22"/>
      <c r="BD34" s="22"/>
      <c r="BF34" s="22"/>
      <c r="BH34" s="22"/>
      <c r="BJ34" s="22"/>
      <c r="BL34" s="22"/>
      <c r="BN34" s="22"/>
      <c r="BP34" s="22"/>
      <c r="BR34" s="22"/>
      <c r="BT34" s="22"/>
      <c r="BV34" s="22"/>
      <c r="BX34" s="22"/>
      <c r="BZ34" s="22"/>
      <c r="CB34" s="22"/>
      <c r="CD34" s="22"/>
      <c r="CF34" s="22"/>
      <c r="CH34" s="22"/>
      <c r="CJ34" s="22"/>
      <c r="CL34" s="22"/>
      <c r="CN34" s="22"/>
      <c r="CP34" s="22"/>
      <c r="CR34" s="22"/>
      <c r="CT34" s="22"/>
      <c r="CV34" s="22"/>
      <c r="CX34" s="22"/>
      <c r="CZ34" s="22"/>
      <c r="DB34" s="22"/>
    </row>
    <row r="35" spans="7:106" s="36" customFormat="1" x14ac:dyDescent="0.25">
      <c r="G35" s="67"/>
      <c r="H35" s="12"/>
      <c r="I35" s="78"/>
      <c r="J35" s="12"/>
      <c r="K35" s="79"/>
      <c r="L35" s="12"/>
      <c r="M35" s="67"/>
      <c r="N35" s="22"/>
      <c r="O35" s="67"/>
      <c r="P35" s="22"/>
      <c r="Q35" s="67"/>
      <c r="R35" s="22"/>
      <c r="S35" s="67"/>
      <c r="T35" s="22"/>
      <c r="U35" s="67"/>
      <c r="V35" s="22"/>
      <c r="X35" s="22"/>
      <c r="Z35" s="22"/>
      <c r="AB35" s="22"/>
      <c r="AD35" s="22"/>
      <c r="AF35" s="22"/>
      <c r="AH35" s="22"/>
      <c r="AJ35" s="22"/>
      <c r="AL35" s="22"/>
      <c r="AN35" s="22"/>
      <c r="AP35" s="22"/>
      <c r="AR35" s="22"/>
      <c r="AT35" s="22"/>
      <c r="AV35" s="22"/>
      <c r="AX35" s="22"/>
      <c r="AZ35" s="22"/>
      <c r="BB35" s="22"/>
      <c r="BD35" s="22"/>
      <c r="BF35" s="22"/>
      <c r="BH35" s="22"/>
      <c r="BJ35" s="22"/>
      <c r="BL35" s="22"/>
      <c r="BN35" s="22"/>
      <c r="BP35" s="22"/>
      <c r="BR35" s="22"/>
      <c r="BT35" s="22"/>
      <c r="BV35" s="22"/>
      <c r="BX35" s="22"/>
      <c r="BZ35" s="22"/>
      <c r="CB35" s="22"/>
      <c r="CD35" s="22"/>
      <c r="CF35" s="22"/>
      <c r="CH35" s="22"/>
      <c r="CJ35" s="22"/>
      <c r="CL35" s="22"/>
      <c r="CN35" s="22"/>
      <c r="CP35" s="22"/>
      <c r="CR35" s="22"/>
      <c r="CT35" s="22"/>
      <c r="CV35" s="22"/>
      <c r="CX35" s="22"/>
      <c r="CZ35" s="22"/>
      <c r="DB35" s="22"/>
    </row>
    <row r="36" spans="7:106" s="36" customFormat="1" x14ac:dyDescent="0.25">
      <c r="G36" s="67"/>
      <c r="H36" s="12"/>
      <c r="I36" s="78"/>
      <c r="J36" s="12"/>
      <c r="K36" s="79"/>
      <c r="L36" s="12"/>
      <c r="M36" s="67"/>
      <c r="N36" s="22"/>
      <c r="O36" s="67"/>
      <c r="P36" s="22"/>
      <c r="Q36" s="67"/>
      <c r="R36" s="22"/>
      <c r="S36" s="67"/>
      <c r="T36" s="22"/>
      <c r="U36" s="67"/>
      <c r="V36" s="22"/>
      <c r="X36" s="22"/>
      <c r="Z36" s="22"/>
      <c r="AB36" s="22"/>
      <c r="AD36" s="22"/>
      <c r="AF36" s="22"/>
      <c r="AH36" s="22"/>
      <c r="AJ36" s="22"/>
      <c r="AL36" s="22"/>
      <c r="AN36" s="22"/>
      <c r="AP36" s="22"/>
      <c r="AR36" s="22"/>
      <c r="AT36" s="22"/>
      <c r="AV36" s="22"/>
      <c r="AX36" s="22"/>
      <c r="AZ36" s="22"/>
      <c r="BB36" s="22"/>
      <c r="BD36" s="22"/>
      <c r="BF36" s="22"/>
      <c r="BH36" s="22"/>
      <c r="BJ36" s="22"/>
      <c r="BL36" s="22"/>
      <c r="BN36" s="22"/>
      <c r="BP36" s="22"/>
      <c r="BR36" s="22"/>
      <c r="BT36" s="22"/>
      <c r="BV36" s="22"/>
      <c r="BX36" s="22"/>
      <c r="BZ36" s="22"/>
      <c r="CB36" s="22"/>
      <c r="CD36" s="22"/>
      <c r="CF36" s="22"/>
      <c r="CH36" s="22"/>
      <c r="CJ36" s="22"/>
      <c r="CL36" s="22"/>
      <c r="CN36" s="22"/>
      <c r="CP36" s="22"/>
      <c r="CR36" s="22"/>
      <c r="CT36" s="22"/>
      <c r="CV36" s="22"/>
      <c r="CX36" s="22"/>
      <c r="CZ36" s="22"/>
      <c r="DB36" s="22"/>
    </row>
    <row r="37" spans="7:106" s="36" customFormat="1" x14ac:dyDescent="0.25">
      <c r="G37" s="67"/>
      <c r="H37" s="12"/>
      <c r="I37" s="78"/>
      <c r="J37" s="12"/>
      <c r="K37" s="79"/>
      <c r="L37" s="12"/>
      <c r="M37" s="67"/>
      <c r="N37" s="22"/>
      <c r="O37" s="67"/>
      <c r="P37" s="22"/>
      <c r="Q37" s="67"/>
      <c r="R37" s="22"/>
      <c r="S37" s="67"/>
      <c r="T37" s="22"/>
      <c r="U37" s="67"/>
      <c r="V37" s="22"/>
      <c r="X37" s="22"/>
      <c r="Z37" s="22"/>
      <c r="AB37" s="22"/>
      <c r="AD37" s="22"/>
      <c r="AF37" s="22"/>
      <c r="AH37" s="22"/>
      <c r="AJ37" s="22"/>
      <c r="AL37" s="22"/>
      <c r="AN37" s="22"/>
      <c r="AP37" s="22"/>
      <c r="AR37" s="22"/>
      <c r="AT37" s="22"/>
      <c r="AV37" s="22"/>
      <c r="AX37" s="22"/>
      <c r="AZ37" s="22"/>
      <c r="BB37" s="22"/>
      <c r="BD37" s="22"/>
      <c r="BF37" s="22"/>
      <c r="BH37" s="22"/>
      <c r="BJ37" s="22"/>
      <c r="BL37" s="22"/>
      <c r="BN37" s="22"/>
      <c r="BP37" s="22"/>
      <c r="BR37" s="22"/>
      <c r="BT37" s="22"/>
      <c r="BV37" s="22"/>
      <c r="BX37" s="22"/>
      <c r="BZ37" s="22"/>
      <c r="CB37" s="22"/>
      <c r="CD37" s="22"/>
      <c r="CF37" s="22"/>
      <c r="CH37" s="22"/>
      <c r="CJ37" s="22"/>
      <c r="CL37" s="22"/>
      <c r="CN37" s="22"/>
      <c r="CP37" s="22"/>
      <c r="CR37" s="22"/>
      <c r="CT37" s="22"/>
      <c r="CV37" s="22"/>
      <c r="CX37" s="22"/>
      <c r="CZ37" s="22"/>
      <c r="DB37" s="22"/>
    </row>
    <row r="38" spans="7:106" s="36" customFormat="1" x14ac:dyDescent="0.25">
      <c r="G38" s="67"/>
      <c r="H38" s="12"/>
      <c r="I38" s="78"/>
      <c r="J38" s="12"/>
      <c r="K38" s="79"/>
      <c r="L38" s="12"/>
      <c r="M38" s="67"/>
      <c r="N38" s="22"/>
      <c r="O38" s="67"/>
      <c r="P38" s="22"/>
      <c r="Q38" s="67"/>
      <c r="R38" s="22"/>
      <c r="S38" s="67"/>
      <c r="T38" s="22"/>
      <c r="U38" s="67"/>
      <c r="V38" s="22"/>
      <c r="X38" s="22"/>
      <c r="Z38" s="22"/>
      <c r="AB38" s="22"/>
      <c r="AD38" s="22"/>
      <c r="AF38" s="22"/>
      <c r="AH38" s="22"/>
      <c r="AJ38" s="22"/>
      <c r="AL38" s="22"/>
      <c r="AN38" s="22"/>
      <c r="AP38" s="22"/>
      <c r="AR38" s="22"/>
      <c r="AT38" s="22"/>
      <c r="AV38" s="22"/>
      <c r="AX38" s="22"/>
      <c r="AZ38" s="22"/>
      <c r="BB38" s="22"/>
      <c r="BD38" s="22"/>
      <c r="BF38" s="22"/>
      <c r="BH38" s="22"/>
      <c r="BJ38" s="22"/>
      <c r="BL38" s="22"/>
      <c r="BN38" s="22"/>
      <c r="BP38" s="22"/>
      <c r="BR38" s="22"/>
      <c r="BT38" s="22"/>
      <c r="BV38" s="22"/>
      <c r="BX38" s="22"/>
      <c r="BZ38" s="22"/>
      <c r="CB38" s="22"/>
      <c r="CD38" s="22"/>
      <c r="CF38" s="22"/>
      <c r="CH38" s="22"/>
      <c r="CJ38" s="22"/>
      <c r="CL38" s="22"/>
      <c r="CN38" s="22"/>
      <c r="CP38" s="22"/>
      <c r="CR38" s="22"/>
      <c r="CT38" s="22"/>
      <c r="CV38" s="22"/>
      <c r="CX38" s="22"/>
      <c r="CZ38" s="22"/>
      <c r="DB38" s="22"/>
    </row>
    <row r="39" spans="7:106" s="36" customFormat="1" x14ac:dyDescent="0.25">
      <c r="G39" s="67"/>
      <c r="H39" s="12"/>
      <c r="I39" s="78"/>
      <c r="J39" s="12"/>
      <c r="K39" s="79"/>
      <c r="L39" s="12"/>
      <c r="M39" s="67"/>
      <c r="N39" s="22"/>
      <c r="O39" s="67"/>
      <c r="P39" s="22"/>
      <c r="Q39" s="67"/>
      <c r="R39" s="22"/>
      <c r="S39" s="67"/>
      <c r="T39" s="22"/>
      <c r="U39" s="67"/>
      <c r="V39" s="22"/>
      <c r="X39" s="22"/>
      <c r="Z39" s="22"/>
      <c r="AB39" s="22"/>
      <c r="AD39" s="22"/>
      <c r="AF39" s="22"/>
      <c r="AH39" s="22"/>
      <c r="AJ39" s="22"/>
      <c r="AL39" s="22"/>
      <c r="AN39" s="22"/>
      <c r="AP39" s="22"/>
      <c r="AR39" s="22"/>
      <c r="AT39" s="22"/>
      <c r="AV39" s="22"/>
      <c r="AX39" s="22"/>
      <c r="AZ39" s="22"/>
      <c r="BB39" s="22"/>
      <c r="BD39" s="22"/>
      <c r="BF39" s="22"/>
      <c r="BH39" s="22"/>
      <c r="BJ39" s="22"/>
      <c r="BL39" s="22"/>
      <c r="BN39" s="22"/>
      <c r="BP39" s="22"/>
      <c r="BR39" s="22"/>
      <c r="BT39" s="22"/>
      <c r="BV39" s="22"/>
      <c r="BX39" s="22"/>
      <c r="BZ39" s="22"/>
      <c r="CB39" s="22"/>
      <c r="CD39" s="22"/>
      <c r="CF39" s="22"/>
      <c r="CH39" s="22"/>
      <c r="CJ39" s="22"/>
      <c r="CL39" s="22"/>
      <c r="CN39" s="22"/>
      <c r="CP39" s="22"/>
      <c r="CR39" s="22"/>
      <c r="CT39" s="22"/>
      <c r="CV39" s="22"/>
      <c r="CX39" s="22"/>
      <c r="CZ39" s="22"/>
      <c r="DB39" s="22"/>
    </row>
    <row r="40" spans="7:106" s="36" customFormat="1" x14ac:dyDescent="0.25">
      <c r="G40" s="67"/>
      <c r="H40" s="12"/>
      <c r="I40" s="78"/>
      <c r="J40" s="12"/>
      <c r="K40" s="79"/>
      <c r="L40" s="12"/>
      <c r="M40" s="67"/>
      <c r="N40" s="22"/>
      <c r="O40" s="67"/>
      <c r="P40" s="22"/>
      <c r="Q40" s="67"/>
      <c r="R40" s="22"/>
      <c r="S40" s="67"/>
      <c r="T40" s="22"/>
      <c r="U40" s="67"/>
      <c r="V40" s="22"/>
      <c r="X40" s="22"/>
      <c r="Z40" s="22"/>
      <c r="AB40" s="22"/>
      <c r="AD40" s="22"/>
      <c r="AF40" s="22"/>
      <c r="AH40" s="22"/>
      <c r="AJ40" s="22"/>
      <c r="AL40" s="22"/>
      <c r="AN40" s="22"/>
      <c r="AP40" s="22"/>
      <c r="AR40" s="22"/>
      <c r="AT40" s="22"/>
      <c r="AV40" s="22"/>
      <c r="AX40" s="22"/>
      <c r="AZ40" s="22"/>
      <c r="BB40" s="22"/>
      <c r="BD40" s="22"/>
      <c r="BF40" s="22"/>
      <c r="BH40" s="22"/>
      <c r="BJ40" s="22"/>
      <c r="BL40" s="22"/>
      <c r="BN40" s="22"/>
      <c r="BP40" s="22"/>
      <c r="BR40" s="22"/>
      <c r="BT40" s="22"/>
      <c r="BV40" s="22"/>
      <c r="BX40" s="22"/>
      <c r="BZ40" s="22"/>
      <c r="CB40" s="22"/>
      <c r="CD40" s="22"/>
      <c r="CF40" s="22"/>
      <c r="CH40" s="22"/>
      <c r="CJ40" s="22"/>
      <c r="CL40" s="22"/>
      <c r="CN40" s="22"/>
      <c r="CP40" s="22"/>
      <c r="CR40" s="22"/>
      <c r="CT40" s="22"/>
      <c r="CV40" s="22"/>
      <c r="CX40" s="22"/>
      <c r="CZ40" s="22"/>
      <c r="DB40" s="22"/>
    </row>
    <row r="41" spans="7:106" s="36" customFormat="1" x14ac:dyDescent="0.25">
      <c r="G41" s="67"/>
      <c r="H41" s="12"/>
      <c r="I41" s="78"/>
      <c r="J41" s="12"/>
      <c r="K41" s="79"/>
      <c r="L41" s="12"/>
      <c r="M41" s="67"/>
      <c r="N41" s="22"/>
      <c r="O41" s="67"/>
      <c r="P41" s="22"/>
      <c r="Q41" s="67"/>
      <c r="R41" s="22"/>
      <c r="S41" s="67"/>
      <c r="T41" s="22"/>
      <c r="U41" s="67"/>
      <c r="V41" s="22"/>
      <c r="X41" s="22"/>
      <c r="Z41" s="22"/>
      <c r="AB41" s="22"/>
      <c r="AD41" s="22"/>
      <c r="AF41" s="22"/>
      <c r="AH41" s="22"/>
      <c r="AJ41" s="22"/>
      <c r="AL41" s="22"/>
      <c r="AN41" s="22"/>
      <c r="AP41" s="22"/>
      <c r="AR41" s="22"/>
      <c r="AT41" s="22"/>
      <c r="AV41" s="22"/>
      <c r="AX41" s="22"/>
      <c r="AZ41" s="22"/>
      <c r="BB41" s="22"/>
      <c r="BD41" s="22"/>
      <c r="BF41" s="22"/>
      <c r="BH41" s="22"/>
      <c r="BJ41" s="22"/>
      <c r="BL41" s="22"/>
      <c r="BN41" s="22"/>
      <c r="BP41" s="22"/>
      <c r="BR41" s="22"/>
      <c r="BT41" s="22"/>
      <c r="BV41" s="22"/>
      <c r="BX41" s="22"/>
      <c r="BZ41" s="22"/>
      <c r="CB41" s="22"/>
      <c r="CD41" s="22"/>
      <c r="CF41" s="22"/>
      <c r="CH41" s="22"/>
      <c r="CJ41" s="22"/>
      <c r="CL41" s="22"/>
      <c r="CN41" s="22"/>
      <c r="CP41" s="22"/>
      <c r="CR41" s="22"/>
      <c r="CT41" s="22"/>
      <c r="CV41" s="22"/>
      <c r="CX41" s="22"/>
      <c r="CZ41" s="22"/>
      <c r="DB41" s="22"/>
    </row>
    <row r="42" spans="7:106" s="36" customFormat="1" x14ac:dyDescent="0.25">
      <c r="G42" s="67"/>
      <c r="H42" s="12"/>
      <c r="I42" s="78"/>
      <c r="J42" s="12"/>
      <c r="K42" s="79"/>
      <c r="L42" s="12"/>
      <c r="M42" s="67"/>
      <c r="N42" s="22"/>
      <c r="O42" s="67"/>
      <c r="P42" s="22"/>
      <c r="Q42" s="67"/>
      <c r="R42" s="22"/>
      <c r="S42" s="67"/>
      <c r="T42" s="22"/>
      <c r="U42" s="67"/>
      <c r="V42" s="22"/>
      <c r="X42" s="22"/>
      <c r="Z42" s="22"/>
      <c r="AB42" s="22"/>
      <c r="AD42" s="22"/>
      <c r="AF42" s="22"/>
      <c r="AH42" s="22"/>
      <c r="AJ42" s="22"/>
      <c r="AL42" s="22"/>
      <c r="AN42" s="22"/>
      <c r="AP42" s="22"/>
      <c r="AR42" s="22"/>
      <c r="AT42" s="22"/>
      <c r="AV42" s="22"/>
      <c r="AX42" s="22"/>
      <c r="AZ42" s="22"/>
      <c r="BB42" s="22"/>
      <c r="BD42" s="22"/>
      <c r="BF42" s="22"/>
      <c r="BH42" s="22"/>
      <c r="BJ42" s="22"/>
      <c r="BL42" s="22"/>
      <c r="BN42" s="22"/>
      <c r="BP42" s="22"/>
      <c r="BR42" s="22"/>
      <c r="BT42" s="22"/>
      <c r="BV42" s="22"/>
      <c r="BX42" s="22"/>
      <c r="BZ42" s="22"/>
      <c r="CB42" s="22"/>
      <c r="CD42" s="22"/>
      <c r="CF42" s="22"/>
      <c r="CH42" s="22"/>
      <c r="CJ42" s="22"/>
      <c r="CL42" s="22"/>
      <c r="CN42" s="22"/>
      <c r="CP42" s="22"/>
      <c r="CR42" s="22"/>
      <c r="CT42" s="22"/>
      <c r="CV42" s="22"/>
      <c r="CX42" s="22"/>
      <c r="CZ42" s="22"/>
      <c r="DB42" s="22"/>
    </row>
    <row r="43" spans="7:106" s="36" customFormat="1" x14ac:dyDescent="0.25">
      <c r="G43" s="67"/>
      <c r="H43" s="12"/>
      <c r="I43" s="78"/>
      <c r="J43" s="12"/>
      <c r="K43" s="79"/>
      <c r="L43" s="12"/>
      <c r="M43" s="67"/>
      <c r="N43" s="22"/>
      <c r="O43" s="67"/>
      <c r="P43" s="22"/>
      <c r="Q43" s="67"/>
      <c r="R43" s="22"/>
      <c r="S43" s="67"/>
      <c r="T43" s="22"/>
      <c r="U43" s="67"/>
      <c r="V43" s="22"/>
      <c r="X43" s="22"/>
      <c r="Z43" s="22"/>
      <c r="AB43" s="22"/>
      <c r="AD43" s="22"/>
      <c r="AF43" s="22"/>
      <c r="AH43" s="22"/>
      <c r="AJ43" s="22"/>
      <c r="AL43" s="22"/>
      <c r="AN43" s="22"/>
      <c r="AP43" s="22"/>
      <c r="AR43" s="22"/>
      <c r="AT43" s="22"/>
      <c r="AV43" s="22"/>
      <c r="AX43" s="22"/>
      <c r="AZ43" s="22"/>
      <c r="BB43" s="22"/>
      <c r="BD43" s="22"/>
      <c r="BF43" s="22"/>
      <c r="BH43" s="22"/>
      <c r="BJ43" s="22"/>
      <c r="BL43" s="22"/>
      <c r="BN43" s="22"/>
      <c r="BP43" s="22"/>
      <c r="BR43" s="22"/>
      <c r="BT43" s="22"/>
      <c r="BV43" s="22"/>
      <c r="BX43" s="22"/>
      <c r="BZ43" s="22"/>
      <c r="CB43" s="22"/>
      <c r="CD43" s="22"/>
      <c r="CF43" s="22"/>
      <c r="CH43" s="22"/>
      <c r="CJ43" s="22"/>
      <c r="CL43" s="22"/>
      <c r="CN43" s="22"/>
      <c r="CP43" s="22"/>
      <c r="CR43" s="22"/>
      <c r="CT43" s="22"/>
      <c r="CV43" s="22"/>
      <c r="CX43" s="22"/>
      <c r="CZ43" s="22"/>
      <c r="DB43" s="22"/>
    </row>
    <row r="44" spans="7:106" s="36" customFormat="1" x14ac:dyDescent="0.25">
      <c r="G44" s="67"/>
      <c r="H44" s="12"/>
      <c r="I44" s="78"/>
      <c r="J44" s="12"/>
      <c r="K44" s="79"/>
      <c r="L44" s="12"/>
      <c r="M44" s="67"/>
      <c r="N44" s="22"/>
      <c r="O44" s="67"/>
      <c r="P44" s="22"/>
      <c r="Q44" s="67"/>
      <c r="R44" s="22"/>
      <c r="S44" s="67"/>
      <c r="T44" s="22"/>
      <c r="U44" s="67"/>
      <c r="V44" s="22"/>
      <c r="X44" s="22"/>
      <c r="Z44" s="22"/>
      <c r="AB44" s="22"/>
      <c r="AD44" s="22"/>
      <c r="AF44" s="22"/>
      <c r="AH44" s="22"/>
      <c r="AJ44" s="22"/>
      <c r="AL44" s="22"/>
      <c r="AN44" s="22"/>
      <c r="AP44" s="22"/>
      <c r="AR44" s="22"/>
      <c r="AT44" s="22"/>
      <c r="AV44" s="22"/>
      <c r="AX44" s="22"/>
      <c r="AZ44" s="22"/>
      <c r="BB44" s="22"/>
      <c r="BD44" s="22"/>
      <c r="BF44" s="22"/>
      <c r="BH44" s="22"/>
      <c r="BJ44" s="22"/>
      <c r="BL44" s="22"/>
      <c r="BN44" s="22"/>
      <c r="BP44" s="22"/>
      <c r="BR44" s="22"/>
      <c r="BT44" s="22"/>
      <c r="BV44" s="22"/>
      <c r="BX44" s="22"/>
      <c r="BZ44" s="22"/>
      <c r="CB44" s="22"/>
      <c r="CD44" s="22"/>
      <c r="CF44" s="22"/>
      <c r="CH44" s="22"/>
      <c r="CJ44" s="22"/>
      <c r="CL44" s="22"/>
      <c r="CN44" s="22"/>
      <c r="CP44" s="22"/>
      <c r="CR44" s="22"/>
      <c r="CT44" s="22"/>
      <c r="CV44" s="22"/>
      <c r="CX44" s="22"/>
      <c r="CZ44" s="22"/>
      <c r="DB44" s="22"/>
    </row>
    <row r="45" spans="7:106" s="36" customFormat="1" x14ac:dyDescent="0.25">
      <c r="G45" s="67"/>
      <c r="H45" s="12"/>
      <c r="I45" s="78"/>
      <c r="J45" s="12"/>
      <c r="K45" s="79"/>
      <c r="L45" s="12"/>
      <c r="M45" s="67"/>
      <c r="N45" s="22"/>
      <c r="O45" s="67"/>
      <c r="P45" s="22"/>
      <c r="Q45" s="67"/>
      <c r="R45" s="22"/>
      <c r="S45" s="67"/>
      <c r="T45" s="22"/>
      <c r="U45" s="67"/>
      <c r="V45" s="22"/>
      <c r="X45" s="22"/>
      <c r="Z45" s="22"/>
      <c r="AB45" s="22"/>
      <c r="AD45" s="22"/>
      <c r="AF45" s="22"/>
      <c r="AH45" s="22"/>
      <c r="AJ45" s="22"/>
      <c r="AL45" s="22"/>
      <c r="AN45" s="22"/>
      <c r="AP45" s="22"/>
      <c r="AR45" s="22"/>
      <c r="AT45" s="22"/>
      <c r="AV45" s="22"/>
      <c r="AX45" s="22"/>
      <c r="AZ45" s="22"/>
      <c r="BB45" s="22"/>
      <c r="BD45" s="22"/>
      <c r="BF45" s="22"/>
      <c r="BH45" s="22"/>
      <c r="BJ45" s="22"/>
      <c r="BL45" s="22"/>
      <c r="BN45" s="22"/>
      <c r="BP45" s="22"/>
      <c r="BR45" s="22"/>
      <c r="BT45" s="22"/>
      <c r="BV45" s="22"/>
      <c r="BX45" s="22"/>
      <c r="BZ45" s="22"/>
      <c r="CB45" s="22"/>
      <c r="CD45" s="22"/>
      <c r="CF45" s="22"/>
      <c r="CH45" s="22"/>
      <c r="CJ45" s="22"/>
      <c r="CL45" s="22"/>
      <c r="CN45" s="22"/>
      <c r="CP45" s="22"/>
      <c r="CR45" s="22"/>
      <c r="CT45" s="22"/>
      <c r="CV45" s="22"/>
      <c r="CX45" s="22"/>
      <c r="CZ45" s="22"/>
      <c r="DB45" s="22"/>
    </row>
    <row r="46" spans="7:106" s="36" customFormat="1" x14ac:dyDescent="0.25">
      <c r="G46" s="67"/>
      <c r="H46" s="12"/>
      <c r="I46" s="78"/>
      <c r="J46" s="12"/>
      <c r="K46" s="79"/>
      <c r="L46" s="12"/>
      <c r="M46" s="67"/>
      <c r="N46" s="22"/>
      <c r="O46" s="67"/>
      <c r="P46" s="22"/>
      <c r="Q46" s="67"/>
      <c r="R46" s="22"/>
      <c r="S46" s="67"/>
      <c r="T46" s="22"/>
      <c r="U46" s="67"/>
      <c r="V46" s="22"/>
      <c r="X46" s="22"/>
      <c r="Z46" s="22"/>
      <c r="AB46" s="22"/>
      <c r="AD46" s="22"/>
      <c r="AF46" s="22"/>
      <c r="AH46" s="22"/>
      <c r="AJ46" s="22"/>
      <c r="AL46" s="22"/>
      <c r="AN46" s="22"/>
      <c r="AP46" s="22"/>
      <c r="AR46" s="22"/>
      <c r="AT46" s="22"/>
      <c r="AV46" s="22"/>
      <c r="AX46" s="22"/>
      <c r="AZ46" s="22"/>
      <c r="BB46" s="22"/>
      <c r="BD46" s="22"/>
      <c r="BF46" s="22"/>
      <c r="BH46" s="22"/>
      <c r="BJ46" s="22"/>
      <c r="BL46" s="22"/>
      <c r="BN46" s="22"/>
      <c r="BP46" s="22"/>
      <c r="BR46" s="22"/>
      <c r="BT46" s="22"/>
      <c r="BV46" s="22"/>
      <c r="BX46" s="22"/>
      <c r="BZ46" s="22"/>
      <c r="CB46" s="22"/>
      <c r="CD46" s="22"/>
      <c r="CF46" s="22"/>
      <c r="CH46" s="22"/>
      <c r="CJ46" s="22"/>
      <c r="CL46" s="22"/>
      <c r="CN46" s="22"/>
      <c r="CP46" s="22"/>
      <c r="CR46" s="22"/>
      <c r="CT46" s="22"/>
      <c r="CV46" s="22"/>
      <c r="CX46" s="22"/>
      <c r="CZ46" s="22"/>
      <c r="DB46" s="22"/>
    </row>
    <row r="47" spans="7:106" s="36" customFormat="1" x14ac:dyDescent="0.25">
      <c r="G47" s="67"/>
      <c r="H47" s="12"/>
      <c r="I47" s="78"/>
      <c r="J47" s="12"/>
      <c r="K47" s="79"/>
      <c r="L47" s="12"/>
      <c r="M47" s="67"/>
      <c r="N47" s="22"/>
      <c r="O47" s="67"/>
      <c r="P47" s="22"/>
      <c r="Q47" s="67"/>
      <c r="R47" s="22"/>
      <c r="S47" s="67"/>
      <c r="T47" s="22"/>
      <c r="U47" s="67"/>
      <c r="V47" s="22"/>
      <c r="X47" s="22"/>
      <c r="Z47" s="22"/>
      <c r="AB47" s="22"/>
      <c r="AD47" s="22"/>
      <c r="AF47" s="22"/>
      <c r="AH47" s="22"/>
      <c r="AJ47" s="22"/>
      <c r="AL47" s="22"/>
      <c r="AN47" s="22"/>
      <c r="AP47" s="22"/>
      <c r="AR47" s="22"/>
      <c r="AT47" s="22"/>
      <c r="AV47" s="22"/>
      <c r="AX47" s="22"/>
      <c r="AZ47" s="22"/>
      <c r="BB47" s="22"/>
      <c r="BD47" s="22"/>
      <c r="BF47" s="22"/>
      <c r="BH47" s="22"/>
      <c r="BJ47" s="22"/>
      <c r="BL47" s="22"/>
      <c r="BN47" s="22"/>
      <c r="BP47" s="22"/>
      <c r="BR47" s="22"/>
      <c r="BT47" s="22"/>
      <c r="BV47" s="22"/>
      <c r="BX47" s="22"/>
      <c r="BZ47" s="22"/>
      <c r="CB47" s="22"/>
      <c r="CD47" s="22"/>
      <c r="CF47" s="22"/>
      <c r="CH47" s="22"/>
      <c r="CJ47" s="22"/>
      <c r="CL47" s="22"/>
      <c r="CN47" s="22"/>
      <c r="CP47" s="22"/>
      <c r="CR47" s="22"/>
      <c r="CT47" s="22"/>
      <c r="CV47" s="22"/>
      <c r="CX47" s="22"/>
      <c r="CZ47" s="22"/>
      <c r="DB47" s="22"/>
    </row>
    <row r="48" spans="7:106" s="36" customFormat="1" x14ac:dyDescent="0.25">
      <c r="G48" s="67"/>
      <c r="H48" s="12"/>
      <c r="I48" s="78"/>
      <c r="J48" s="12"/>
      <c r="K48" s="79"/>
      <c r="L48" s="12"/>
      <c r="M48" s="67"/>
      <c r="N48" s="22"/>
      <c r="O48" s="67"/>
      <c r="P48" s="22"/>
      <c r="Q48" s="67"/>
      <c r="R48" s="22"/>
      <c r="S48" s="67"/>
      <c r="T48" s="22"/>
      <c r="U48" s="67"/>
      <c r="V48" s="22"/>
      <c r="X48" s="22"/>
      <c r="Z48" s="22"/>
      <c r="AB48" s="22"/>
      <c r="AD48" s="22"/>
      <c r="AF48" s="22"/>
      <c r="AH48" s="22"/>
      <c r="AJ48" s="22"/>
      <c r="AL48" s="22"/>
      <c r="AN48" s="22"/>
      <c r="AP48" s="22"/>
      <c r="AR48" s="22"/>
      <c r="AT48" s="22"/>
      <c r="AV48" s="22"/>
      <c r="AX48" s="22"/>
      <c r="AZ48" s="22"/>
      <c r="BB48" s="22"/>
      <c r="BD48" s="22"/>
      <c r="BF48" s="22"/>
      <c r="BH48" s="22"/>
      <c r="BJ48" s="22"/>
      <c r="BL48" s="22"/>
      <c r="BN48" s="22"/>
      <c r="BP48" s="22"/>
      <c r="BR48" s="22"/>
      <c r="BT48" s="22"/>
      <c r="BV48" s="22"/>
      <c r="BX48" s="22"/>
      <c r="BZ48" s="22"/>
      <c r="CB48" s="22"/>
      <c r="CD48" s="22"/>
      <c r="CF48" s="22"/>
      <c r="CH48" s="22"/>
      <c r="CJ48" s="22"/>
      <c r="CL48" s="22"/>
      <c r="CN48" s="22"/>
      <c r="CP48" s="22"/>
      <c r="CR48" s="22"/>
      <c r="CT48" s="22"/>
      <c r="CV48" s="22"/>
      <c r="CX48" s="22"/>
      <c r="CZ48" s="22"/>
      <c r="DB48" s="22"/>
    </row>
    <row r="49" spans="7:106" s="36" customFormat="1" x14ac:dyDescent="0.25">
      <c r="G49" s="67"/>
      <c r="H49" s="12"/>
      <c r="I49" s="78"/>
      <c r="J49" s="12"/>
      <c r="K49" s="79"/>
      <c r="L49" s="12"/>
      <c r="M49" s="67"/>
      <c r="N49" s="22"/>
      <c r="O49" s="67"/>
      <c r="P49" s="22"/>
      <c r="Q49" s="67"/>
      <c r="R49" s="22"/>
      <c r="S49" s="67"/>
      <c r="T49" s="22"/>
      <c r="U49" s="67"/>
      <c r="V49" s="22"/>
      <c r="X49" s="22"/>
      <c r="Z49" s="22"/>
      <c r="AB49" s="22"/>
      <c r="AD49" s="22"/>
      <c r="AF49" s="22"/>
      <c r="AH49" s="22"/>
      <c r="AJ49" s="22"/>
      <c r="AL49" s="22"/>
      <c r="AN49" s="22"/>
      <c r="AP49" s="22"/>
      <c r="AR49" s="22"/>
      <c r="AT49" s="22"/>
      <c r="AV49" s="22"/>
      <c r="AX49" s="22"/>
      <c r="AZ49" s="22"/>
      <c r="BB49" s="22"/>
      <c r="BD49" s="22"/>
      <c r="BF49" s="22"/>
      <c r="BH49" s="22"/>
      <c r="BJ49" s="22"/>
      <c r="BL49" s="22"/>
      <c r="BN49" s="22"/>
      <c r="BP49" s="22"/>
      <c r="BR49" s="22"/>
      <c r="BT49" s="22"/>
      <c r="BV49" s="22"/>
      <c r="BX49" s="22"/>
      <c r="BZ49" s="22"/>
      <c r="CB49" s="22"/>
      <c r="CD49" s="22"/>
      <c r="CF49" s="22"/>
      <c r="CH49" s="22"/>
      <c r="CJ49" s="22"/>
      <c r="CL49" s="22"/>
      <c r="CN49" s="22"/>
      <c r="CP49" s="22"/>
      <c r="CR49" s="22"/>
      <c r="CT49" s="22"/>
      <c r="CV49" s="22"/>
      <c r="CX49" s="22"/>
      <c r="CZ49" s="22"/>
      <c r="DB49" s="22"/>
    </row>
    <row r="50" spans="7:106" s="36" customFormat="1" x14ac:dyDescent="0.25">
      <c r="G50" s="67"/>
      <c r="H50" s="12"/>
      <c r="I50" s="78"/>
      <c r="J50" s="12"/>
      <c r="K50" s="79"/>
      <c r="L50" s="12"/>
      <c r="M50" s="67"/>
      <c r="N50" s="22"/>
      <c r="O50" s="67"/>
      <c r="P50" s="22"/>
      <c r="Q50" s="67"/>
      <c r="R50" s="22"/>
      <c r="S50" s="67"/>
      <c r="T50" s="22"/>
      <c r="U50" s="67"/>
      <c r="V50" s="22"/>
      <c r="X50" s="22"/>
      <c r="Z50" s="22"/>
      <c r="AB50" s="22"/>
      <c r="AD50" s="22"/>
      <c r="AF50" s="22"/>
      <c r="AH50" s="22"/>
      <c r="AJ50" s="22"/>
      <c r="AL50" s="22"/>
      <c r="AN50" s="22"/>
      <c r="AP50" s="22"/>
      <c r="AR50" s="22"/>
      <c r="AT50" s="22"/>
      <c r="AV50" s="22"/>
      <c r="AX50" s="22"/>
      <c r="AZ50" s="22"/>
      <c r="BB50" s="22"/>
      <c r="BD50" s="22"/>
      <c r="BF50" s="22"/>
      <c r="BH50" s="22"/>
      <c r="BJ50" s="22"/>
      <c r="BL50" s="22"/>
      <c r="BN50" s="22"/>
      <c r="BP50" s="22"/>
      <c r="BR50" s="22"/>
      <c r="BT50" s="22"/>
      <c r="BV50" s="22"/>
      <c r="BX50" s="22"/>
      <c r="BZ50" s="22"/>
      <c r="CB50" s="22"/>
      <c r="CD50" s="22"/>
      <c r="CF50" s="22"/>
      <c r="CH50" s="22"/>
      <c r="CJ50" s="22"/>
      <c r="CL50" s="22"/>
      <c r="CN50" s="22"/>
      <c r="CP50" s="22"/>
      <c r="CR50" s="22"/>
      <c r="CT50" s="22"/>
      <c r="CV50" s="22"/>
      <c r="CX50" s="22"/>
      <c r="CZ50" s="22"/>
      <c r="DB50" s="22"/>
    </row>
    <row r="51" spans="7:106" s="36" customFormat="1" x14ac:dyDescent="0.25">
      <c r="G51" s="67"/>
      <c r="H51" s="12"/>
      <c r="I51" s="78"/>
      <c r="J51" s="12"/>
      <c r="K51" s="79"/>
      <c r="L51" s="12"/>
      <c r="M51" s="67"/>
      <c r="N51" s="22"/>
      <c r="O51" s="67"/>
      <c r="P51" s="22"/>
      <c r="Q51" s="67"/>
      <c r="R51" s="22"/>
      <c r="S51" s="67"/>
      <c r="T51" s="22"/>
      <c r="U51" s="67"/>
      <c r="V51" s="22"/>
      <c r="X51" s="22"/>
      <c r="Z51" s="22"/>
      <c r="AB51" s="22"/>
      <c r="AD51" s="22"/>
      <c r="AF51" s="22"/>
      <c r="AH51" s="22"/>
      <c r="AJ51" s="22"/>
      <c r="AL51" s="22"/>
      <c r="AN51" s="22"/>
      <c r="AP51" s="22"/>
      <c r="AR51" s="22"/>
      <c r="AT51" s="22"/>
      <c r="AV51" s="22"/>
      <c r="AX51" s="22"/>
      <c r="AZ51" s="22"/>
      <c r="BB51" s="22"/>
      <c r="BD51" s="22"/>
      <c r="BF51" s="22"/>
      <c r="BH51" s="22"/>
      <c r="BJ51" s="22"/>
      <c r="BL51" s="22"/>
      <c r="BN51" s="22"/>
      <c r="BP51" s="22"/>
      <c r="BR51" s="22"/>
      <c r="BT51" s="22"/>
      <c r="BV51" s="22"/>
      <c r="BX51" s="22"/>
      <c r="BZ51" s="22"/>
      <c r="CB51" s="22"/>
      <c r="CD51" s="22"/>
      <c r="CF51" s="22"/>
      <c r="CH51" s="22"/>
      <c r="CJ51" s="22"/>
      <c r="CL51" s="22"/>
      <c r="CN51" s="22"/>
      <c r="CP51" s="22"/>
      <c r="CR51" s="22"/>
      <c r="CT51" s="22"/>
      <c r="CV51" s="22"/>
      <c r="CX51" s="22"/>
      <c r="CZ51" s="22"/>
      <c r="DB51" s="22"/>
    </row>
    <row r="52" spans="7:106" s="36" customFormat="1" x14ac:dyDescent="0.25">
      <c r="G52" s="67"/>
      <c r="H52" s="12"/>
      <c r="I52" s="78"/>
      <c r="J52" s="12"/>
      <c r="K52" s="79"/>
      <c r="L52" s="12"/>
      <c r="M52" s="67"/>
      <c r="N52" s="22"/>
      <c r="O52" s="67"/>
      <c r="P52" s="22"/>
      <c r="Q52" s="67"/>
      <c r="R52" s="22"/>
      <c r="S52" s="67"/>
      <c r="T52" s="22"/>
      <c r="U52" s="67"/>
      <c r="V52" s="22"/>
      <c r="X52" s="22"/>
      <c r="Z52" s="22"/>
      <c r="AB52" s="22"/>
      <c r="AD52" s="22"/>
      <c r="AF52" s="22"/>
      <c r="AH52" s="22"/>
      <c r="AJ52" s="22"/>
      <c r="AL52" s="22"/>
      <c r="AN52" s="22"/>
      <c r="AP52" s="22"/>
      <c r="AR52" s="22"/>
      <c r="AT52" s="22"/>
      <c r="AV52" s="22"/>
      <c r="AX52" s="22"/>
      <c r="AZ52" s="22"/>
      <c r="BB52" s="22"/>
      <c r="BD52" s="22"/>
      <c r="BF52" s="22"/>
      <c r="BH52" s="22"/>
      <c r="BJ52" s="22"/>
      <c r="BL52" s="22"/>
      <c r="BN52" s="22"/>
      <c r="BP52" s="22"/>
      <c r="BR52" s="22"/>
      <c r="BT52" s="22"/>
      <c r="BV52" s="22"/>
      <c r="BX52" s="22"/>
      <c r="BZ52" s="22"/>
      <c r="CB52" s="22"/>
      <c r="CD52" s="22"/>
      <c r="CF52" s="22"/>
      <c r="CH52" s="22"/>
      <c r="CJ52" s="22"/>
      <c r="CL52" s="22"/>
      <c r="CN52" s="22"/>
      <c r="CP52" s="22"/>
      <c r="CR52" s="22"/>
      <c r="CT52" s="22"/>
      <c r="CV52" s="22"/>
      <c r="CX52" s="22"/>
      <c r="CZ52" s="22"/>
      <c r="DB52" s="22"/>
    </row>
    <row r="53" spans="7:106" s="36" customFormat="1" x14ac:dyDescent="0.25">
      <c r="G53" s="67"/>
      <c r="H53" s="12"/>
      <c r="I53" s="78"/>
      <c r="J53" s="12"/>
      <c r="K53" s="79"/>
      <c r="L53" s="12"/>
      <c r="M53" s="67"/>
      <c r="N53" s="22"/>
      <c r="O53" s="67"/>
      <c r="P53" s="22"/>
      <c r="Q53" s="67"/>
      <c r="R53" s="22"/>
      <c r="S53" s="67"/>
      <c r="T53" s="22"/>
      <c r="U53" s="67"/>
      <c r="V53" s="22"/>
      <c r="X53" s="22"/>
      <c r="Z53" s="22"/>
      <c r="AB53" s="22"/>
      <c r="AD53" s="22"/>
      <c r="AF53" s="22"/>
      <c r="AH53" s="22"/>
      <c r="AJ53" s="22"/>
      <c r="AL53" s="22"/>
      <c r="AN53" s="22"/>
      <c r="AP53" s="22"/>
      <c r="AR53" s="22"/>
      <c r="AT53" s="22"/>
      <c r="AV53" s="22"/>
      <c r="AX53" s="22"/>
      <c r="AZ53" s="22"/>
      <c r="BB53" s="22"/>
      <c r="BD53" s="22"/>
      <c r="BF53" s="22"/>
      <c r="BH53" s="22"/>
      <c r="BJ53" s="22"/>
      <c r="BL53" s="22"/>
      <c r="BN53" s="22"/>
      <c r="BP53" s="22"/>
      <c r="BR53" s="22"/>
      <c r="BT53" s="22"/>
      <c r="BV53" s="22"/>
      <c r="BX53" s="22"/>
      <c r="BZ53" s="22"/>
      <c r="CB53" s="22"/>
      <c r="CD53" s="22"/>
      <c r="CF53" s="22"/>
      <c r="CH53" s="22"/>
      <c r="CJ53" s="22"/>
      <c r="CL53" s="22"/>
      <c r="CN53" s="22"/>
      <c r="CP53" s="22"/>
      <c r="CR53" s="22"/>
      <c r="CT53" s="22"/>
      <c r="CV53" s="22"/>
      <c r="CX53" s="22"/>
      <c r="CZ53" s="22"/>
      <c r="DB53" s="22"/>
    </row>
    <row r="54" spans="7:106" s="36" customFormat="1" x14ac:dyDescent="0.25">
      <c r="G54" s="67"/>
      <c r="H54" s="12"/>
      <c r="I54" s="78"/>
      <c r="J54" s="12"/>
      <c r="K54" s="79"/>
      <c r="L54" s="12"/>
      <c r="M54" s="67"/>
      <c r="N54" s="22"/>
      <c r="O54" s="67"/>
      <c r="P54" s="22"/>
      <c r="Q54" s="67"/>
      <c r="R54" s="22"/>
      <c r="S54" s="67"/>
      <c r="T54" s="22"/>
      <c r="U54" s="67"/>
      <c r="V54" s="22"/>
      <c r="X54" s="22"/>
      <c r="Z54" s="22"/>
      <c r="AB54" s="22"/>
      <c r="AD54" s="22"/>
      <c r="AF54" s="22"/>
      <c r="AH54" s="22"/>
      <c r="AJ54" s="22"/>
      <c r="AL54" s="22"/>
      <c r="AN54" s="22"/>
      <c r="AP54" s="22"/>
      <c r="AR54" s="22"/>
      <c r="AT54" s="22"/>
      <c r="AV54" s="22"/>
      <c r="AX54" s="22"/>
      <c r="AZ54" s="22"/>
      <c r="BB54" s="22"/>
      <c r="BD54" s="22"/>
      <c r="BF54" s="22"/>
      <c r="BH54" s="22"/>
      <c r="BJ54" s="22"/>
      <c r="BL54" s="22"/>
      <c r="BN54" s="22"/>
      <c r="BP54" s="22"/>
      <c r="BR54" s="22"/>
      <c r="BT54" s="22"/>
      <c r="BV54" s="22"/>
      <c r="BX54" s="22"/>
      <c r="BZ54" s="22"/>
      <c r="CB54" s="22"/>
      <c r="CD54" s="22"/>
      <c r="CF54" s="22"/>
      <c r="CH54" s="22"/>
      <c r="CJ54" s="22"/>
      <c r="CL54" s="22"/>
      <c r="CN54" s="22"/>
      <c r="CP54" s="22"/>
      <c r="CR54" s="22"/>
      <c r="CT54" s="22"/>
      <c r="CV54" s="22"/>
      <c r="CX54" s="22"/>
      <c r="CZ54" s="22"/>
      <c r="DB54" s="22"/>
    </row>
    <row r="55" spans="7:106" s="36" customFormat="1" x14ac:dyDescent="0.25">
      <c r="G55" s="67"/>
      <c r="H55" s="12"/>
      <c r="I55" s="78"/>
      <c r="J55" s="12"/>
      <c r="K55" s="79"/>
      <c r="L55" s="12"/>
      <c r="M55" s="67"/>
      <c r="N55" s="22"/>
      <c r="O55" s="67"/>
      <c r="P55" s="22"/>
      <c r="Q55" s="67"/>
      <c r="R55" s="22"/>
      <c r="S55" s="67"/>
      <c r="T55" s="22"/>
      <c r="U55" s="67"/>
      <c r="V55" s="22"/>
      <c r="X55" s="22"/>
      <c r="Z55" s="22"/>
      <c r="AB55" s="22"/>
      <c r="AD55" s="22"/>
      <c r="AF55" s="22"/>
      <c r="AH55" s="22"/>
      <c r="AJ55" s="22"/>
      <c r="AL55" s="22"/>
      <c r="AN55" s="22"/>
      <c r="AP55" s="22"/>
      <c r="AR55" s="22"/>
      <c r="AT55" s="22"/>
      <c r="AV55" s="22"/>
      <c r="AX55" s="22"/>
      <c r="AZ55" s="22"/>
      <c r="BB55" s="22"/>
      <c r="BD55" s="22"/>
      <c r="BF55" s="22"/>
      <c r="BH55" s="22"/>
      <c r="BJ55" s="22"/>
      <c r="BL55" s="22"/>
      <c r="BN55" s="22"/>
      <c r="BP55" s="22"/>
      <c r="BR55" s="22"/>
      <c r="BT55" s="22"/>
      <c r="BV55" s="22"/>
      <c r="BX55" s="22"/>
      <c r="BZ55" s="22"/>
      <c r="CB55" s="22"/>
      <c r="CD55" s="22"/>
      <c r="CF55" s="22"/>
      <c r="CH55" s="22"/>
      <c r="CJ55" s="22"/>
      <c r="CL55" s="22"/>
      <c r="CN55" s="22"/>
      <c r="CP55" s="22"/>
      <c r="CR55" s="22"/>
      <c r="CT55" s="22"/>
      <c r="CV55" s="22"/>
      <c r="CX55" s="22"/>
      <c r="CZ55" s="22"/>
      <c r="DB55" s="22"/>
    </row>
    <row r="56" spans="7:106" s="36" customFormat="1" x14ac:dyDescent="0.25">
      <c r="G56" s="67"/>
      <c r="H56" s="12"/>
      <c r="I56" s="78"/>
      <c r="J56" s="12"/>
      <c r="K56" s="79"/>
      <c r="L56" s="12"/>
      <c r="M56" s="67"/>
      <c r="N56" s="22"/>
      <c r="O56" s="67"/>
      <c r="P56" s="22"/>
      <c r="Q56" s="67"/>
      <c r="R56" s="22"/>
      <c r="S56" s="67"/>
      <c r="T56" s="22"/>
      <c r="U56" s="67"/>
      <c r="V56" s="22"/>
      <c r="X56" s="22"/>
      <c r="Z56" s="22"/>
      <c r="AB56" s="22"/>
      <c r="AD56" s="22"/>
      <c r="AF56" s="22"/>
      <c r="AH56" s="22"/>
      <c r="AJ56" s="22"/>
      <c r="AL56" s="22"/>
      <c r="AN56" s="22"/>
      <c r="AP56" s="22"/>
      <c r="AR56" s="22"/>
      <c r="AT56" s="22"/>
      <c r="AV56" s="22"/>
      <c r="AX56" s="22"/>
      <c r="AZ56" s="22"/>
      <c r="BB56" s="22"/>
      <c r="BD56" s="22"/>
      <c r="BF56" s="22"/>
      <c r="BH56" s="22"/>
      <c r="BJ56" s="22"/>
      <c r="BL56" s="22"/>
      <c r="BN56" s="22"/>
      <c r="BP56" s="22"/>
      <c r="BR56" s="22"/>
      <c r="BT56" s="22"/>
      <c r="BV56" s="22"/>
      <c r="BX56" s="22"/>
      <c r="BZ56" s="22"/>
      <c r="CB56" s="22"/>
      <c r="CD56" s="22"/>
      <c r="CF56" s="22"/>
      <c r="CH56" s="22"/>
      <c r="CJ56" s="22"/>
      <c r="CL56" s="22"/>
      <c r="CN56" s="22"/>
      <c r="CP56" s="22"/>
      <c r="CR56" s="22"/>
      <c r="CT56" s="22"/>
      <c r="CV56" s="22"/>
      <c r="CX56" s="22"/>
      <c r="CZ56" s="22"/>
      <c r="DB56" s="22"/>
    </row>
    <row r="57" spans="7:106" s="36" customFormat="1" x14ac:dyDescent="0.25">
      <c r="G57" s="67"/>
      <c r="H57" s="12"/>
      <c r="I57" s="78"/>
      <c r="J57" s="12"/>
      <c r="K57" s="79"/>
      <c r="L57" s="12"/>
      <c r="M57" s="67"/>
      <c r="N57" s="22"/>
      <c r="O57" s="67"/>
      <c r="P57" s="22"/>
      <c r="Q57" s="67"/>
      <c r="R57" s="22"/>
      <c r="S57" s="67"/>
      <c r="T57" s="22"/>
      <c r="U57" s="67"/>
      <c r="V57" s="22"/>
      <c r="X57" s="22"/>
      <c r="Z57" s="22"/>
      <c r="AB57" s="22"/>
      <c r="AD57" s="22"/>
      <c r="AF57" s="22"/>
      <c r="AH57" s="22"/>
      <c r="AJ57" s="22"/>
      <c r="AL57" s="22"/>
      <c r="AN57" s="22"/>
      <c r="AP57" s="22"/>
      <c r="AR57" s="22"/>
      <c r="AT57" s="22"/>
      <c r="AV57" s="22"/>
      <c r="AX57" s="22"/>
      <c r="AZ57" s="22"/>
      <c r="BB57" s="22"/>
      <c r="BD57" s="22"/>
      <c r="BF57" s="22"/>
      <c r="BH57" s="22"/>
      <c r="BJ57" s="22"/>
      <c r="BL57" s="22"/>
      <c r="BN57" s="22"/>
      <c r="BP57" s="22"/>
      <c r="BR57" s="22"/>
      <c r="BT57" s="22"/>
      <c r="BV57" s="22"/>
      <c r="BX57" s="22"/>
      <c r="BZ57" s="22"/>
      <c r="CB57" s="22"/>
      <c r="CD57" s="22"/>
      <c r="CF57" s="22"/>
      <c r="CH57" s="22"/>
      <c r="CJ57" s="22"/>
      <c r="CL57" s="22"/>
      <c r="CN57" s="22"/>
      <c r="CP57" s="22"/>
      <c r="CR57" s="22"/>
      <c r="CT57" s="22"/>
      <c r="CV57" s="22"/>
      <c r="CX57" s="22"/>
      <c r="CZ57" s="22"/>
      <c r="DB57" s="22"/>
    </row>
    <row r="58" spans="7:106" s="36" customFormat="1" x14ac:dyDescent="0.25">
      <c r="G58" s="67"/>
      <c r="H58" s="12"/>
      <c r="I58" s="78"/>
      <c r="J58" s="12"/>
      <c r="K58" s="79"/>
      <c r="L58" s="12"/>
      <c r="M58" s="67"/>
      <c r="N58" s="22"/>
      <c r="O58" s="67"/>
      <c r="P58" s="22"/>
      <c r="Q58" s="67"/>
      <c r="R58" s="22"/>
      <c r="S58" s="67"/>
      <c r="T58" s="22"/>
      <c r="U58" s="67"/>
      <c r="V58" s="22"/>
      <c r="X58" s="22"/>
      <c r="Z58" s="22"/>
      <c r="AB58" s="22"/>
      <c r="AD58" s="22"/>
      <c r="AF58" s="22"/>
      <c r="AH58" s="22"/>
      <c r="AJ58" s="22"/>
      <c r="AL58" s="22"/>
      <c r="AN58" s="22"/>
      <c r="AP58" s="22"/>
      <c r="AR58" s="22"/>
      <c r="AT58" s="22"/>
      <c r="AV58" s="22"/>
      <c r="AX58" s="22"/>
      <c r="AZ58" s="22"/>
      <c r="BB58" s="22"/>
      <c r="BD58" s="22"/>
      <c r="BF58" s="22"/>
      <c r="BH58" s="22"/>
      <c r="BJ58" s="22"/>
      <c r="BL58" s="22"/>
      <c r="BN58" s="22"/>
      <c r="BP58" s="22"/>
      <c r="BR58" s="22"/>
      <c r="BT58" s="22"/>
      <c r="BV58" s="22"/>
      <c r="BX58" s="22"/>
      <c r="BZ58" s="22"/>
      <c r="CB58" s="22"/>
      <c r="CD58" s="22"/>
      <c r="CF58" s="22"/>
      <c r="CH58" s="22"/>
      <c r="CJ58" s="22"/>
      <c r="CL58" s="22"/>
      <c r="CN58" s="22"/>
      <c r="CP58" s="22"/>
      <c r="CR58" s="22"/>
      <c r="CT58" s="22"/>
      <c r="CV58" s="22"/>
      <c r="CX58" s="22"/>
      <c r="CZ58" s="22"/>
      <c r="DB58" s="22"/>
    </row>
    <row r="59" spans="7:106" s="36" customFormat="1" x14ac:dyDescent="0.25">
      <c r="G59" s="67"/>
      <c r="H59" s="12"/>
      <c r="I59" s="78"/>
      <c r="J59" s="12"/>
      <c r="K59" s="79"/>
      <c r="L59" s="12"/>
      <c r="M59" s="67"/>
      <c r="N59" s="22"/>
      <c r="O59" s="67"/>
      <c r="P59" s="22"/>
      <c r="Q59" s="67"/>
      <c r="R59" s="22"/>
      <c r="S59" s="67"/>
      <c r="T59" s="22"/>
      <c r="U59" s="67"/>
      <c r="V59" s="22"/>
      <c r="X59" s="22"/>
      <c r="Z59" s="22"/>
      <c r="AB59" s="22"/>
      <c r="AD59" s="22"/>
      <c r="AF59" s="22"/>
      <c r="AH59" s="22"/>
      <c r="AJ59" s="22"/>
      <c r="AL59" s="22"/>
      <c r="AN59" s="22"/>
      <c r="AP59" s="22"/>
      <c r="AR59" s="22"/>
      <c r="AT59" s="22"/>
      <c r="AV59" s="22"/>
      <c r="AX59" s="22"/>
      <c r="AZ59" s="22"/>
      <c r="BB59" s="22"/>
      <c r="BD59" s="22"/>
      <c r="BF59" s="22"/>
      <c r="BH59" s="22"/>
      <c r="BJ59" s="22"/>
      <c r="BL59" s="22"/>
      <c r="BN59" s="22"/>
      <c r="BP59" s="22"/>
      <c r="BR59" s="22"/>
      <c r="BT59" s="22"/>
      <c r="BV59" s="22"/>
      <c r="BX59" s="22"/>
      <c r="BZ59" s="22"/>
      <c r="CB59" s="22"/>
      <c r="CD59" s="22"/>
      <c r="CF59" s="22"/>
      <c r="CH59" s="22"/>
      <c r="CJ59" s="22"/>
      <c r="CL59" s="22"/>
      <c r="CN59" s="22"/>
      <c r="CP59" s="22"/>
      <c r="CR59" s="22"/>
      <c r="CT59" s="22"/>
      <c r="CV59" s="22"/>
      <c r="CX59" s="22"/>
      <c r="CZ59" s="22"/>
      <c r="DB59" s="22"/>
    </row>
    <row r="60" spans="7:106" s="36" customFormat="1" x14ac:dyDescent="0.25">
      <c r="G60" s="67"/>
      <c r="H60" s="12"/>
      <c r="I60" s="78"/>
      <c r="J60" s="12"/>
      <c r="K60" s="79"/>
      <c r="L60" s="12"/>
      <c r="M60" s="67"/>
      <c r="N60" s="22"/>
      <c r="O60" s="67"/>
      <c r="P60" s="22"/>
      <c r="Q60" s="67"/>
      <c r="R60" s="22"/>
      <c r="S60" s="67"/>
      <c r="T60" s="22"/>
      <c r="U60" s="67"/>
      <c r="V60" s="22"/>
      <c r="X60" s="22"/>
      <c r="Z60" s="22"/>
      <c r="AB60" s="22"/>
      <c r="AD60" s="22"/>
      <c r="AF60" s="22"/>
      <c r="AH60" s="22"/>
      <c r="AJ60" s="22"/>
      <c r="AL60" s="22"/>
      <c r="AN60" s="22"/>
      <c r="AP60" s="22"/>
      <c r="AR60" s="22"/>
      <c r="AT60" s="22"/>
      <c r="AV60" s="22"/>
      <c r="AX60" s="22"/>
      <c r="AZ60" s="22"/>
      <c r="BB60" s="22"/>
      <c r="BD60" s="22"/>
      <c r="BF60" s="22"/>
      <c r="BH60" s="22"/>
      <c r="BJ60" s="22"/>
      <c r="BL60" s="22"/>
      <c r="BN60" s="22"/>
      <c r="BP60" s="22"/>
      <c r="BR60" s="22"/>
      <c r="BT60" s="22"/>
      <c r="BV60" s="22"/>
      <c r="BX60" s="22"/>
      <c r="BZ60" s="22"/>
      <c r="CB60" s="22"/>
      <c r="CD60" s="22"/>
      <c r="CF60" s="22"/>
      <c r="CH60" s="22"/>
      <c r="CJ60" s="22"/>
      <c r="CL60" s="22"/>
      <c r="CN60" s="22"/>
      <c r="CP60" s="22"/>
      <c r="CR60" s="22"/>
      <c r="CT60" s="22"/>
      <c r="CV60" s="22"/>
      <c r="CX60" s="22"/>
      <c r="CZ60" s="22"/>
      <c r="DB60" s="22"/>
    </row>
    <row r="61" spans="7:106" s="36" customFormat="1" x14ac:dyDescent="0.25">
      <c r="G61" s="67"/>
      <c r="H61" s="12"/>
      <c r="I61" s="78"/>
      <c r="J61" s="12"/>
      <c r="K61" s="79"/>
      <c r="L61" s="12"/>
      <c r="M61" s="67"/>
      <c r="N61" s="22"/>
      <c r="O61" s="67"/>
      <c r="P61" s="22"/>
      <c r="Q61" s="67"/>
      <c r="R61" s="22"/>
      <c r="S61" s="67"/>
      <c r="T61" s="22"/>
      <c r="U61" s="67"/>
      <c r="V61" s="22"/>
      <c r="X61" s="22"/>
      <c r="Z61" s="22"/>
      <c r="AB61" s="22"/>
      <c r="AD61" s="22"/>
      <c r="AF61" s="22"/>
      <c r="AH61" s="22"/>
      <c r="AJ61" s="22"/>
      <c r="AL61" s="22"/>
      <c r="AN61" s="22"/>
      <c r="AP61" s="22"/>
      <c r="AR61" s="22"/>
      <c r="AT61" s="22"/>
      <c r="AV61" s="22"/>
      <c r="AX61" s="22"/>
      <c r="AZ61" s="22"/>
      <c r="BB61" s="22"/>
      <c r="BD61" s="22"/>
      <c r="BF61" s="22"/>
      <c r="BH61" s="22"/>
      <c r="BJ61" s="22"/>
      <c r="BL61" s="22"/>
      <c r="BN61" s="22"/>
      <c r="BP61" s="22"/>
      <c r="BR61" s="22"/>
      <c r="BT61" s="22"/>
      <c r="BV61" s="22"/>
      <c r="BX61" s="22"/>
      <c r="BZ61" s="22"/>
      <c r="CB61" s="22"/>
      <c r="CD61" s="22"/>
      <c r="CF61" s="22"/>
      <c r="CH61" s="22"/>
      <c r="CJ61" s="22"/>
      <c r="CL61" s="22"/>
      <c r="CN61" s="22"/>
      <c r="CP61" s="22"/>
      <c r="CR61" s="22"/>
      <c r="CT61" s="22"/>
      <c r="CV61" s="22"/>
      <c r="CX61" s="22"/>
      <c r="CZ61" s="22"/>
      <c r="DB61" s="22"/>
    </row>
    <row r="62" spans="7:106" s="36" customFormat="1" x14ac:dyDescent="0.25">
      <c r="G62" s="67"/>
      <c r="H62" s="12"/>
      <c r="I62" s="78"/>
      <c r="J62" s="12"/>
      <c r="K62" s="79"/>
      <c r="L62" s="12"/>
      <c r="M62" s="67"/>
      <c r="N62" s="22"/>
      <c r="O62" s="67"/>
      <c r="P62" s="22"/>
      <c r="Q62" s="67"/>
      <c r="R62" s="22"/>
      <c r="S62" s="67"/>
      <c r="T62" s="22"/>
      <c r="U62" s="67"/>
      <c r="V62" s="22"/>
      <c r="X62" s="22"/>
      <c r="Z62" s="22"/>
      <c r="AB62" s="22"/>
      <c r="AD62" s="22"/>
      <c r="AF62" s="22"/>
      <c r="AH62" s="22"/>
      <c r="AJ62" s="22"/>
      <c r="AL62" s="22"/>
      <c r="AN62" s="22"/>
      <c r="AP62" s="22"/>
      <c r="AR62" s="22"/>
      <c r="AT62" s="22"/>
      <c r="AV62" s="22"/>
      <c r="AX62" s="22"/>
      <c r="AZ62" s="22"/>
      <c r="BB62" s="22"/>
      <c r="BD62" s="22"/>
      <c r="BF62" s="22"/>
      <c r="BH62" s="22"/>
      <c r="BJ62" s="22"/>
      <c r="BL62" s="22"/>
      <c r="BN62" s="22"/>
      <c r="BP62" s="22"/>
      <c r="BR62" s="22"/>
      <c r="BT62" s="22"/>
      <c r="BV62" s="22"/>
      <c r="BX62" s="22"/>
      <c r="BZ62" s="22"/>
      <c r="CB62" s="22"/>
      <c r="CD62" s="22"/>
      <c r="CF62" s="22"/>
      <c r="CH62" s="22"/>
      <c r="CJ62" s="22"/>
      <c r="CL62" s="22"/>
      <c r="CN62" s="22"/>
      <c r="CP62" s="22"/>
      <c r="CR62" s="22"/>
      <c r="CT62" s="22"/>
      <c r="CV62" s="22"/>
      <c r="CX62" s="22"/>
      <c r="CZ62" s="22"/>
      <c r="DB62" s="22"/>
    </row>
    <row r="63" spans="7:106" s="36" customFormat="1" x14ac:dyDescent="0.25">
      <c r="G63" s="67"/>
      <c r="H63" s="12"/>
      <c r="I63" s="78"/>
      <c r="J63" s="12"/>
      <c r="K63" s="79"/>
      <c r="L63" s="12"/>
      <c r="M63" s="67"/>
      <c r="N63" s="22"/>
      <c r="O63" s="67"/>
      <c r="P63" s="22"/>
      <c r="Q63" s="67"/>
      <c r="R63" s="22"/>
      <c r="S63" s="67"/>
      <c r="T63" s="22"/>
      <c r="U63" s="67"/>
      <c r="V63" s="22"/>
      <c r="X63" s="22"/>
      <c r="Z63" s="22"/>
      <c r="AB63" s="22"/>
      <c r="AD63" s="22"/>
      <c r="AF63" s="22"/>
      <c r="AH63" s="22"/>
      <c r="AJ63" s="22"/>
      <c r="AL63" s="22"/>
      <c r="AN63" s="22"/>
      <c r="AP63" s="22"/>
      <c r="AR63" s="22"/>
      <c r="AT63" s="22"/>
      <c r="AV63" s="22"/>
      <c r="AX63" s="22"/>
      <c r="AZ63" s="22"/>
      <c r="BB63" s="22"/>
      <c r="BD63" s="22"/>
      <c r="BF63" s="22"/>
      <c r="BH63" s="22"/>
      <c r="BJ63" s="22"/>
      <c r="BL63" s="22"/>
      <c r="BN63" s="22"/>
      <c r="BP63" s="22"/>
      <c r="BR63" s="22"/>
      <c r="BT63" s="22"/>
      <c r="BV63" s="22"/>
      <c r="BX63" s="22"/>
      <c r="BZ63" s="22"/>
      <c r="CB63" s="22"/>
      <c r="CD63" s="22"/>
      <c r="CF63" s="22"/>
      <c r="CH63" s="22"/>
      <c r="CJ63" s="22"/>
      <c r="CL63" s="22"/>
      <c r="CN63" s="22"/>
      <c r="CP63" s="22"/>
      <c r="CR63" s="22"/>
      <c r="CT63" s="22"/>
      <c r="CV63" s="22"/>
      <c r="CX63" s="22"/>
      <c r="CZ63" s="22"/>
      <c r="DB63" s="22"/>
    </row>
    <row r="64" spans="7:106" s="36" customFormat="1" x14ac:dyDescent="0.25">
      <c r="G64" s="67"/>
      <c r="H64" s="12"/>
      <c r="I64" s="78"/>
      <c r="J64" s="12"/>
      <c r="K64" s="79"/>
      <c r="L64" s="12"/>
      <c r="M64" s="67"/>
      <c r="N64" s="22"/>
      <c r="O64" s="67"/>
      <c r="P64" s="22"/>
      <c r="Q64" s="67"/>
      <c r="R64" s="22"/>
      <c r="S64" s="67"/>
      <c r="T64" s="22"/>
      <c r="U64" s="67"/>
      <c r="V64" s="22"/>
      <c r="X64" s="22"/>
      <c r="Z64" s="22"/>
      <c r="AB64" s="22"/>
      <c r="AD64" s="22"/>
      <c r="AF64" s="22"/>
      <c r="AH64" s="22"/>
      <c r="AJ64" s="22"/>
      <c r="AL64" s="22"/>
      <c r="AN64" s="22"/>
      <c r="AP64" s="22"/>
      <c r="AR64" s="22"/>
      <c r="AT64" s="22"/>
      <c r="AV64" s="22"/>
      <c r="AX64" s="22"/>
      <c r="AZ64" s="22"/>
      <c r="BB64" s="22"/>
      <c r="BD64" s="22"/>
      <c r="BF64" s="22"/>
      <c r="BH64" s="22"/>
      <c r="BJ64" s="22"/>
      <c r="BL64" s="22"/>
      <c r="BN64" s="22"/>
      <c r="BP64" s="22"/>
      <c r="BR64" s="22"/>
      <c r="BT64" s="22"/>
      <c r="BV64" s="22"/>
      <c r="BX64" s="22"/>
      <c r="BZ64" s="22"/>
      <c r="CB64" s="22"/>
      <c r="CD64" s="22"/>
      <c r="CF64" s="22"/>
      <c r="CH64" s="22"/>
      <c r="CJ64" s="22"/>
      <c r="CL64" s="22"/>
      <c r="CN64" s="22"/>
      <c r="CP64" s="22"/>
      <c r="CR64" s="22"/>
      <c r="CT64" s="22"/>
      <c r="CV64" s="22"/>
      <c r="CX64" s="22"/>
      <c r="CZ64" s="22"/>
      <c r="DB64" s="22"/>
    </row>
    <row r="65" spans="7:106" s="36" customFormat="1" x14ac:dyDescent="0.25">
      <c r="G65" s="67"/>
      <c r="H65" s="12"/>
      <c r="I65" s="78"/>
      <c r="J65" s="12"/>
      <c r="K65" s="79"/>
      <c r="L65" s="12"/>
      <c r="M65" s="67"/>
      <c r="N65" s="22"/>
      <c r="O65" s="67"/>
      <c r="P65" s="22"/>
      <c r="Q65" s="67"/>
      <c r="R65" s="22"/>
      <c r="S65" s="67"/>
      <c r="T65" s="22"/>
      <c r="U65" s="67"/>
      <c r="V65" s="22"/>
      <c r="X65" s="22"/>
      <c r="Z65" s="22"/>
      <c r="AB65" s="22"/>
      <c r="AD65" s="22"/>
      <c r="AF65" s="22"/>
      <c r="AH65" s="22"/>
      <c r="AJ65" s="22"/>
      <c r="AL65" s="22"/>
      <c r="AN65" s="22"/>
      <c r="AP65" s="22"/>
      <c r="AR65" s="22"/>
      <c r="AT65" s="22"/>
      <c r="AV65" s="22"/>
      <c r="AX65" s="22"/>
      <c r="AZ65" s="22"/>
      <c r="BB65" s="22"/>
      <c r="BD65" s="22"/>
      <c r="BF65" s="22"/>
      <c r="BH65" s="22"/>
      <c r="BJ65" s="22"/>
      <c r="BL65" s="22"/>
      <c r="BN65" s="22"/>
      <c r="BP65" s="22"/>
      <c r="BR65" s="22"/>
      <c r="BT65" s="22"/>
      <c r="BV65" s="22"/>
      <c r="BX65" s="22"/>
      <c r="BZ65" s="22"/>
      <c r="CB65" s="22"/>
      <c r="CD65" s="22"/>
      <c r="CF65" s="22"/>
      <c r="CH65" s="22"/>
      <c r="CJ65" s="22"/>
      <c r="CL65" s="22"/>
      <c r="CN65" s="22"/>
      <c r="CP65" s="22"/>
      <c r="CR65" s="22"/>
      <c r="CT65" s="22"/>
      <c r="CV65" s="22"/>
      <c r="CX65" s="22"/>
      <c r="CZ65" s="22"/>
      <c r="DB65" s="22"/>
    </row>
    <row r="66" spans="7:106" s="36" customFormat="1" x14ac:dyDescent="0.25">
      <c r="G66" s="67"/>
      <c r="H66" s="12"/>
      <c r="I66" s="78"/>
      <c r="J66" s="12"/>
      <c r="K66" s="79"/>
      <c r="L66" s="12"/>
      <c r="M66" s="67"/>
      <c r="N66" s="22"/>
      <c r="O66" s="67"/>
      <c r="P66" s="22"/>
      <c r="Q66" s="67"/>
      <c r="R66" s="22"/>
      <c r="S66" s="67"/>
      <c r="T66" s="22"/>
      <c r="U66" s="67"/>
      <c r="V66" s="22"/>
      <c r="X66" s="22"/>
      <c r="Z66" s="22"/>
      <c r="AB66" s="22"/>
      <c r="AD66" s="22"/>
      <c r="AF66" s="22"/>
      <c r="AH66" s="22"/>
      <c r="AJ66" s="22"/>
      <c r="AL66" s="22"/>
      <c r="AN66" s="22"/>
      <c r="AP66" s="22"/>
      <c r="AR66" s="22"/>
      <c r="AT66" s="22"/>
      <c r="AV66" s="22"/>
      <c r="AX66" s="22"/>
      <c r="AZ66" s="22"/>
      <c r="BB66" s="22"/>
      <c r="BD66" s="22"/>
      <c r="BF66" s="22"/>
      <c r="BH66" s="22"/>
      <c r="BJ66" s="22"/>
      <c r="BL66" s="22"/>
      <c r="BN66" s="22"/>
      <c r="BP66" s="22"/>
      <c r="BR66" s="22"/>
      <c r="BT66" s="22"/>
      <c r="BV66" s="22"/>
      <c r="BX66" s="22"/>
      <c r="BZ66" s="22"/>
      <c r="CB66" s="22"/>
      <c r="CD66" s="22"/>
      <c r="CF66" s="22"/>
      <c r="CH66" s="22"/>
      <c r="CJ66" s="22"/>
      <c r="CL66" s="22"/>
      <c r="CN66" s="22"/>
      <c r="CP66" s="22"/>
      <c r="CR66" s="22"/>
      <c r="CT66" s="22"/>
      <c r="CV66" s="22"/>
      <c r="CX66" s="22"/>
      <c r="CZ66" s="22"/>
      <c r="DB66" s="22"/>
    </row>
    <row r="67" spans="7:106" s="36" customFormat="1" x14ac:dyDescent="0.25">
      <c r="G67" s="67"/>
      <c r="H67" s="12"/>
      <c r="I67" s="78"/>
      <c r="J67" s="12"/>
      <c r="K67" s="79"/>
      <c r="L67" s="12"/>
      <c r="M67" s="67"/>
      <c r="N67" s="22"/>
      <c r="O67" s="67"/>
      <c r="P67" s="22"/>
      <c r="Q67" s="67"/>
      <c r="R67" s="22"/>
      <c r="S67" s="67"/>
      <c r="T67" s="22"/>
      <c r="U67" s="67"/>
      <c r="V67" s="22"/>
      <c r="X67" s="22"/>
      <c r="Z67" s="22"/>
      <c r="AB67" s="22"/>
      <c r="AD67" s="22"/>
      <c r="AF67" s="22"/>
      <c r="AH67" s="22"/>
      <c r="AJ67" s="22"/>
      <c r="AL67" s="22"/>
      <c r="AN67" s="22"/>
      <c r="AP67" s="22"/>
      <c r="AR67" s="22"/>
      <c r="AT67" s="22"/>
      <c r="AV67" s="22"/>
      <c r="AX67" s="22"/>
      <c r="AZ67" s="22"/>
      <c r="BB67" s="22"/>
      <c r="BD67" s="22"/>
      <c r="BF67" s="22"/>
      <c r="BH67" s="22"/>
      <c r="BJ67" s="22"/>
      <c r="BL67" s="22"/>
      <c r="BN67" s="22"/>
      <c r="BP67" s="22"/>
      <c r="BR67" s="22"/>
      <c r="BT67" s="22"/>
      <c r="BV67" s="22"/>
      <c r="BX67" s="22"/>
      <c r="BZ67" s="22"/>
      <c r="CB67" s="22"/>
      <c r="CD67" s="22"/>
      <c r="CF67" s="22"/>
      <c r="CH67" s="22"/>
      <c r="CJ67" s="22"/>
      <c r="CL67" s="22"/>
      <c r="CN67" s="22"/>
      <c r="CP67" s="22"/>
      <c r="CR67" s="22"/>
      <c r="CT67" s="22"/>
      <c r="CV67" s="22"/>
      <c r="CX67" s="22"/>
      <c r="CZ67" s="22"/>
      <c r="DB67" s="22"/>
    </row>
    <row r="68" spans="7:106" s="36" customFormat="1" x14ac:dyDescent="0.25">
      <c r="G68" s="67"/>
      <c r="H68" s="12"/>
      <c r="I68" s="78"/>
      <c r="J68" s="12"/>
      <c r="K68" s="79"/>
      <c r="L68" s="12"/>
      <c r="M68" s="67"/>
      <c r="N68" s="22"/>
      <c r="O68" s="67"/>
      <c r="P68" s="22"/>
      <c r="Q68" s="67"/>
      <c r="R68" s="22"/>
      <c r="S68" s="67"/>
      <c r="T68" s="22"/>
      <c r="U68" s="67"/>
      <c r="V68" s="22"/>
      <c r="X68" s="22"/>
      <c r="Z68" s="22"/>
      <c r="AB68" s="22"/>
      <c r="AD68" s="22"/>
      <c r="AF68" s="22"/>
      <c r="AH68" s="22"/>
      <c r="AJ68" s="22"/>
      <c r="AL68" s="22"/>
      <c r="AN68" s="22"/>
      <c r="AP68" s="22"/>
      <c r="AR68" s="22"/>
      <c r="AT68" s="22"/>
      <c r="AV68" s="22"/>
      <c r="AX68" s="22"/>
      <c r="AZ68" s="22"/>
      <c r="BB68" s="22"/>
      <c r="BD68" s="22"/>
      <c r="BF68" s="22"/>
      <c r="BH68" s="22"/>
      <c r="BJ68" s="22"/>
      <c r="BL68" s="22"/>
      <c r="BN68" s="22"/>
      <c r="BP68" s="22"/>
      <c r="BR68" s="22"/>
      <c r="BT68" s="22"/>
      <c r="BV68" s="22"/>
      <c r="BX68" s="22"/>
      <c r="BZ68" s="22"/>
      <c r="CB68" s="22"/>
      <c r="CD68" s="22"/>
      <c r="CF68" s="22"/>
      <c r="CH68" s="22"/>
      <c r="CJ68" s="22"/>
      <c r="CL68" s="22"/>
      <c r="CN68" s="22"/>
      <c r="CP68" s="22"/>
      <c r="CR68" s="22"/>
      <c r="CT68" s="22"/>
      <c r="CV68" s="22"/>
      <c r="CX68" s="22"/>
      <c r="CZ68" s="22"/>
      <c r="DB68" s="22"/>
    </row>
    <row r="69" spans="7:106" s="36" customFormat="1" x14ac:dyDescent="0.25">
      <c r="G69" s="67"/>
      <c r="H69" s="12"/>
      <c r="I69" s="78"/>
      <c r="J69" s="12"/>
      <c r="K69" s="79"/>
      <c r="L69" s="12"/>
      <c r="M69" s="67"/>
      <c r="N69" s="22"/>
      <c r="O69" s="67"/>
      <c r="P69" s="22"/>
      <c r="Q69" s="67"/>
      <c r="R69" s="22"/>
      <c r="S69" s="67"/>
      <c r="T69" s="22"/>
      <c r="U69" s="67"/>
      <c r="V69" s="22"/>
      <c r="X69" s="22"/>
      <c r="Z69" s="22"/>
      <c r="AB69" s="22"/>
      <c r="AD69" s="22"/>
      <c r="AF69" s="22"/>
      <c r="AH69" s="22"/>
      <c r="AJ69" s="22"/>
      <c r="AL69" s="22"/>
      <c r="AN69" s="22"/>
      <c r="AP69" s="22"/>
      <c r="AR69" s="22"/>
      <c r="AT69" s="22"/>
      <c r="AV69" s="22"/>
      <c r="AX69" s="22"/>
      <c r="AZ69" s="22"/>
      <c r="BB69" s="22"/>
      <c r="BD69" s="22"/>
      <c r="BF69" s="22"/>
      <c r="BH69" s="22"/>
      <c r="BJ69" s="22"/>
      <c r="BL69" s="22"/>
      <c r="BN69" s="22"/>
      <c r="BP69" s="22"/>
      <c r="BR69" s="22"/>
      <c r="BT69" s="22"/>
      <c r="BV69" s="22"/>
      <c r="BX69" s="22"/>
      <c r="BZ69" s="22"/>
      <c r="CB69" s="22"/>
      <c r="CD69" s="22"/>
      <c r="CF69" s="22"/>
      <c r="CH69" s="22"/>
      <c r="CJ69" s="22"/>
      <c r="CL69" s="22"/>
      <c r="CN69" s="22"/>
      <c r="CP69" s="22"/>
      <c r="CR69" s="22"/>
      <c r="CT69" s="22"/>
      <c r="CV69" s="22"/>
      <c r="CX69" s="22"/>
      <c r="CZ69" s="22"/>
      <c r="DB69" s="22"/>
    </row>
    <row r="70" spans="7:106" s="36" customFormat="1" x14ac:dyDescent="0.25">
      <c r="G70" s="67"/>
      <c r="H70" s="12"/>
      <c r="I70" s="78"/>
      <c r="J70" s="12"/>
      <c r="K70" s="79"/>
      <c r="L70" s="12"/>
      <c r="M70" s="67"/>
      <c r="N70" s="22"/>
      <c r="O70" s="67"/>
      <c r="P70" s="22"/>
      <c r="Q70" s="67"/>
      <c r="R70" s="22"/>
      <c r="S70" s="67"/>
      <c r="T70" s="22"/>
      <c r="U70" s="67"/>
      <c r="V70" s="22"/>
      <c r="X70" s="22"/>
      <c r="Z70" s="22"/>
      <c r="AB70" s="22"/>
      <c r="AD70" s="22"/>
      <c r="AF70" s="22"/>
      <c r="AH70" s="22"/>
      <c r="AJ70" s="22"/>
      <c r="AL70" s="22"/>
      <c r="AN70" s="22"/>
      <c r="AP70" s="22"/>
      <c r="AR70" s="22"/>
      <c r="AT70" s="22"/>
      <c r="AV70" s="22"/>
      <c r="AX70" s="22"/>
      <c r="AZ70" s="22"/>
      <c r="BB70" s="22"/>
      <c r="BD70" s="22"/>
      <c r="BF70" s="22"/>
      <c r="BH70" s="22"/>
      <c r="BJ70" s="22"/>
      <c r="BL70" s="22"/>
      <c r="BN70" s="22"/>
      <c r="BP70" s="22"/>
      <c r="BR70" s="22"/>
      <c r="BT70" s="22"/>
      <c r="BV70" s="22"/>
      <c r="BX70" s="22"/>
      <c r="BZ70" s="22"/>
      <c r="CB70" s="22"/>
      <c r="CD70" s="22"/>
      <c r="CF70" s="22"/>
      <c r="CH70" s="22"/>
      <c r="CJ70" s="22"/>
      <c r="CL70" s="22"/>
      <c r="CN70" s="22"/>
      <c r="CP70" s="22"/>
      <c r="CR70" s="22"/>
      <c r="CT70" s="22"/>
      <c r="CV70" s="22"/>
      <c r="CX70" s="22"/>
      <c r="CZ70" s="22"/>
      <c r="DB70" s="22"/>
    </row>
    <row r="71" spans="7:106" s="36" customFormat="1" x14ac:dyDescent="0.25">
      <c r="G71" s="67"/>
      <c r="H71" s="12"/>
      <c r="I71" s="78"/>
      <c r="J71" s="12"/>
      <c r="K71" s="79"/>
      <c r="L71" s="12"/>
      <c r="M71" s="67"/>
      <c r="N71" s="22"/>
      <c r="O71" s="67"/>
      <c r="P71" s="22"/>
      <c r="Q71" s="67"/>
      <c r="R71" s="22"/>
      <c r="S71" s="67"/>
      <c r="T71" s="22"/>
      <c r="U71" s="67"/>
      <c r="V71" s="22"/>
      <c r="X71" s="22"/>
      <c r="Z71" s="22"/>
      <c r="AB71" s="22"/>
      <c r="AD71" s="22"/>
      <c r="AF71" s="22"/>
      <c r="AH71" s="22"/>
      <c r="AJ71" s="22"/>
      <c r="AL71" s="22"/>
      <c r="AN71" s="22"/>
      <c r="AP71" s="22"/>
      <c r="AR71" s="22"/>
      <c r="AT71" s="22"/>
      <c r="AV71" s="22"/>
      <c r="AX71" s="22"/>
      <c r="AZ71" s="22"/>
      <c r="BB71" s="22"/>
      <c r="BD71" s="22"/>
      <c r="BF71" s="22"/>
      <c r="BH71" s="22"/>
      <c r="BJ71" s="22"/>
      <c r="BL71" s="22"/>
      <c r="BN71" s="22"/>
      <c r="BP71" s="22"/>
      <c r="BR71" s="22"/>
      <c r="BT71" s="22"/>
      <c r="BV71" s="22"/>
      <c r="BX71" s="22"/>
      <c r="BZ71" s="22"/>
      <c r="CB71" s="22"/>
      <c r="CD71" s="22"/>
      <c r="CF71" s="22"/>
      <c r="CH71" s="22"/>
      <c r="CJ71" s="22"/>
      <c r="CL71" s="22"/>
      <c r="CN71" s="22"/>
      <c r="CP71" s="22"/>
      <c r="CR71" s="22"/>
      <c r="CT71" s="22"/>
      <c r="CV71" s="22"/>
      <c r="CX71" s="22"/>
      <c r="CZ71" s="22"/>
      <c r="DB71" s="22"/>
    </row>
    <row r="72" spans="7:106" s="36" customFormat="1" x14ac:dyDescent="0.25">
      <c r="G72" s="67"/>
      <c r="H72" s="12"/>
      <c r="I72" s="78"/>
      <c r="J72" s="12"/>
      <c r="K72" s="79"/>
      <c r="L72" s="12"/>
      <c r="M72" s="67"/>
      <c r="N72" s="22"/>
      <c r="O72" s="67"/>
      <c r="P72" s="22"/>
      <c r="Q72" s="67"/>
      <c r="R72" s="22"/>
      <c r="S72" s="67"/>
      <c r="T72" s="22"/>
      <c r="U72" s="67"/>
      <c r="V72" s="22"/>
      <c r="X72" s="22"/>
      <c r="Z72" s="22"/>
      <c r="AB72" s="22"/>
      <c r="AD72" s="22"/>
      <c r="AF72" s="22"/>
      <c r="AH72" s="22"/>
      <c r="AJ72" s="22"/>
      <c r="AL72" s="22"/>
      <c r="AN72" s="22"/>
      <c r="AP72" s="22"/>
      <c r="AR72" s="22"/>
      <c r="AT72" s="22"/>
      <c r="AV72" s="22"/>
      <c r="AX72" s="22"/>
      <c r="AZ72" s="22"/>
      <c r="BB72" s="22"/>
      <c r="BD72" s="22"/>
      <c r="BF72" s="22"/>
      <c r="BH72" s="22"/>
      <c r="BJ72" s="22"/>
      <c r="BL72" s="22"/>
      <c r="BN72" s="22"/>
      <c r="BP72" s="22"/>
      <c r="BR72" s="22"/>
      <c r="BT72" s="22"/>
      <c r="BV72" s="22"/>
      <c r="BX72" s="22"/>
      <c r="BZ72" s="22"/>
      <c r="CB72" s="22"/>
      <c r="CD72" s="22"/>
      <c r="CF72" s="22"/>
      <c r="CH72" s="22"/>
      <c r="CJ72" s="22"/>
      <c r="CL72" s="22"/>
      <c r="CN72" s="22"/>
      <c r="CP72" s="22"/>
      <c r="CR72" s="22"/>
      <c r="CT72" s="22"/>
      <c r="CV72" s="22"/>
      <c r="CX72" s="22"/>
      <c r="CZ72" s="22"/>
      <c r="DB72" s="22"/>
    </row>
    <row r="73" spans="7:106" s="36" customFormat="1" x14ac:dyDescent="0.25">
      <c r="G73" s="67"/>
      <c r="H73" s="12"/>
      <c r="I73" s="78"/>
      <c r="J73" s="12"/>
      <c r="K73" s="79"/>
      <c r="L73" s="12"/>
      <c r="M73" s="67"/>
      <c r="N73" s="22"/>
      <c r="O73" s="67"/>
      <c r="P73" s="22"/>
      <c r="Q73" s="67"/>
      <c r="R73" s="22"/>
      <c r="S73" s="67"/>
      <c r="T73" s="22"/>
      <c r="U73" s="67"/>
      <c r="V73" s="22"/>
      <c r="X73" s="22"/>
      <c r="Z73" s="22"/>
      <c r="AB73" s="22"/>
      <c r="AD73" s="22"/>
      <c r="AF73" s="22"/>
      <c r="AH73" s="22"/>
      <c r="AJ73" s="22"/>
      <c r="AL73" s="22"/>
      <c r="AN73" s="22"/>
      <c r="AP73" s="22"/>
      <c r="AR73" s="22"/>
      <c r="AT73" s="22"/>
      <c r="AV73" s="22"/>
      <c r="AX73" s="22"/>
      <c r="AZ73" s="22"/>
      <c r="BB73" s="22"/>
      <c r="BD73" s="22"/>
      <c r="BF73" s="22"/>
      <c r="BH73" s="22"/>
      <c r="BJ73" s="22"/>
      <c r="BL73" s="22"/>
      <c r="BN73" s="22"/>
      <c r="BP73" s="22"/>
      <c r="BR73" s="22"/>
      <c r="BT73" s="22"/>
      <c r="BV73" s="22"/>
      <c r="BX73" s="22"/>
      <c r="BZ73" s="22"/>
      <c r="CB73" s="22"/>
      <c r="CD73" s="22"/>
      <c r="CF73" s="22"/>
      <c r="CH73" s="22"/>
      <c r="CJ73" s="22"/>
      <c r="CL73" s="22"/>
      <c r="CN73" s="22"/>
      <c r="CP73" s="22"/>
      <c r="CR73" s="22"/>
      <c r="CT73" s="22"/>
      <c r="CV73" s="22"/>
      <c r="CX73" s="22"/>
      <c r="CZ73" s="22"/>
      <c r="DB73" s="22"/>
    </row>
    <row r="74" spans="7:106" s="36" customFormat="1" x14ac:dyDescent="0.25">
      <c r="G74" s="67"/>
      <c r="H74" s="12"/>
      <c r="I74" s="78"/>
      <c r="J74" s="12"/>
      <c r="K74" s="79"/>
      <c r="L74" s="12"/>
      <c r="M74" s="67"/>
      <c r="N74" s="22"/>
      <c r="O74" s="67"/>
      <c r="P74" s="22"/>
      <c r="Q74" s="67"/>
      <c r="R74" s="22"/>
      <c r="S74" s="67"/>
      <c r="T74" s="22"/>
      <c r="U74" s="67"/>
      <c r="V74" s="22"/>
      <c r="X74" s="22"/>
      <c r="Z74" s="22"/>
      <c r="AB74" s="22"/>
      <c r="AD74" s="22"/>
      <c r="AF74" s="22"/>
      <c r="AH74" s="22"/>
      <c r="AJ74" s="22"/>
      <c r="AL74" s="22"/>
      <c r="AN74" s="22"/>
      <c r="AP74" s="22"/>
      <c r="AR74" s="22"/>
      <c r="AT74" s="22"/>
      <c r="AV74" s="22"/>
      <c r="AX74" s="22"/>
      <c r="AZ74" s="22"/>
      <c r="BB74" s="22"/>
      <c r="BD74" s="22"/>
      <c r="BF74" s="22"/>
      <c r="BH74" s="22"/>
      <c r="BJ74" s="22"/>
      <c r="BL74" s="22"/>
      <c r="BN74" s="22"/>
      <c r="BP74" s="22"/>
      <c r="BR74" s="22"/>
      <c r="BT74" s="22"/>
      <c r="BV74" s="22"/>
      <c r="BX74" s="22"/>
      <c r="BZ74" s="22"/>
      <c r="CB74" s="22"/>
      <c r="CD74" s="22"/>
      <c r="CF74" s="22"/>
      <c r="CH74" s="22"/>
      <c r="CJ74" s="22"/>
      <c r="CL74" s="22"/>
      <c r="CN74" s="22"/>
      <c r="CP74" s="22"/>
      <c r="CR74" s="22"/>
      <c r="CT74" s="22"/>
      <c r="CV74" s="22"/>
      <c r="CX74" s="22"/>
      <c r="CZ74" s="22"/>
      <c r="DB74" s="22"/>
    </row>
    <row r="75" spans="7:106" s="36" customFormat="1" x14ac:dyDescent="0.25">
      <c r="G75" s="67"/>
      <c r="H75" s="12"/>
      <c r="I75" s="78"/>
      <c r="J75" s="12"/>
      <c r="K75" s="79"/>
      <c r="L75" s="12"/>
      <c r="M75" s="67"/>
      <c r="N75" s="22"/>
      <c r="O75" s="67"/>
      <c r="P75" s="22"/>
      <c r="Q75" s="67"/>
      <c r="R75" s="22"/>
      <c r="S75" s="67"/>
      <c r="T75" s="22"/>
      <c r="U75" s="67"/>
      <c r="V75" s="22"/>
      <c r="X75" s="22"/>
      <c r="Z75" s="22"/>
      <c r="AB75" s="22"/>
      <c r="AD75" s="22"/>
      <c r="AF75" s="22"/>
      <c r="AH75" s="22"/>
      <c r="AJ75" s="22"/>
      <c r="AL75" s="22"/>
      <c r="AN75" s="22"/>
      <c r="AP75" s="22"/>
      <c r="AR75" s="22"/>
      <c r="AT75" s="22"/>
      <c r="AV75" s="22"/>
      <c r="AX75" s="22"/>
      <c r="AZ75" s="22"/>
      <c r="BB75" s="22"/>
      <c r="BD75" s="22"/>
      <c r="BF75" s="22"/>
      <c r="BH75" s="22"/>
      <c r="BJ75" s="22"/>
      <c r="BL75" s="22"/>
      <c r="BN75" s="22"/>
      <c r="BP75" s="22"/>
      <c r="BR75" s="22"/>
      <c r="BT75" s="22"/>
      <c r="BV75" s="22"/>
      <c r="BX75" s="22"/>
      <c r="BZ75" s="22"/>
      <c r="CB75" s="22"/>
      <c r="CD75" s="22"/>
      <c r="CF75" s="22"/>
      <c r="CH75" s="22"/>
      <c r="CJ75" s="22"/>
      <c r="CL75" s="22"/>
      <c r="CN75" s="22"/>
      <c r="CP75" s="22"/>
      <c r="CR75" s="22"/>
      <c r="CT75" s="22"/>
      <c r="CV75" s="22"/>
      <c r="CX75" s="22"/>
      <c r="CZ75" s="22"/>
      <c r="DB75" s="22"/>
    </row>
    <row r="76" spans="7:106" s="36" customFormat="1" x14ac:dyDescent="0.25">
      <c r="G76" s="67"/>
      <c r="H76" s="12"/>
      <c r="I76" s="78"/>
      <c r="J76" s="12"/>
      <c r="K76" s="79"/>
      <c r="L76" s="12"/>
      <c r="M76" s="67"/>
      <c r="N76" s="22"/>
      <c r="O76" s="67"/>
      <c r="P76" s="22"/>
      <c r="Q76" s="67"/>
      <c r="R76" s="22"/>
      <c r="S76" s="67"/>
      <c r="T76" s="22"/>
      <c r="U76" s="67"/>
      <c r="V76" s="22"/>
      <c r="X76" s="22"/>
      <c r="Z76" s="22"/>
      <c r="AB76" s="22"/>
      <c r="AD76" s="22"/>
      <c r="AF76" s="22"/>
      <c r="AH76" s="22"/>
      <c r="AJ76" s="22"/>
      <c r="AL76" s="22"/>
      <c r="AN76" s="22"/>
      <c r="AP76" s="22"/>
      <c r="AR76" s="22"/>
      <c r="AT76" s="22"/>
      <c r="AV76" s="22"/>
      <c r="AX76" s="22"/>
      <c r="AZ76" s="22"/>
      <c r="BB76" s="22"/>
      <c r="BD76" s="22"/>
      <c r="BF76" s="22"/>
      <c r="BH76" s="22"/>
      <c r="BJ76" s="22"/>
      <c r="BL76" s="22"/>
      <c r="BN76" s="22"/>
      <c r="BP76" s="22"/>
      <c r="BR76" s="22"/>
      <c r="BT76" s="22"/>
      <c r="BV76" s="22"/>
      <c r="BX76" s="22"/>
      <c r="BZ76" s="22"/>
      <c r="CB76" s="22"/>
      <c r="CD76" s="22"/>
      <c r="CF76" s="22"/>
      <c r="CH76" s="22"/>
      <c r="CJ76" s="22"/>
      <c r="CL76" s="22"/>
      <c r="CN76" s="22"/>
      <c r="CP76" s="22"/>
      <c r="CR76" s="22"/>
      <c r="CT76" s="22"/>
      <c r="CV76" s="22"/>
      <c r="CX76" s="22"/>
      <c r="CZ76" s="22"/>
      <c r="DB76" s="22"/>
    </row>
    <row r="77" spans="7:106" s="36" customFormat="1" x14ac:dyDescent="0.25">
      <c r="G77" s="67"/>
      <c r="H77" s="12"/>
      <c r="I77" s="78"/>
      <c r="J77" s="12"/>
      <c r="K77" s="79"/>
      <c r="L77" s="12"/>
      <c r="M77" s="67"/>
      <c r="N77" s="22"/>
      <c r="O77" s="67"/>
      <c r="P77" s="22"/>
      <c r="Q77" s="67"/>
      <c r="R77" s="22"/>
      <c r="S77" s="67"/>
      <c r="T77" s="22"/>
      <c r="U77" s="67"/>
      <c r="V77" s="22"/>
      <c r="X77" s="22"/>
      <c r="Z77" s="22"/>
      <c r="AB77" s="22"/>
      <c r="AD77" s="22"/>
      <c r="AF77" s="22"/>
      <c r="AH77" s="22"/>
      <c r="AJ77" s="22"/>
      <c r="AL77" s="22"/>
      <c r="AN77" s="22"/>
      <c r="AP77" s="22"/>
      <c r="AR77" s="22"/>
      <c r="AT77" s="22"/>
      <c r="AV77" s="22"/>
      <c r="AX77" s="22"/>
      <c r="AZ77" s="22"/>
      <c r="BB77" s="22"/>
      <c r="BD77" s="22"/>
      <c r="BF77" s="22"/>
      <c r="BH77" s="22"/>
      <c r="BJ77" s="22"/>
      <c r="BL77" s="22"/>
      <c r="BN77" s="22"/>
      <c r="BP77" s="22"/>
      <c r="BR77" s="22"/>
      <c r="BT77" s="22"/>
      <c r="BV77" s="22"/>
      <c r="BX77" s="22"/>
      <c r="BZ77" s="22"/>
      <c r="CB77" s="22"/>
      <c r="CD77" s="22"/>
      <c r="CF77" s="22"/>
      <c r="CH77" s="22"/>
      <c r="CJ77" s="22"/>
      <c r="CL77" s="22"/>
      <c r="CN77" s="22"/>
      <c r="CP77" s="22"/>
      <c r="CR77" s="22"/>
      <c r="CT77" s="22"/>
      <c r="CV77" s="22"/>
      <c r="CX77" s="22"/>
      <c r="CZ77" s="22"/>
      <c r="DB77" s="22"/>
    </row>
    <row r="78" spans="7:106" s="36" customFormat="1" x14ac:dyDescent="0.25">
      <c r="G78" s="67"/>
      <c r="H78" s="12"/>
      <c r="I78" s="78"/>
      <c r="J78" s="12"/>
      <c r="K78" s="79"/>
      <c r="L78" s="12"/>
      <c r="M78" s="67"/>
      <c r="N78" s="22"/>
      <c r="O78" s="67"/>
      <c r="P78" s="22"/>
      <c r="Q78" s="67"/>
      <c r="R78" s="22"/>
      <c r="S78" s="67"/>
      <c r="T78" s="22"/>
      <c r="U78" s="67"/>
      <c r="V78" s="22"/>
      <c r="X78" s="22"/>
      <c r="Z78" s="22"/>
      <c r="AB78" s="22"/>
      <c r="AD78" s="22"/>
      <c r="AF78" s="22"/>
      <c r="AH78" s="22"/>
      <c r="AJ78" s="22"/>
      <c r="AL78" s="22"/>
      <c r="AN78" s="22"/>
      <c r="AP78" s="22"/>
      <c r="AR78" s="22"/>
      <c r="AT78" s="22"/>
      <c r="AV78" s="22"/>
      <c r="AX78" s="22"/>
      <c r="AZ78" s="22"/>
      <c r="BB78" s="22"/>
      <c r="BD78" s="22"/>
      <c r="BF78" s="22"/>
      <c r="BH78" s="22"/>
      <c r="BJ78" s="22"/>
      <c r="BL78" s="22"/>
      <c r="BN78" s="22"/>
      <c r="BP78" s="22"/>
      <c r="BR78" s="22"/>
      <c r="BT78" s="22"/>
      <c r="BV78" s="22"/>
      <c r="BX78" s="22"/>
      <c r="BZ78" s="22"/>
      <c r="CB78" s="22"/>
      <c r="CD78" s="22"/>
      <c r="CF78" s="22"/>
      <c r="CH78" s="22"/>
      <c r="CJ78" s="22"/>
      <c r="CL78" s="22"/>
      <c r="CN78" s="22"/>
      <c r="CP78" s="22"/>
      <c r="CR78" s="22"/>
      <c r="CT78" s="22"/>
      <c r="CV78" s="22"/>
      <c r="CX78" s="22"/>
      <c r="CZ78" s="22"/>
      <c r="DB78" s="22"/>
    </row>
    <row r="79" spans="7:106" s="36" customFormat="1" x14ac:dyDescent="0.25">
      <c r="G79" s="67"/>
      <c r="H79" s="12"/>
      <c r="I79" s="78"/>
      <c r="J79" s="12"/>
      <c r="K79" s="79"/>
      <c r="L79" s="12"/>
      <c r="M79" s="67"/>
      <c r="N79" s="22"/>
      <c r="O79" s="67"/>
      <c r="P79" s="22"/>
      <c r="Q79" s="67"/>
      <c r="R79" s="22"/>
      <c r="S79" s="67"/>
      <c r="T79" s="22"/>
      <c r="U79" s="67"/>
      <c r="V79" s="22"/>
      <c r="X79" s="22"/>
      <c r="Z79" s="22"/>
      <c r="AB79" s="22"/>
      <c r="AD79" s="22"/>
      <c r="AF79" s="22"/>
      <c r="AH79" s="22"/>
      <c r="AJ79" s="22"/>
      <c r="AL79" s="22"/>
      <c r="AN79" s="22"/>
      <c r="AP79" s="22"/>
      <c r="AR79" s="22"/>
      <c r="AT79" s="22"/>
      <c r="AV79" s="22"/>
      <c r="AX79" s="22"/>
      <c r="AZ79" s="22"/>
      <c r="BB79" s="22"/>
      <c r="BD79" s="22"/>
      <c r="BF79" s="22"/>
      <c r="BH79" s="22"/>
      <c r="BJ79" s="22"/>
      <c r="BL79" s="22"/>
      <c r="BN79" s="22"/>
      <c r="BP79" s="22"/>
      <c r="BR79" s="22"/>
      <c r="BT79" s="22"/>
      <c r="BV79" s="22"/>
      <c r="BX79" s="22"/>
      <c r="BZ79" s="22"/>
      <c r="CB79" s="22"/>
      <c r="CD79" s="22"/>
      <c r="CF79" s="22"/>
      <c r="CH79" s="22"/>
      <c r="CJ79" s="22"/>
      <c r="CL79" s="22"/>
      <c r="CN79" s="22"/>
      <c r="CP79" s="22"/>
      <c r="CR79" s="22"/>
      <c r="CT79" s="22"/>
      <c r="CV79" s="22"/>
      <c r="CX79" s="22"/>
      <c r="CZ79" s="22"/>
      <c r="DB79" s="22"/>
    </row>
    <row r="80" spans="7:106" s="36" customFormat="1" x14ac:dyDescent="0.25">
      <c r="G80" s="67"/>
      <c r="H80" s="12"/>
      <c r="I80" s="78"/>
      <c r="J80" s="12"/>
      <c r="K80" s="79"/>
      <c r="L80" s="12"/>
      <c r="M80" s="67"/>
      <c r="N80" s="22"/>
      <c r="O80" s="67"/>
      <c r="P80" s="22"/>
      <c r="Q80" s="67"/>
      <c r="R80" s="22"/>
      <c r="S80" s="67"/>
      <c r="T80" s="22"/>
      <c r="U80" s="67"/>
      <c r="V80" s="22"/>
      <c r="X80" s="22"/>
      <c r="Z80" s="22"/>
      <c r="AB80" s="22"/>
      <c r="AD80" s="22"/>
      <c r="AF80" s="22"/>
      <c r="AH80" s="22"/>
      <c r="AJ80" s="22"/>
      <c r="AL80" s="22"/>
      <c r="AN80" s="22"/>
      <c r="AP80" s="22"/>
      <c r="AR80" s="22"/>
      <c r="AT80" s="22"/>
      <c r="AV80" s="22"/>
      <c r="AX80" s="22"/>
      <c r="AZ80" s="22"/>
      <c r="BB80" s="22"/>
      <c r="BD80" s="22"/>
      <c r="BF80" s="22"/>
      <c r="BH80" s="22"/>
      <c r="BJ80" s="22"/>
      <c r="BL80" s="22"/>
      <c r="BN80" s="22"/>
      <c r="BP80" s="22"/>
      <c r="BR80" s="22"/>
      <c r="BT80" s="22"/>
      <c r="BV80" s="22"/>
      <c r="BX80" s="22"/>
      <c r="BZ80" s="22"/>
      <c r="CB80" s="22"/>
      <c r="CD80" s="22"/>
      <c r="CF80" s="22"/>
      <c r="CH80" s="22"/>
      <c r="CJ80" s="22"/>
      <c r="CL80" s="22"/>
      <c r="CN80" s="22"/>
      <c r="CP80" s="22"/>
      <c r="CR80" s="22"/>
      <c r="CT80" s="22"/>
      <c r="CV80" s="22"/>
      <c r="CX80" s="22"/>
      <c r="CZ80" s="22"/>
      <c r="DB80" s="22"/>
    </row>
    <row r="81" spans="7:106" s="36" customFormat="1" x14ac:dyDescent="0.25">
      <c r="G81" s="67"/>
      <c r="H81" s="12"/>
      <c r="I81" s="78"/>
      <c r="J81" s="12"/>
      <c r="K81" s="79"/>
      <c r="L81" s="12"/>
      <c r="M81" s="67"/>
      <c r="N81" s="22"/>
      <c r="O81" s="67"/>
      <c r="P81" s="22"/>
      <c r="Q81" s="67"/>
      <c r="R81" s="22"/>
      <c r="S81" s="67"/>
      <c r="T81" s="22"/>
      <c r="U81" s="67"/>
      <c r="V81" s="22"/>
      <c r="X81" s="22"/>
      <c r="Z81" s="22"/>
      <c r="AB81" s="22"/>
      <c r="AD81" s="22"/>
      <c r="AF81" s="22"/>
      <c r="AH81" s="22"/>
      <c r="AJ81" s="22"/>
      <c r="AL81" s="22"/>
      <c r="AN81" s="22"/>
      <c r="AP81" s="22"/>
      <c r="AR81" s="22"/>
      <c r="AT81" s="22"/>
      <c r="AV81" s="22"/>
      <c r="AX81" s="22"/>
      <c r="AZ81" s="22"/>
      <c r="BB81" s="22"/>
      <c r="BD81" s="22"/>
      <c r="BF81" s="22"/>
      <c r="BH81" s="22"/>
      <c r="BJ81" s="22"/>
      <c r="BL81" s="22"/>
      <c r="BN81" s="22"/>
      <c r="BP81" s="22"/>
      <c r="BR81" s="22"/>
      <c r="BT81" s="22"/>
      <c r="BV81" s="22"/>
      <c r="BX81" s="22"/>
      <c r="BZ81" s="22"/>
      <c r="CB81" s="22"/>
      <c r="CD81" s="22"/>
      <c r="CF81" s="22"/>
      <c r="CH81" s="22"/>
      <c r="CJ81" s="22"/>
      <c r="CL81" s="22"/>
      <c r="CN81" s="22"/>
      <c r="CP81" s="22"/>
      <c r="CR81" s="22"/>
      <c r="CT81" s="22"/>
      <c r="CV81" s="22"/>
      <c r="CX81" s="22"/>
      <c r="CZ81" s="22"/>
      <c r="DB81" s="22"/>
    </row>
    <row r="82" spans="7:106" s="36" customFormat="1" x14ac:dyDescent="0.25">
      <c r="G82" s="67"/>
      <c r="H82" s="12"/>
      <c r="I82" s="78"/>
      <c r="J82" s="12"/>
      <c r="K82" s="79"/>
      <c r="L82" s="12"/>
      <c r="M82" s="67"/>
      <c r="N82" s="22"/>
      <c r="O82" s="67"/>
      <c r="P82" s="22"/>
      <c r="Q82" s="67"/>
      <c r="R82" s="22"/>
      <c r="S82" s="67"/>
      <c r="T82" s="22"/>
      <c r="U82" s="67"/>
      <c r="V82" s="22"/>
      <c r="X82" s="22"/>
      <c r="Z82" s="22"/>
      <c r="AB82" s="22"/>
      <c r="AD82" s="22"/>
      <c r="AF82" s="22"/>
      <c r="AH82" s="22"/>
      <c r="AJ82" s="22"/>
      <c r="AL82" s="22"/>
      <c r="AN82" s="22"/>
      <c r="AP82" s="22"/>
      <c r="AR82" s="22"/>
      <c r="AT82" s="22"/>
      <c r="AV82" s="22"/>
      <c r="AX82" s="22"/>
      <c r="AZ82" s="22"/>
      <c r="BB82" s="22"/>
      <c r="BD82" s="22"/>
      <c r="BF82" s="22"/>
      <c r="BH82" s="22"/>
      <c r="BJ82" s="22"/>
      <c r="BL82" s="22"/>
      <c r="BN82" s="22"/>
      <c r="BP82" s="22"/>
      <c r="BR82" s="22"/>
      <c r="BT82" s="22"/>
      <c r="BV82" s="22"/>
      <c r="BX82" s="22"/>
      <c r="BZ82" s="22"/>
      <c r="CB82" s="22"/>
      <c r="CD82" s="22"/>
      <c r="CF82" s="22"/>
      <c r="CH82" s="22"/>
      <c r="CJ82" s="22"/>
      <c r="CL82" s="22"/>
      <c r="CN82" s="22"/>
      <c r="CP82" s="22"/>
      <c r="CR82" s="22"/>
      <c r="CT82" s="22"/>
      <c r="CV82" s="22"/>
      <c r="CX82" s="22"/>
      <c r="CZ82" s="22"/>
      <c r="DB82" s="22"/>
    </row>
    <row r="83" spans="7:106" s="36" customFormat="1" x14ac:dyDescent="0.25">
      <c r="G83" s="67"/>
      <c r="H83" s="12"/>
      <c r="I83" s="78"/>
      <c r="J83" s="12"/>
      <c r="K83" s="79"/>
      <c r="L83" s="12"/>
      <c r="M83" s="67"/>
      <c r="N83" s="22"/>
      <c r="O83" s="67"/>
      <c r="P83" s="22"/>
      <c r="Q83" s="67"/>
      <c r="R83" s="22"/>
      <c r="S83" s="67"/>
      <c r="T83" s="22"/>
      <c r="U83" s="67"/>
      <c r="V83" s="22"/>
      <c r="X83" s="22"/>
      <c r="Z83" s="22"/>
      <c r="AB83" s="22"/>
      <c r="AD83" s="22"/>
      <c r="AF83" s="22"/>
      <c r="AH83" s="22"/>
      <c r="AJ83" s="22"/>
      <c r="AL83" s="22"/>
      <c r="AN83" s="22"/>
      <c r="AP83" s="22"/>
      <c r="AR83" s="22"/>
      <c r="AT83" s="22"/>
      <c r="AV83" s="22"/>
      <c r="AX83" s="22"/>
      <c r="AZ83" s="22"/>
      <c r="BB83" s="22"/>
      <c r="BD83" s="22"/>
      <c r="BF83" s="22"/>
      <c r="BH83" s="22"/>
      <c r="BJ83" s="22"/>
      <c r="BL83" s="22"/>
      <c r="BN83" s="22"/>
      <c r="BP83" s="22"/>
      <c r="BR83" s="22"/>
      <c r="BT83" s="22"/>
      <c r="BV83" s="22"/>
      <c r="BX83" s="22"/>
      <c r="BZ83" s="22"/>
      <c r="CB83" s="22"/>
      <c r="CD83" s="22"/>
      <c r="CF83" s="22"/>
      <c r="CH83" s="22"/>
      <c r="CJ83" s="22"/>
      <c r="CL83" s="22"/>
      <c r="CN83" s="22"/>
      <c r="CP83" s="22"/>
      <c r="CR83" s="22"/>
      <c r="CT83" s="22"/>
      <c r="CV83" s="22"/>
      <c r="CX83" s="22"/>
      <c r="CZ83" s="22"/>
      <c r="DB83" s="22"/>
    </row>
    <row r="84" spans="7:106" s="36" customFormat="1" x14ac:dyDescent="0.25">
      <c r="G84" s="67"/>
      <c r="H84" s="12"/>
      <c r="I84" s="78"/>
      <c r="J84" s="12"/>
      <c r="K84" s="79"/>
      <c r="L84" s="12"/>
      <c r="M84" s="67"/>
      <c r="N84" s="22"/>
      <c r="O84" s="67"/>
      <c r="P84" s="22"/>
      <c r="Q84" s="67"/>
      <c r="R84" s="22"/>
      <c r="S84" s="67"/>
      <c r="T84" s="22"/>
      <c r="U84" s="67"/>
      <c r="V84" s="22"/>
      <c r="X84" s="22"/>
      <c r="Z84" s="22"/>
      <c r="AB84" s="22"/>
      <c r="AD84" s="22"/>
      <c r="AF84" s="22"/>
      <c r="AH84" s="22"/>
      <c r="AJ84" s="22"/>
      <c r="AL84" s="22"/>
      <c r="AN84" s="22"/>
      <c r="AP84" s="22"/>
      <c r="AR84" s="22"/>
      <c r="AT84" s="22"/>
      <c r="AV84" s="22"/>
      <c r="AX84" s="22"/>
      <c r="AZ84" s="22"/>
      <c r="BB84" s="22"/>
      <c r="BD84" s="22"/>
      <c r="BF84" s="22"/>
      <c r="BH84" s="22"/>
      <c r="BJ84" s="22"/>
      <c r="BL84" s="22"/>
      <c r="BN84" s="22"/>
      <c r="BP84" s="22"/>
      <c r="BR84" s="22"/>
      <c r="BT84" s="22"/>
      <c r="BV84" s="22"/>
      <c r="BX84" s="22"/>
      <c r="BZ84" s="22"/>
      <c r="CB84" s="22"/>
      <c r="CD84" s="22"/>
      <c r="CF84" s="22"/>
      <c r="CH84" s="22"/>
      <c r="CJ84" s="22"/>
      <c r="CL84" s="22"/>
      <c r="CN84" s="22"/>
      <c r="CP84" s="22"/>
      <c r="CR84" s="22"/>
      <c r="CT84" s="22"/>
      <c r="CV84" s="22"/>
      <c r="CX84" s="22"/>
      <c r="CZ84" s="22"/>
      <c r="DB84" s="22"/>
    </row>
    <row r="85" spans="7:106" s="36" customFormat="1" x14ac:dyDescent="0.25">
      <c r="G85" s="67"/>
      <c r="H85" s="12"/>
      <c r="I85" s="78"/>
      <c r="J85" s="12"/>
      <c r="K85" s="79"/>
      <c r="L85" s="12"/>
      <c r="M85" s="67"/>
      <c r="N85" s="22"/>
      <c r="O85" s="67"/>
      <c r="P85" s="22"/>
      <c r="Q85" s="67"/>
      <c r="R85" s="22"/>
      <c r="S85" s="67"/>
      <c r="T85" s="22"/>
      <c r="U85" s="67"/>
      <c r="V85" s="22"/>
      <c r="X85" s="22"/>
      <c r="Z85" s="22"/>
      <c r="AB85" s="22"/>
      <c r="AD85" s="22"/>
      <c r="AF85" s="22"/>
      <c r="AH85" s="22"/>
      <c r="AJ85" s="22"/>
      <c r="AL85" s="22"/>
      <c r="AN85" s="22"/>
      <c r="AP85" s="22"/>
      <c r="AR85" s="22"/>
      <c r="AT85" s="22"/>
      <c r="AV85" s="22"/>
      <c r="AX85" s="22"/>
      <c r="AZ85" s="22"/>
      <c r="BB85" s="22"/>
      <c r="BD85" s="22"/>
      <c r="BF85" s="22"/>
      <c r="BH85" s="22"/>
      <c r="BJ85" s="22"/>
      <c r="BL85" s="22"/>
      <c r="BN85" s="22"/>
      <c r="BP85" s="22"/>
      <c r="BR85" s="22"/>
      <c r="BT85" s="22"/>
      <c r="BV85" s="22"/>
      <c r="BX85" s="22"/>
      <c r="BZ85" s="22"/>
      <c r="CB85" s="22"/>
      <c r="CD85" s="22"/>
      <c r="CF85" s="22"/>
      <c r="CH85" s="22"/>
      <c r="CJ85" s="22"/>
      <c r="CL85" s="22"/>
      <c r="CN85" s="22"/>
      <c r="CP85" s="22"/>
      <c r="CR85" s="22"/>
      <c r="CT85" s="22"/>
      <c r="CV85" s="22"/>
      <c r="CX85" s="22"/>
      <c r="CZ85" s="22"/>
      <c r="DB85" s="22"/>
    </row>
    <row r="86" spans="7:106" s="36" customFormat="1" x14ac:dyDescent="0.25">
      <c r="G86" s="67"/>
      <c r="H86" s="12"/>
      <c r="I86" s="78"/>
      <c r="J86" s="12"/>
      <c r="K86" s="79"/>
      <c r="L86" s="12"/>
      <c r="M86" s="67"/>
      <c r="N86" s="22"/>
      <c r="O86" s="67"/>
      <c r="P86" s="22"/>
      <c r="Q86" s="67"/>
      <c r="R86" s="22"/>
      <c r="S86" s="67"/>
      <c r="T86" s="22"/>
      <c r="U86" s="67"/>
      <c r="V86" s="22"/>
      <c r="X86" s="22"/>
      <c r="Z86" s="22"/>
      <c r="AB86" s="22"/>
      <c r="AD86" s="22"/>
      <c r="AF86" s="22"/>
      <c r="AH86" s="22"/>
      <c r="AJ86" s="22"/>
      <c r="AL86" s="22"/>
      <c r="AN86" s="22"/>
      <c r="AP86" s="22"/>
      <c r="AR86" s="22"/>
      <c r="AT86" s="22"/>
      <c r="AV86" s="22"/>
      <c r="AX86" s="22"/>
      <c r="AZ86" s="22"/>
      <c r="BB86" s="22"/>
      <c r="BD86" s="22"/>
      <c r="BF86" s="22"/>
      <c r="BH86" s="22"/>
      <c r="BJ86" s="22"/>
      <c r="BL86" s="22"/>
      <c r="BN86" s="22"/>
      <c r="BP86" s="22"/>
      <c r="BR86" s="22"/>
      <c r="BT86" s="22"/>
      <c r="BV86" s="22"/>
      <c r="BX86" s="22"/>
      <c r="BZ86" s="22"/>
      <c r="CB86" s="22"/>
      <c r="CD86" s="22"/>
      <c r="CF86" s="22"/>
      <c r="CH86" s="22"/>
      <c r="CJ86" s="22"/>
      <c r="CL86" s="22"/>
      <c r="CN86" s="22"/>
      <c r="CP86" s="22"/>
      <c r="CR86" s="22"/>
      <c r="CT86" s="22"/>
      <c r="CV86" s="22"/>
      <c r="CX86" s="22"/>
      <c r="CZ86" s="22"/>
      <c r="DB86" s="22"/>
    </row>
    <row r="87" spans="7:106" s="36" customFormat="1" x14ac:dyDescent="0.25">
      <c r="G87" s="67"/>
      <c r="H87" s="12"/>
      <c r="I87" s="78"/>
      <c r="J87" s="12"/>
      <c r="K87" s="79"/>
      <c r="L87" s="12"/>
      <c r="M87" s="67"/>
      <c r="N87" s="22"/>
      <c r="O87" s="67"/>
      <c r="P87" s="22"/>
      <c r="Q87" s="67"/>
      <c r="R87" s="22"/>
      <c r="S87" s="67"/>
      <c r="T87" s="22"/>
      <c r="U87" s="67"/>
      <c r="V87" s="22"/>
      <c r="X87" s="22"/>
      <c r="Z87" s="22"/>
      <c r="AB87" s="22"/>
      <c r="AD87" s="22"/>
      <c r="AF87" s="22"/>
      <c r="AH87" s="22"/>
      <c r="AJ87" s="22"/>
      <c r="AL87" s="22"/>
      <c r="AN87" s="22"/>
      <c r="AP87" s="22"/>
      <c r="AR87" s="22"/>
      <c r="AT87" s="22"/>
      <c r="AV87" s="22"/>
      <c r="AX87" s="22"/>
      <c r="AZ87" s="22"/>
      <c r="BB87" s="22"/>
      <c r="BD87" s="22"/>
      <c r="BF87" s="22"/>
      <c r="BH87" s="22"/>
      <c r="BJ87" s="22"/>
      <c r="BL87" s="22"/>
      <c r="BN87" s="22"/>
      <c r="BP87" s="22"/>
      <c r="BR87" s="22"/>
      <c r="BT87" s="22"/>
      <c r="BV87" s="22"/>
      <c r="BX87" s="22"/>
      <c r="BZ87" s="22"/>
      <c r="CB87" s="22"/>
      <c r="CD87" s="22"/>
      <c r="CF87" s="22"/>
      <c r="CH87" s="22"/>
      <c r="CJ87" s="22"/>
      <c r="CL87" s="22"/>
      <c r="CN87" s="22"/>
      <c r="CP87" s="22"/>
      <c r="CR87" s="22"/>
      <c r="CT87" s="22"/>
      <c r="CV87" s="22"/>
      <c r="CX87" s="22"/>
      <c r="CZ87" s="22"/>
      <c r="DB87" s="22"/>
    </row>
    <row r="88" spans="7:106" s="36" customFormat="1" x14ac:dyDescent="0.25">
      <c r="G88" s="67"/>
      <c r="H88" s="12"/>
      <c r="I88" s="78"/>
      <c r="J88" s="12"/>
      <c r="K88" s="79"/>
      <c r="L88" s="12"/>
      <c r="M88" s="67"/>
      <c r="N88" s="22"/>
      <c r="O88" s="67"/>
      <c r="P88" s="22"/>
      <c r="Q88" s="67"/>
      <c r="R88" s="22"/>
      <c r="S88" s="67"/>
      <c r="T88" s="22"/>
      <c r="U88" s="67"/>
      <c r="V88" s="22"/>
      <c r="X88" s="22"/>
      <c r="Z88" s="22"/>
      <c r="AB88" s="22"/>
      <c r="AD88" s="22"/>
      <c r="AF88" s="22"/>
      <c r="AH88" s="22"/>
      <c r="AJ88" s="22"/>
      <c r="AL88" s="22"/>
      <c r="AN88" s="22"/>
      <c r="AP88" s="22"/>
      <c r="AR88" s="22"/>
      <c r="AT88" s="22"/>
      <c r="AV88" s="22"/>
      <c r="AX88" s="22"/>
      <c r="AZ88" s="22"/>
      <c r="BB88" s="22"/>
      <c r="BD88" s="22"/>
      <c r="BF88" s="22"/>
      <c r="BH88" s="22"/>
      <c r="BJ88" s="22"/>
      <c r="BL88" s="22"/>
      <c r="BN88" s="22"/>
      <c r="BP88" s="22"/>
      <c r="BR88" s="22"/>
      <c r="BT88" s="22"/>
      <c r="BV88" s="22"/>
      <c r="BX88" s="22"/>
      <c r="BZ88" s="22"/>
      <c r="CB88" s="22"/>
      <c r="CD88" s="22"/>
      <c r="CF88" s="22"/>
      <c r="CH88" s="22"/>
      <c r="CJ88" s="22"/>
      <c r="CL88" s="22"/>
      <c r="CN88" s="22"/>
      <c r="CP88" s="22"/>
      <c r="CR88" s="22"/>
      <c r="CT88" s="22"/>
      <c r="CV88" s="22"/>
      <c r="CX88" s="22"/>
      <c r="CZ88" s="22"/>
      <c r="DB88" s="22"/>
    </row>
    <row r="89" spans="7:106" s="36" customFormat="1" x14ac:dyDescent="0.25">
      <c r="G89" s="67"/>
      <c r="H89" s="12"/>
      <c r="I89" s="78"/>
      <c r="J89" s="12"/>
      <c r="K89" s="79"/>
      <c r="L89" s="12"/>
      <c r="M89" s="67"/>
      <c r="N89" s="22"/>
      <c r="O89" s="67"/>
      <c r="P89" s="22"/>
      <c r="Q89" s="67"/>
      <c r="R89" s="22"/>
      <c r="S89" s="67"/>
      <c r="T89" s="22"/>
      <c r="U89" s="67"/>
      <c r="V89" s="22"/>
      <c r="X89" s="22"/>
      <c r="Z89" s="22"/>
      <c r="AB89" s="22"/>
      <c r="AD89" s="22"/>
      <c r="AF89" s="22"/>
      <c r="AH89" s="22"/>
      <c r="AJ89" s="22"/>
      <c r="AL89" s="22"/>
      <c r="AN89" s="22"/>
      <c r="AP89" s="22"/>
      <c r="AR89" s="22"/>
      <c r="AT89" s="22"/>
      <c r="AV89" s="22"/>
      <c r="AX89" s="22"/>
      <c r="AZ89" s="22"/>
      <c r="BB89" s="22"/>
      <c r="BD89" s="22"/>
      <c r="BF89" s="22"/>
      <c r="BH89" s="22"/>
      <c r="BJ89" s="22"/>
      <c r="BL89" s="22"/>
      <c r="BN89" s="22"/>
      <c r="BP89" s="22"/>
      <c r="BR89" s="22"/>
      <c r="BT89" s="22"/>
      <c r="BV89" s="22"/>
      <c r="BX89" s="22"/>
      <c r="BZ89" s="22"/>
      <c r="CB89" s="22"/>
      <c r="CD89" s="22"/>
      <c r="CF89" s="22"/>
      <c r="CH89" s="22"/>
      <c r="CJ89" s="22"/>
      <c r="CL89" s="22"/>
      <c r="CN89" s="22"/>
      <c r="CP89" s="22"/>
      <c r="CR89" s="22"/>
      <c r="CT89" s="22"/>
      <c r="CV89" s="22"/>
      <c r="CX89" s="22"/>
      <c r="CZ89" s="22"/>
      <c r="DB89" s="22"/>
    </row>
    <row r="90" spans="7:106" s="36" customFormat="1" x14ac:dyDescent="0.25">
      <c r="G90" s="67"/>
      <c r="H90" s="12"/>
      <c r="I90" s="78"/>
      <c r="J90" s="12"/>
      <c r="K90" s="79"/>
      <c r="L90" s="12"/>
      <c r="M90" s="67"/>
      <c r="N90" s="22"/>
      <c r="O90" s="67"/>
      <c r="P90" s="22"/>
      <c r="Q90" s="67"/>
      <c r="R90" s="22"/>
      <c r="S90" s="67"/>
      <c r="T90" s="22"/>
      <c r="U90" s="67"/>
      <c r="V90" s="22"/>
      <c r="X90" s="22"/>
      <c r="Z90" s="22"/>
      <c r="AB90" s="22"/>
      <c r="AD90" s="22"/>
      <c r="AF90" s="22"/>
      <c r="AH90" s="22"/>
      <c r="AJ90" s="22"/>
      <c r="AL90" s="22"/>
      <c r="AN90" s="22"/>
      <c r="AP90" s="22"/>
      <c r="AR90" s="22"/>
      <c r="AT90" s="22"/>
      <c r="AV90" s="22"/>
      <c r="AX90" s="22"/>
      <c r="AZ90" s="22"/>
      <c r="BB90" s="22"/>
      <c r="BD90" s="22"/>
      <c r="BF90" s="22"/>
      <c r="BH90" s="22"/>
      <c r="BJ90" s="22"/>
      <c r="BL90" s="22"/>
      <c r="BN90" s="22"/>
      <c r="BP90" s="22"/>
      <c r="BR90" s="22"/>
      <c r="BT90" s="22"/>
      <c r="BV90" s="22"/>
      <c r="BX90" s="22"/>
      <c r="BZ90" s="22"/>
      <c r="CB90" s="22"/>
      <c r="CD90" s="22"/>
      <c r="CF90" s="22"/>
      <c r="CH90" s="22"/>
      <c r="CJ90" s="22"/>
      <c r="CL90" s="22"/>
      <c r="CN90" s="22"/>
      <c r="CP90" s="22"/>
      <c r="CR90" s="22"/>
      <c r="CT90" s="22"/>
      <c r="CV90" s="22"/>
      <c r="CX90" s="22"/>
      <c r="CZ90" s="22"/>
      <c r="DB90" s="22"/>
    </row>
    <row r="91" spans="7:106" s="36" customFormat="1" x14ac:dyDescent="0.25">
      <c r="G91" s="67"/>
      <c r="H91" s="12"/>
      <c r="I91" s="78"/>
      <c r="J91" s="12"/>
      <c r="K91" s="79"/>
      <c r="L91" s="12"/>
      <c r="M91" s="67"/>
      <c r="N91" s="22"/>
      <c r="O91" s="67"/>
      <c r="P91" s="22"/>
      <c r="Q91" s="67"/>
      <c r="R91" s="22"/>
      <c r="S91" s="67"/>
      <c r="T91" s="22"/>
      <c r="U91" s="67"/>
      <c r="V91" s="22"/>
      <c r="X91" s="22"/>
      <c r="Z91" s="22"/>
      <c r="AB91" s="22"/>
      <c r="AD91" s="22"/>
      <c r="AF91" s="22"/>
      <c r="AH91" s="22"/>
      <c r="AJ91" s="22"/>
      <c r="AL91" s="22"/>
      <c r="AN91" s="22"/>
      <c r="AP91" s="22"/>
      <c r="AR91" s="22"/>
      <c r="AT91" s="22"/>
      <c r="AV91" s="22"/>
      <c r="AX91" s="22"/>
      <c r="AZ91" s="22"/>
      <c r="BB91" s="22"/>
      <c r="BD91" s="22"/>
      <c r="BF91" s="22"/>
      <c r="BH91" s="22"/>
      <c r="BJ91" s="22"/>
      <c r="BL91" s="22"/>
      <c r="BN91" s="22"/>
      <c r="BP91" s="22"/>
      <c r="BR91" s="22"/>
      <c r="BT91" s="22"/>
      <c r="BV91" s="22"/>
      <c r="BX91" s="22"/>
      <c r="BZ91" s="22"/>
      <c r="CB91" s="22"/>
      <c r="CD91" s="22"/>
      <c r="CF91" s="22"/>
      <c r="CH91" s="22"/>
      <c r="CJ91" s="22"/>
      <c r="CL91" s="22"/>
      <c r="CN91" s="22"/>
      <c r="CP91" s="22"/>
      <c r="CR91" s="22"/>
      <c r="CT91" s="22"/>
      <c r="CV91" s="22"/>
      <c r="CX91" s="22"/>
      <c r="CZ91" s="22"/>
      <c r="DB91" s="22"/>
    </row>
    <row r="92" spans="7:106" s="36" customFormat="1" x14ac:dyDescent="0.25">
      <c r="G92" s="67"/>
      <c r="H92" s="12"/>
      <c r="I92" s="78"/>
      <c r="J92" s="12"/>
      <c r="K92" s="79"/>
      <c r="L92" s="12"/>
      <c r="M92" s="67"/>
      <c r="N92" s="22"/>
      <c r="O92" s="67"/>
      <c r="P92" s="22"/>
      <c r="Q92" s="67"/>
      <c r="R92" s="22"/>
      <c r="S92" s="67"/>
      <c r="T92" s="22"/>
      <c r="U92" s="67"/>
      <c r="V92" s="22"/>
      <c r="X92" s="22"/>
      <c r="Z92" s="22"/>
      <c r="AB92" s="22"/>
      <c r="AD92" s="22"/>
      <c r="AF92" s="22"/>
      <c r="AH92" s="22"/>
      <c r="AJ92" s="22"/>
      <c r="AL92" s="22"/>
      <c r="AN92" s="22"/>
      <c r="AP92" s="22"/>
      <c r="AR92" s="22"/>
      <c r="AT92" s="22"/>
      <c r="AV92" s="22"/>
      <c r="AX92" s="22"/>
      <c r="AZ92" s="22"/>
      <c r="BB92" s="22"/>
      <c r="BD92" s="22"/>
      <c r="BF92" s="22"/>
      <c r="BH92" s="22"/>
      <c r="BJ92" s="22"/>
      <c r="BL92" s="22"/>
      <c r="BN92" s="22"/>
      <c r="BP92" s="22"/>
      <c r="BR92" s="22"/>
      <c r="BT92" s="22"/>
      <c r="BV92" s="22"/>
      <c r="BX92" s="22"/>
      <c r="BZ92" s="22"/>
      <c r="CB92" s="22"/>
      <c r="CD92" s="22"/>
      <c r="CF92" s="22"/>
      <c r="CH92" s="22"/>
      <c r="CJ92" s="22"/>
      <c r="CL92" s="22"/>
      <c r="CN92" s="22"/>
      <c r="CP92" s="22"/>
      <c r="CR92" s="22"/>
      <c r="CT92" s="22"/>
      <c r="CV92" s="22"/>
      <c r="CX92" s="22"/>
      <c r="CZ92" s="22"/>
      <c r="DB92" s="22"/>
    </row>
    <row r="93" spans="7:106" s="36" customFormat="1" x14ac:dyDescent="0.25">
      <c r="G93" s="67"/>
      <c r="H93" s="12"/>
      <c r="I93" s="78"/>
      <c r="J93" s="12"/>
      <c r="K93" s="79"/>
      <c r="L93" s="12"/>
      <c r="M93" s="67"/>
      <c r="N93" s="22"/>
      <c r="O93" s="67"/>
      <c r="P93" s="22"/>
      <c r="Q93" s="67"/>
      <c r="R93" s="22"/>
      <c r="S93" s="67"/>
      <c r="T93" s="22"/>
      <c r="U93" s="67"/>
      <c r="V93" s="22"/>
      <c r="X93" s="22"/>
      <c r="Z93" s="22"/>
      <c r="AB93" s="22"/>
      <c r="AD93" s="22"/>
      <c r="AF93" s="22"/>
      <c r="AH93" s="22"/>
      <c r="AJ93" s="22"/>
      <c r="AL93" s="22"/>
      <c r="AN93" s="22"/>
      <c r="AP93" s="22"/>
      <c r="AR93" s="22"/>
      <c r="AT93" s="22"/>
      <c r="AV93" s="22"/>
      <c r="AX93" s="22"/>
      <c r="AZ93" s="22"/>
      <c r="BB93" s="22"/>
      <c r="BD93" s="22"/>
      <c r="BF93" s="22"/>
      <c r="BH93" s="22"/>
      <c r="BJ93" s="22"/>
      <c r="BL93" s="22"/>
      <c r="BN93" s="22"/>
      <c r="BP93" s="22"/>
      <c r="BR93" s="22"/>
      <c r="BT93" s="22"/>
      <c r="BV93" s="22"/>
      <c r="BX93" s="22"/>
      <c r="BZ93" s="22"/>
      <c r="CB93" s="22"/>
      <c r="CD93" s="22"/>
      <c r="CF93" s="22"/>
      <c r="CH93" s="22"/>
      <c r="CJ93" s="22"/>
      <c r="CL93" s="22"/>
      <c r="CN93" s="22"/>
      <c r="CP93" s="22"/>
      <c r="CR93" s="22"/>
      <c r="CT93" s="22"/>
      <c r="CV93" s="22"/>
      <c r="CX93" s="22"/>
      <c r="CZ93" s="22"/>
      <c r="DB93" s="22"/>
    </row>
    <row r="94" spans="7:106" s="36" customFormat="1" x14ac:dyDescent="0.25">
      <c r="G94" s="67"/>
      <c r="H94" s="12"/>
      <c r="I94" s="78"/>
      <c r="J94" s="12"/>
      <c r="K94" s="79"/>
      <c r="L94" s="12"/>
      <c r="M94" s="67"/>
      <c r="N94" s="22"/>
      <c r="O94" s="67"/>
      <c r="P94" s="22"/>
      <c r="Q94" s="67"/>
      <c r="R94" s="22"/>
      <c r="S94" s="67"/>
      <c r="T94" s="22"/>
      <c r="U94" s="67"/>
      <c r="V94" s="22"/>
      <c r="X94" s="22"/>
      <c r="Z94" s="22"/>
      <c r="AB94" s="22"/>
      <c r="AD94" s="22"/>
      <c r="AF94" s="22"/>
      <c r="AH94" s="22"/>
      <c r="AJ94" s="22"/>
      <c r="AL94" s="22"/>
      <c r="AN94" s="22"/>
      <c r="AP94" s="22"/>
      <c r="AR94" s="22"/>
      <c r="AT94" s="22"/>
      <c r="AV94" s="22"/>
      <c r="AX94" s="22"/>
      <c r="AZ94" s="22"/>
      <c r="BB94" s="22"/>
      <c r="BD94" s="22"/>
      <c r="BF94" s="22"/>
      <c r="BH94" s="22"/>
      <c r="BJ94" s="22"/>
      <c r="BL94" s="22"/>
      <c r="BN94" s="22"/>
      <c r="BP94" s="22"/>
      <c r="BR94" s="22"/>
      <c r="BT94" s="22"/>
      <c r="BV94" s="22"/>
      <c r="BX94" s="22"/>
      <c r="BZ94" s="22"/>
      <c r="CB94" s="22"/>
      <c r="CD94" s="22"/>
      <c r="CF94" s="22"/>
      <c r="CH94" s="22"/>
      <c r="CJ94" s="22"/>
      <c r="CL94" s="22"/>
      <c r="CN94" s="22"/>
      <c r="CP94" s="22"/>
      <c r="CR94" s="22"/>
      <c r="CT94" s="22"/>
      <c r="CV94" s="22"/>
      <c r="CX94" s="22"/>
      <c r="CZ94" s="22"/>
      <c r="DB94" s="22"/>
    </row>
    <row r="95" spans="7:106" s="36" customFormat="1" x14ac:dyDescent="0.25">
      <c r="G95" s="67"/>
      <c r="H95" s="12"/>
      <c r="I95" s="78"/>
      <c r="J95" s="12"/>
      <c r="K95" s="79"/>
      <c r="L95" s="12"/>
      <c r="M95" s="67"/>
      <c r="N95" s="22"/>
      <c r="O95" s="67"/>
      <c r="P95" s="22"/>
      <c r="Q95" s="67"/>
      <c r="R95" s="22"/>
      <c r="S95" s="67"/>
      <c r="T95" s="22"/>
      <c r="U95" s="67"/>
      <c r="V95" s="22"/>
      <c r="X95" s="22"/>
      <c r="Z95" s="22"/>
      <c r="AB95" s="22"/>
      <c r="AD95" s="22"/>
      <c r="AF95" s="22"/>
      <c r="AH95" s="22"/>
      <c r="AJ95" s="22"/>
      <c r="AL95" s="22"/>
      <c r="AN95" s="22"/>
      <c r="AP95" s="22"/>
      <c r="AR95" s="22"/>
      <c r="AT95" s="22"/>
      <c r="AV95" s="22"/>
      <c r="AX95" s="22"/>
      <c r="AZ95" s="22"/>
      <c r="BB95" s="22"/>
      <c r="BD95" s="22"/>
      <c r="BF95" s="22"/>
      <c r="BH95" s="22"/>
      <c r="BJ95" s="22"/>
      <c r="BL95" s="22"/>
      <c r="BN95" s="22"/>
      <c r="BP95" s="22"/>
      <c r="BR95" s="22"/>
      <c r="BT95" s="22"/>
      <c r="BV95" s="22"/>
      <c r="BX95" s="22"/>
      <c r="BZ95" s="22"/>
      <c r="CB95" s="22"/>
      <c r="CD95" s="22"/>
      <c r="CF95" s="22"/>
      <c r="CH95" s="22"/>
      <c r="CJ95" s="22"/>
      <c r="CL95" s="22"/>
      <c r="CN95" s="22"/>
      <c r="CP95" s="22"/>
      <c r="CR95" s="22"/>
      <c r="CT95" s="22"/>
      <c r="CV95" s="22"/>
      <c r="CX95" s="22"/>
      <c r="CZ95" s="22"/>
      <c r="DB95" s="22"/>
    </row>
    <row r="96" spans="7:106" s="36" customFormat="1" x14ac:dyDescent="0.25">
      <c r="G96" s="67"/>
      <c r="H96" s="12"/>
      <c r="I96" s="78"/>
      <c r="J96" s="12"/>
      <c r="K96" s="79"/>
      <c r="L96" s="12"/>
      <c r="M96" s="67"/>
      <c r="N96" s="22"/>
      <c r="O96" s="67"/>
      <c r="P96" s="22"/>
      <c r="Q96" s="67"/>
      <c r="R96" s="22"/>
      <c r="S96" s="67"/>
      <c r="T96" s="22"/>
      <c r="U96" s="67"/>
      <c r="V96" s="22"/>
      <c r="X96" s="22"/>
      <c r="Z96" s="22"/>
      <c r="AB96" s="22"/>
      <c r="AD96" s="22"/>
      <c r="AF96" s="22"/>
      <c r="AH96" s="22"/>
      <c r="AJ96" s="22"/>
      <c r="AL96" s="22"/>
      <c r="AN96" s="22"/>
      <c r="AP96" s="22"/>
      <c r="AR96" s="22"/>
      <c r="AT96" s="22"/>
      <c r="AV96" s="22"/>
      <c r="AX96" s="22"/>
      <c r="AZ96" s="22"/>
      <c r="BB96" s="22"/>
      <c r="BD96" s="22"/>
      <c r="BF96" s="22"/>
      <c r="BH96" s="22"/>
      <c r="BJ96" s="22"/>
      <c r="BL96" s="22"/>
      <c r="BN96" s="22"/>
      <c r="BP96" s="22"/>
      <c r="BR96" s="22"/>
      <c r="BT96" s="22"/>
      <c r="BV96" s="22"/>
      <c r="BX96" s="22"/>
      <c r="BZ96" s="22"/>
      <c r="CB96" s="22"/>
      <c r="CD96" s="22"/>
      <c r="CF96" s="22"/>
      <c r="CH96" s="22"/>
      <c r="CJ96" s="22"/>
      <c r="CL96" s="22"/>
      <c r="CN96" s="22"/>
      <c r="CP96" s="22"/>
      <c r="CR96" s="22"/>
      <c r="CT96" s="22"/>
      <c r="CV96" s="22"/>
      <c r="CX96" s="22"/>
      <c r="CZ96" s="22"/>
      <c r="DB96" s="22"/>
    </row>
    <row r="97" spans="7:106" s="36" customFormat="1" x14ac:dyDescent="0.25">
      <c r="G97" s="67"/>
      <c r="H97" s="12"/>
      <c r="I97" s="78"/>
      <c r="J97" s="12"/>
      <c r="K97" s="79"/>
      <c r="L97" s="12"/>
      <c r="M97" s="67"/>
      <c r="N97" s="22"/>
      <c r="O97" s="67"/>
      <c r="P97" s="22"/>
      <c r="Q97" s="67"/>
      <c r="R97" s="22"/>
      <c r="S97" s="67"/>
      <c r="T97" s="22"/>
      <c r="U97" s="67"/>
      <c r="V97" s="22"/>
      <c r="X97" s="22"/>
      <c r="Z97" s="22"/>
      <c r="AB97" s="22"/>
      <c r="AD97" s="22"/>
      <c r="AF97" s="22"/>
      <c r="AH97" s="22"/>
      <c r="AJ97" s="22"/>
      <c r="AL97" s="22"/>
      <c r="AN97" s="22"/>
      <c r="AP97" s="22"/>
      <c r="AR97" s="22"/>
      <c r="AT97" s="22"/>
      <c r="AV97" s="22"/>
      <c r="AX97" s="22"/>
      <c r="AZ97" s="22"/>
      <c r="BB97" s="22"/>
      <c r="BD97" s="22"/>
      <c r="BF97" s="22"/>
      <c r="BH97" s="22"/>
      <c r="BJ97" s="22"/>
      <c r="BL97" s="22"/>
      <c r="BN97" s="22"/>
      <c r="BP97" s="22"/>
      <c r="BR97" s="22"/>
      <c r="BT97" s="22"/>
      <c r="BV97" s="22"/>
      <c r="BX97" s="22"/>
      <c r="BZ97" s="22"/>
      <c r="CB97" s="22"/>
      <c r="CD97" s="22"/>
      <c r="CF97" s="22"/>
      <c r="CH97" s="22"/>
      <c r="CJ97" s="22"/>
      <c r="CL97" s="22"/>
      <c r="CN97" s="22"/>
      <c r="CP97" s="22"/>
      <c r="CR97" s="22"/>
      <c r="CT97" s="22"/>
      <c r="CV97" s="22"/>
      <c r="CX97" s="22"/>
      <c r="CZ97" s="22"/>
      <c r="DB97" s="22"/>
    </row>
    <row r="98" spans="7:106" s="36" customFormat="1" x14ac:dyDescent="0.25">
      <c r="G98" s="67"/>
      <c r="H98" s="12"/>
      <c r="I98" s="78"/>
      <c r="J98" s="12"/>
      <c r="K98" s="79"/>
      <c r="L98" s="12"/>
      <c r="M98" s="67"/>
      <c r="N98" s="22"/>
      <c r="O98" s="67"/>
      <c r="P98" s="22"/>
      <c r="Q98" s="67"/>
      <c r="R98" s="22"/>
      <c r="S98" s="67"/>
      <c r="T98" s="22"/>
      <c r="U98" s="67"/>
      <c r="V98" s="22"/>
      <c r="X98" s="22"/>
      <c r="Z98" s="22"/>
      <c r="AB98" s="22"/>
      <c r="AD98" s="22"/>
      <c r="AF98" s="22"/>
      <c r="AH98" s="22"/>
      <c r="AJ98" s="22"/>
      <c r="AL98" s="22"/>
      <c r="AN98" s="22"/>
      <c r="AP98" s="22"/>
      <c r="AR98" s="22"/>
      <c r="AT98" s="22"/>
      <c r="AV98" s="22"/>
      <c r="AX98" s="22"/>
      <c r="AZ98" s="22"/>
      <c r="BB98" s="22"/>
      <c r="BD98" s="22"/>
      <c r="BF98" s="22"/>
      <c r="BH98" s="22"/>
      <c r="BJ98" s="22"/>
      <c r="BL98" s="22"/>
      <c r="BN98" s="22"/>
      <c r="BP98" s="22"/>
      <c r="BR98" s="22"/>
      <c r="BT98" s="22"/>
      <c r="BV98" s="22"/>
      <c r="BX98" s="22"/>
      <c r="BZ98" s="22"/>
      <c r="CB98" s="22"/>
      <c r="CD98" s="22"/>
      <c r="CF98" s="22"/>
      <c r="CH98" s="22"/>
      <c r="CJ98" s="22"/>
      <c r="CL98" s="22"/>
      <c r="CN98" s="22"/>
      <c r="CP98" s="22"/>
      <c r="CR98" s="22"/>
      <c r="CT98" s="22"/>
      <c r="CV98" s="22"/>
      <c r="CX98" s="22"/>
      <c r="CZ98" s="22"/>
      <c r="DB98" s="22"/>
    </row>
    <row r="99" spans="7:106" s="36" customFormat="1" x14ac:dyDescent="0.25">
      <c r="G99" s="67"/>
      <c r="H99" s="12"/>
      <c r="I99" s="78"/>
      <c r="J99" s="12"/>
      <c r="K99" s="79"/>
      <c r="L99" s="12"/>
      <c r="M99" s="67"/>
      <c r="N99" s="22"/>
      <c r="O99" s="67"/>
      <c r="P99" s="22"/>
      <c r="Q99" s="67"/>
      <c r="R99" s="22"/>
      <c r="S99" s="67"/>
      <c r="T99" s="22"/>
      <c r="U99" s="67"/>
      <c r="V99" s="22"/>
      <c r="X99" s="22"/>
      <c r="Z99" s="22"/>
      <c r="AB99" s="22"/>
      <c r="AD99" s="22"/>
      <c r="AF99" s="22"/>
      <c r="AH99" s="22"/>
      <c r="AJ99" s="22"/>
      <c r="AL99" s="22"/>
      <c r="AN99" s="22"/>
      <c r="AP99" s="22"/>
      <c r="AR99" s="22"/>
      <c r="AT99" s="22"/>
      <c r="AV99" s="22"/>
      <c r="AX99" s="22"/>
      <c r="AZ99" s="22"/>
      <c r="BB99" s="22"/>
      <c r="BD99" s="22"/>
      <c r="BF99" s="22"/>
      <c r="BH99" s="22"/>
      <c r="BJ99" s="22"/>
      <c r="BL99" s="22"/>
      <c r="BN99" s="22"/>
      <c r="BP99" s="22"/>
      <c r="BR99" s="22"/>
      <c r="BT99" s="22"/>
      <c r="BV99" s="22"/>
      <c r="BX99" s="22"/>
      <c r="BZ99" s="22"/>
      <c r="CB99" s="22"/>
      <c r="CD99" s="22"/>
      <c r="CF99" s="22"/>
      <c r="CH99" s="22"/>
      <c r="CJ99" s="22"/>
      <c r="CL99" s="22"/>
      <c r="CN99" s="22"/>
      <c r="CP99" s="22"/>
      <c r="CR99" s="22"/>
      <c r="CT99" s="22"/>
      <c r="CV99" s="22"/>
      <c r="CX99" s="22"/>
      <c r="CZ99" s="22"/>
      <c r="DB99" s="22"/>
    </row>
    <row r="100" spans="7:106" s="36" customFormat="1" x14ac:dyDescent="0.25">
      <c r="G100" s="67"/>
      <c r="H100" s="12"/>
      <c r="I100" s="78"/>
      <c r="J100" s="12"/>
      <c r="K100" s="79"/>
      <c r="L100" s="12"/>
      <c r="M100" s="67"/>
      <c r="N100" s="22"/>
      <c r="O100" s="67"/>
      <c r="P100" s="22"/>
      <c r="Q100" s="67"/>
      <c r="R100" s="22"/>
      <c r="S100" s="67"/>
      <c r="T100" s="22"/>
      <c r="U100" s="67"/>
      <c r="V100" s="22"/>
      <c r="X100" s="22"/>
      <c r="Z100" s="22"/>
      <c r="AB100" s="22"/>
      <c r="AD100" s="22"/>
      <c r="AF100" s="22"/>
      <c r="AH100" s="22"/>
      <c r="AJ100" s="22"/>
      <c r="AL100" s="22"/>
      <c r="AN100" s="22"/>
      <c r="AP100" s="22"/>
      <c r="AR100" s="22"/>
      <c r="AT100" s="22"/>
      <c r="AV100" s="22"/>
      <c r="AX100" s="22"/>
      <c r="AZ100" s="22"/>
      <c r="BB100" s="22"/>
      <c r="BD100" s="22"/>
      <c r="BF100" s="22"/>
      <c r="BH100" s="22"/>
      <c r="BJ100" s="22"/>
      <c r="BL100" s="22"/>
      <c r="BN100" s="22"/>
      <c r="BP100" s="22"/>
      <c r="BR100" s="22"/>
      <c r="BT100" s="22"/>
      <c r="BV100" s="22"/>
      <c r="BX100" s="22"/>
      <c r="BZ100" s="22"/>
      <c r="CB100" s="22"/>
      <c r="CD100" s="22"/>
      <c r="CF100" s="22"/>
      <c r="CH100" s="22"/>
      <c r="CJ100" s="22"/>
      <c r="CL100" s="22"/>
      <c r="CN100" s="22"/>
      <c r="CP100" s="22"/>
      <c r="CR100" s="22"/>
      <c r="CT100" s="22"/>
      <c r="CV100" s="22"/>
      <c r="CX100" s="22"/>
      <c r="CZ100" s="22"/>
      <c r="DB100" s="22"/>
    </row>
    <row r="101" spans="7:106" s="36" customFormat="1" x14ac:dyDescent="0.25">
      <c r="G101" s="67"/>
      <c r="H101" s="12"/>
      <c r="I101" s="78"/>
      <c r="J101" s="12"/>
      <c r="K101" s="79"/>
      <c r="L101" s="12"/>
      <c r="M101" s="67"/>
      <c r="N101" s="22"/>
      <c r="O101" s="67"/>
      <c r="P101" s="22"/>
      <c r="Q101" s="67"/>
      <c r="R101" s="22"/>
      <c r="S101" s="67"/>
      <c r="T101" s="22"/>
      <c r="U101" s="67"/>
      <c r="V101" s="22"/>
      <c r="X101" s="22"/>
      <c r="Z101" s="22"/>
      <c r="AB101" s="22"/>
      <c r="AD101" s="22"/>
      <c r="AF101" s="22"/>
      <c r="AH101" s="22"/>
      <c r="AJ101" s="22"/>
      <c r="AL101" s="22"/>
      <c r="AN101" s="22"/>
      <c r="AP101" s="22"/>
      <c r="AR101" s="22"/>
      <c r="AT101" s="22"/>
      <c r="AV101" s="22"/>
      <c r="AX101" s="22"/>
      <c r="AZ101" s="22"/>
      <c r="BB101" s="22"/>
      <c r="BD101" s="22"/>
      <c r="BF101" s="22"/>
      <c r="BH101" s="22"/>
      <c r="BJ101" s="22"/>
      <c r="BL101" s="22"/>
      <c r="BN101" s="22"/>
      <c r="BP101" s="22"/>
      <c r="BR101" s="22"/>
      <c r="BT101" s="22"/>
      <c r="BV101" s="22"/>
      <c r="BX101" s="22"/>
      <c r="BZ101" s="22"/>
      <c r="CB101" s="22"/>
      <c r="CD101" s="22"/>
      <c r="CF101" s="22"/>
      <c r="CH101" s="22"/>
      <c r="CJ101" s="22"/>
      <c r="CL101" s="22"/>
      <c r="CN101" s="22"/>
      <c r="CP101" s="22"/>
      <c r="CR101" s="22"/>
      <c r="CT101" s="22"/>
      <c r="CV101" s="22"/>
      <c r="CX101" s="22"/>
      <c r="CZ101" s="22"/>
      <c r="DB101" s="22"/>
    </row>
    <row r="102" spans="7:106" s="36" customFormat="1" x14ac:dyDescent="0.25">
      <c r="G102" s="67"/>
      <c r="H102" s="12"/>
      <c r="I102" s="78"/>
      <c r="J102" s="12"/>
      <c r="K102" s="79"/>
      <c r="L102" s="12"/>
      <c r="M102" s="67"/>
      <c r="N102" s="22"/>
      <c r="O102" s="67"/>
      <c r="P102" s="22"/>
      <c r="Q102" s="67"/>
      <c r="R102" s="22"/>
      <c r="S102" s="67"/>
      <c r="T102" s="22"/>
      <c r="U102" s="67"/>
      <c r="V102" s="22"/>
      <c r="X102" s="22"/>
      <c r="Z102" s="22"/>
      <c r="AB102" s="22"/>
      <c r="AD102" s="22"/>
      <c r="AF102" s="22"/>
      <c r="AH102" s="22"/>
      <c r="AJ102" s="22"/>
      <c r="AL102" s="22"/>
      <c r="AN102" s="22"/>
      <c r="AP102" s="22"/>
      <c r="AR102" s="22"/>
      <c r="AT102" s="22"/>
      <c r="AV102" s="22"/>
      <c r="AX102" s="22"/>
      <c r="AZ102" s="22"/>
      <c r="BB102" s="22"/>
      <c r="BD102" s="22"/>
      <c r="BF102" s="22"/>
      <c r="BH102" s="22"/>
      <c r="BJ102" s="22"/>
      <c r="BL102" s="22"/>
      <c r="BN102" s="22"/>
      <c r="BP102" s="22"/>
      <c r="BR102" s="22"/>
      <c r="BT102" s="22"/>
      <c r="BV102" s="22"/>
      <c r="BX102" s="22"/>
      <c r="BZ102" s="22"/>
      <c r="CB102" s="22"/>
      <c r="CD102" s="22"/>
      <c r="CF102" s="22"/>
      <c r="CH102" s="22"/>
      <c r="CJ102" s="22"/>
      <c r="CL102" s="22"/>
      <c r="CN102" s="22"/>
      <c r="CP102" s="22"/>
      <c r="CR102" s="22"/>
      <c r="CT102" s="22"/>
      <c r="CV102" s="22"/>
      <c r="CX102" s="22"/>
      <c r="CZ102" s="22"/>
      <c r="DB102" s="22"/>
    </row>
    <row r="103" spans="7:106" s="36" customFormat="1" x14ac:dyDescent="0.25">
      <c r="G103" s="67"/>
      <c r="H103" s="12"/>
      <c r="I103" s="78"/>
      <c r="J103" s="12"/>
      <c r="K103" s="79"/>
      <c r="L103" s="12"/>
      <c r="M103" s="67"/>
      <c r="N103" s="22"/>
      <c r="O103" s="67"/>
      <c r="P103" s="22"/>
      <c r="Q103" s="67"/>
      <c r="R103" s="22"/>
      <c r="S103" s="67"/>
      <c r="T103" s="22"/>
      <c r="U103" s="67"/>
      <c r="V103" s="22"/>
      <c r="X103" s="22"/>
      <c r="Z103" s="22"/>
      <c r="AB103" s="22"/>
      <c r="AD103" s="22"/>
      <c r="AF103" s="22"/>
      <c r="AH103" s="22"/>
      <c r="AJ103" s="22"/>
      <c r="AL103" s="22"/>
      <c r="AN103" s="22"/>
      <c r="AP103" s="22"/>
      <c r="AR103" s="22"/>
      <c r="AT103" s="22"/>
      <c r="AV103" s="22"/>
      <c r="AX103" s="22"/>
      <c r="AZ103" s="22"/>
      <c r="BB103" s="22"/>
      <c r="BD103" s="22"/>
      <c r="BF103" s="22"/>
      <c r="BH103" s="22"/>
      <c r="BJ103" s="22"/>
      <c r="BL103" s="22"/>
      <c r="BN103" s="22"/>
      <c r="BP103" s="22"/>
      <c r="BR103" s="22"/>
      <c r="BT103" s="22"/>
      <c r="BV103" s="22"/>
      <c r="BX103" s="22"/>
      <c r="BZ103" s="22"/>
      <c r="CB103" s="22"/>
      <c r="CD103" s="22"/>
      <c r="CF103" s="22"/>
      <c r="CH103" s="22"/>
      <c r="CJ103" s="22"/>
      <c r="CL103" s="22"/>
      <c r="CN103" s="22"/>
      <c r="CP103" s="22"/>
      <c r="CR103" s="22"/>
      <c r="CT103" s="22"/>
      <c r="CV103" s="22"/>
      <c r="CX103" s="22"/>
      <c r="CZ103" s="22"/>
      <c r="DB103" s="22"/>
    </row>
    <row r="104" spans="7:106" s="36" customFormat="1" x14ac:dyDescent="0.25">
      <c r="G104" s="67"/>
      <c r="H104" s="12"/>
      <c r="I104" s="78"/>
      <c r="J104" s="12"/>
      <c r="K104" s="79"/>
      <c r="L104" s="12"/>
      <c r="M104" s="67"/>
      <c r="N104" s="22"/>
      <c r="O104" s="67"/>
      <c r="P104" s="22"/>
      <c r="Q104" s="67"/>
      <c r="R104" s="22"/>
      <c r="S104" s="67"/>
      <c r="T104" s="22"/>
      <c r="U104" s="67"/>
      <c r="V104" s="22"/>
      <c r="X104" s="22"/>
      <c r="Z104" s="22"/>
      <c r="AB104" s="22"/>
      <c r="AD104" s="22"/>
      <c r="AF104" s="22"/>
      <c r="AH104" s="22"/>
      <c r="AJ104" s="22"/>
      <c r="AL104" s="22"/>
      <c r="AN104" s="22"/>
      <c r="AP104" s="22"/>
      <c r="AR104" s="22"/>
      <c r="AT104" s="22"/>
      <c r="AV104" s="22"/>
      <c r="AX104" s="22"/>
      <c r="AZ104" s="22"/>
      <c r="BB104" s="22"/>
      <c r="BD104" s="22"/>
      <c r="BF104" s="22"/>
      <c r="BH104" s="22"/>
      <c r="BJ104" s="22"/>
      <c r="BL104" s="22"/>
      <c r="BN104" s="22"/>
      <c r="BP104" s="22"/>
      <c r="BR104" s="22"/>
      <c r="BT104" s="22"/>
      <c r="BV104" s="22"/>
      <c r="BX104" s="22"/>
      <c r="BZ104" s="22"/>
      <c r="CB104" s="22"/>
      <c r="CD104" s="22"/>
      <c r="CF104" s="22"/>
      <c r="CH104" s="22"/>
      <c r="CJ104" s="22"/>
      <c r="CL104" s="22"/>
      <c r="CN104" s="22"/>
      <c r="CP104" s="22"/>
      <c r="CR104" s="22"/>
      <c r="CT104" s="22"/>
      <c r="CV104" s="22"/>
      <c r="CX104" s="22"/>
      <c r="CZ104" s="22"/>
      <c r="DB104" s="22"/>
    </row>
    <row r="105" spans="7:106" s="36" customFormat="1" x14ac:dyDescent="0.25">
      <c r="G105" s="67"/>
      <c r="H105" s="12"/>
      <c r="I105" s="78"/>
      <c r="J105" s="12"/>
      <c r="K105" s="79"/>
      <c r="L105" s="12"/>
      <c r="M105" s="67"/>
      <c r="N105" s="22"/>
      <c r="O105" s="67"/>
      <c r="P105" s="22"/>
      <c r="Q105" s="67"/>
      <c r="R105" s="22"/>
      <c r="S105" s="67"/>
      <c r="T105" s="22"/>
      <c r="U105" s="67"/>
      <c r="V105" s="22"/>
      <c r="X105" s="22"/>
      <c r="Z105" s="22"/>
      <c r="AB105" s="22"/>
      <c r="AD105" s="22"/>
      <c r="AF105" s="22"/>
      <c r="AH105" s="22"/>
      <c r="AJ105" s="22"/>
      <c r="AL105" s="22"/>
      <c r="AN105" s="22"/>
      <c r="AP105" s="22"/>
      <c r="AR105" s="22"/>
      <c r="AT105" s="22"/>
      <c r="AV105" s="22"/>
      <c r="AX105" s="22"/>
      <c r="AZ105" s="22"/>
      <c r="BB105" s="22"/>
      <c r="BD105" s="22"/>
      <c r="BF105" s="22"/>
      <c r="BH105" s="22"/>
      <c r="BJ105" s="22"/>
      <c r="BL105" s="22"/>
      <c r="BN105" s="22"/>
      <c r="BP105" s="22"/>
      <c r="BR105" s="22"/>
      <c r="BT105" s="22"/>
      <c r="BV105" s="22"/>
      <c r="BX105" s="22"/>
      <c r="BZ105" s="22"/>
      <c r="CB105" s="22"/>
      <c r="CD105" s="22"/>
      <c r="CF105" s="22"/>
      <c r="CH105" s="22"/>
      <c r="CJ105" s="22"/>
      <c r="CL105" s="22"/>
      <c r="CN105" s="22"/>
      <c r="CP105" s="22"/>
      <c r="CR105" s="22"/>
      <c r="CT105" s="22"/>
      <c r="CV105" s="22"/>
      <c r="CX105" s="22"/>
      <c r="CZ105" s="22"/>
      <c r="DB105" s="22"/>
    </row>
    <row r="106" spans="7:106" s="36" customFormat="1" x14ac:dyDescent="0.25">
      <c r="G106" s="67"/>
      <c r="H106" s="12"/>
      <c r="I106" s="78"/>
      <c r="J106" s="12"/>
      <c r="K106" s="79"/>
      <c r="L106" s="12"/>
      <c r="M106" s="67"/>
      <c r="N106" s="22"/>
      <c r="O106" s="67"/>
      <c r="P106" s="22"/>
      <c r="Q106" s="67"/>
      <c r="R106" s="22"/>
      <c r="S106" s="67"/>
      <c r="T106" s="22"/>
      <c r="U106" s="67"/>
      <c r="V106" s="22"/>
      <c r="X106" s="22"/>
      <c r="Z106" s="22"/>
      <c r="AB106" s="22"/>
      <c r="AD106" s="22"/>
      <c r="AF106" s="22"/>
      <c r="AH106" s="22"/>
      <c r="AJ106" s="22"/>
      <c r="AL106" s="22"/>
      <c r="AN106" s="22"/>
      <c r="AP106" s="22"/>
      <c r="AR106" s="22"/>
      <c r="AT106" s="22"/>
      <c r="AV106" s="22"/>
      <c r="AX106" s="22"/>
      <c r="AZ106" s="22"/>
      <c r="BB106" s="22"/>
      <c r="BD106" s="22"/>
      <c r="BF106" s="22"/>
      <c r="BH106" s="22"/>
      <c r="BJ106" s="22"/>
      <c r="BL106" s="22"/>
      <c r="BN106" s="22"/>
      <c r="BP106" s="22"/>
      <c r="BR106" s="22"/>
      <c r="BT106" s="22"/>
      <c r="BV106" s="22"/>
      <c r="BX106" s="22"/>
      <c r="BZ106" s="22"/>
      <c r="CB106" s="22"/>
      <c r="CD106" s="22"/>
      <c r="CF106" s="22"/>
      <c r="CH106" s="22"/>
      <c r="CJ106" s="22"/>
      <c r="CL106" s="22"/>
      <c r="CN106" s="22"/>
      <c r="CP106" s="22"/>
      <c r="CR106" s="22"/>
      <c r="CT106" s="22"/>
      <c r="CV106" s="22"/>
      <c r="CX106" s="22"/>
      <c r="CZ106" s="22"/>
      <c r="DB106" s="22"/>
    </row>
    <row r="107" spans="7:106" s="36" customFormat="1" x14ac:dyDescent="0.25">
      <c r="G107" s="67"/>
      <c r="H107" s="12"/>
      <c r="I107" s="78"/>
      <c r="J107" s="12"/>
      <c r="K107" s="79"/>
      <c r="L107" s="12"/>
      <c r="M107" s="67"/>
      <c r="N107" s="22"/>
      <c r="O107" s="67"/>
      <c r="P107" s="22"/>
      <c r="Q107" s="67"/>
      <c r="R107" s="22"/>
      <c r="S107" s="67"/>
      <c r="T107" s="22"/>
      <c r="U107" s="67"/>
      <c r="V107" s="22"/>
      <c r="X107" s="22"/>
      <c r="Z107" s="22"/>
      <c r="AB107" s="22"/>
      <c r="AD107" s="22"/>
      <c r="AF107" s="22"/>
      <c r="AH107" s="22"/>
      <c r="AJ107" s="22"/>
      <c r="AL107" s="22"/>
      <c r="AN107" s="22"/>
      <c r="AP107" s="22"/>
      <c r="AR107" s="22"/>
      <c r="AT107" s="22"/>
      <c r="AV107" s="22"/>
      <c r="AX107" s="22"/>
      <c r="AZ107" s="22"/>
      <c r="BB107" s="22"/>
      <c r="BD107" s="22"/>
      <c r="BF107" s="22"/>
      <c r="BH107" s="22"/>
      <c r="BJ107" s="22"/>
      <c r="BL107" s="22"/>
      <c r="BN107" s="22"/>
      <c r="BP107" s="22"/>
      <c r="BR107" s="22"/>
      <c r="BT107" s="22"/>
      <c r="BV107" s="22"/>
      <c r="BX107" s="22"/>
      <c r="BZ107" s="22"/>
      <c r="CB107" s="22"/>
      <c r="CD107" s="22"/>
      <c r="CF107" s="22"/>
      <c r="CH107" s="22"/>
      <c r="CJ107" s="22"/>
      <c r="CL107" s="22"/>
      <c r="CN107" s="22"/>
      <c r="CP107" s="22"/>
      <c r="CR107" s="22"/>
      <c r="CT107" s="22"/>
      <c r="CV107" s="22"/>
      <c r="CX107" s="22"/>
      <c r="CZ107" s="22"/>
      <c r="DB107" s="22"/>
    </row>
    <row r="108" spans="7:106" s="36" customFormat="1" x14ac:dyDescent="0.25">
      <c r="G108" s="67"/>
      <c r="H108" s="12"/>
      <c r="I108" s="78"/>
      <c r="J108" s="12"/>
      <c r="K108" s="79"/>
      <c r="L108" s="12"/>
      <c r="M108" s="67"/>
      <c r="N108" s="22"/>
      <c r="O108" s="67"/>
      <c r="P108" s="22"/>
      <c r="Q108" s="67"/>
      <c r="R108" s="22"/>
      <c r="S108" s="67"/>
      <c r="T108" s="22"/>
      <c r="U108" s="67"/>
      <c r="V108" s="22"/>
      <c r="X108" s="22"/>
      <c r="Z108" s="22"/>
      <c r="AB108" s="22"/>
      <c r="AD108" s="22"/>
      <c r="AF108" s="22"/>
      <c r="AH108" s="22"/>
      <c r="AJ108" s="22"/>
      <c r="AL108" s="22"/>
      <c r="AN108" s="22"/>
      <c r="AP108" s="22"/>
      <c r="AR108" s="22"/>
      <c r="AT108" s="22"/>
      <c r="AV108" s="22"/>
      <c r="AX108" s="22"/>
      <c r="AZ108" s="22"/>
      <c r="BB108" s="22"/>
      <c r="BD108" s="22"/>
      <c r="BF108" s="22"/>
      <c r="BH108" s="22"/>
      <c r="BJ108" s="22"/>
      <c r="BL108" s="22"/>
      <c r="BN108" s="22"/>
      <c r="BP108" s="22"/>
      <c r="BR108" s="22"/>
      <c r="BT108" s="22"/>
      <c r="BV108" s="22"/>
      <c r="BX108" s="22"/>
      <c r="BZ108" s="22"/>
      <c r="CB108" s="22"/>
      <c r="CD108" s="22"/>
      <c r="CF108" s="22"/>
      <c r="CH108" s="22"/>
      <c r="CJ108" s="22"/>
      <c r="CL108" s="22"/>
      <c r="CN108" s="22"/>
      <c r="CP108" s="22"/>
      <c r="CR108" s="22"/>
      <c r="CT108" s="22"/>
      <c r="CV108" s="22"/>
      <c r="CX108" s="22"/>
      <c r="CZ108" s="22"/>
      <c r="DB108" s="22"/>
    </row>
    <row r="109" spans="7:106" s="36" customFormat="1" x14ac:dyDescent="0.25">
      <c r="G109" s="67"/>
      <c r="H109" s="12"/>
      <c r="I109" s="78"/>
      <c r="J109" s="12"/>
      <c r="K109" s="79"/>
      <c r="L109" s="12"/>
      <c r="M109" s="67"/>
      <c r="N109" s="22"/>
      <c r="O109" s="67"/>
      <c r="P109" s="22"/>
      <c r="Q109" s="67"/>
      <c r="R109" s="22"/>
      <c r="S109" s="67"/>
      <c r="T109" s="22"/>
      <c r="U109" s="67"/>
      <c r="V109" s="22"/>
      <c r="X109" s="22"/>
      <c r="Z109" s="22"/>
      <c r="AB109" s="22"/>
      <c r="AD109" s="22"/>
      <c r="AF109" s="22"/>
      <c r="AH109" s="22"/>
      <c r="AJ109" s="22"/>
      <c r="AL109" s="22"/>
      <c r="AN109" s="22"/>
      <c r="AP109" s="22"/>
      <c r="AR109" s="22"/>
      <c r="AT109" s="22"/>
      <c r="AV109" s="22"/>
      <c r="AX109" s="22"/>
      <c r="AZ109" s="22"/>
      <c r="BB109" s="22"/>
      <c r="BD109" s="22"/>
      <c r="BF109" s="22"/>
      <c r="BH109" s="22"/>
      <c r="BJ109" s="22"/>
      <c r="BL109" s="22"/>
      <c r="BN109" s="22"/>
      <c r="BP109" s="22"/>
      <c r="BR109" s="22"/>
      <c r="BT109" s="22"/>
      <c r="BV109" s="22"/>
      <c r="BX109" s="22"/>
      <c r="BZ109" s="22"/>
      <c r="CB109" s="22"/>
      <c r="CD109" s="22"/>
      <c r="CF109" s="22"/>
      <c r="CH109" s="22"/>
      <c r="CJ109" s="22"/>
      <c r="CL109" s="22"/>
      <c r="CN109" s="22"/>
      <c r="CP109" s="22"/>
      <c r="CR109" s="22"/>
      <c r="CT109" s="22"/>
      <c r="CV109" s="22"/>
      <c r="CX109" s="22"/>
      <c r="CZ109" s="22"/>
      <c r="DB109" s="22"/>
    </row>
    <row r="110" spans="7:106" s="36" customFormat="1" x14ac:dyDescent="0.25">
      <c r="G110" s="67"/>
      <c r="H110" s="12"/>
      <c r="I110" s="78"/>
      <c r="J110" s="12"/>
      <c r="K110" s="79"/>
      <c r="L110" s="12"/>
      <c r="M110" s="67"/>
      <c r="N110" s="22"/>
      <c r="O110" s="67"/>
      <c r="P110" s="22"/>
      <c r="Q110" s="67"/>
      <c r="R110" s="22"/>
      <c r="S110" s="67"/>
      <c r="T110" s="22"/>
      <c r="U110" s="67"/>
      <c r="V110" s="22"/>
      <c r="X110" s="22"/>
      <c r="Z110" s="22"/>
      <c r="AB110" s="22"/>
      <c r="AD110" s="22"/>
      <c r="AF110" s="22"/>
      <c r="AH110" s="22"/>
      <c r="AJ110" s="22"/>
      <c r="AL110" s="22"/>
      <c r="AN110" s="22"/>
      <c r="AP110" s="22"/>
      <c r="AR110" s="22"/>
      <c r="AT110" s="22"/>
      <c r="AV110" s="22"/>
      <c r="AX110" s="22"/>
      <c r="AZ110" s="22"/>
      <c r="BB110" s="22"/>
      <c r="BD110" s="22"/>
      <c r="BF110" s="22"/>
      <c r="BH110" s="22"/>
      <c r="BJ110" s="22"/>
      <c r="BL110" s="22"/>
      <c r="BN110" s="22"/>
      <c r="BP110" s="22"/>
      <c r="BR110" s="22"/>
      <c r="BT110" s="22"/>
      <c r="BV110" s="22"/>
      <c r="BX110" s="22"/>
      <c r="BZ110" s="22"/>
      <c r="CB110" s="22"/>
      <c r="CD110" s="22"/>
      <c r="CF110" s="22"/>
      <c r="CH110" s="22"/>
      <c r="CJ110" s="22"/>
      <c r="CL110" s="22"/>
      <c r="CN110" s="22"/>
      <c r="CP110" s="22"/>
      <c r="CR110" s="22"/>
      <c r="CT110" s="22"/>
      <c r="CV110" s="22"/>
      <c r="CX110" s="22"/>
      <c r="CZ110" s="22"/>
      <c r="DB110" s="22"/>
    </row>
    <row r="111" spans="7:106" s="36" customFormat="1" x14ac:dyDescent="0.25">
      <c r="G111" s="67"/>
      <c r="H111" s="12"/>
      <c r="I111" s="78"/>
      <c r="J111" s="12"/>
      <c r="K111" s="79"/>
      <c r="L111" s="12"/>
      <c r="M111" s="67"/>
      <c r="N111" s="22"/>
      <c r="O111" s="67"/>
      <c r="P111" s="22"/>
      <c r="Q111" s="67"/>
      <c r="R111" s="22"/>
      <c r="S111" s="67"/>
      <c r="T111" s="22"/>
      <c r="U111" s="67"/>
      <c r="V111" s="22"/>
      <c r="X111" s="22"/>
      <c r="Z111" s="22"/>
      <c r="AB111" s="22"/>
      <c r="AD111" s="22"/>
      <c r="AF111" s="22"/>
      <c r="AH111" s="22"/>
      <c r="AJ111" s="22"/>
      <c r="AL111" s="22"/>
      <c r="AN111" s="22"/>
      <c r="AP111" s="22"/>
      <c r="AR111" s="22"/>
      <c r="AT111" s="22"/>
      <c r="AV111" s="22"/>
      <c r="AX111" s="22"/>
      <c r="AZ111" s="22"/>
      <c r="BB111" s="22"/>
      <c r="BD111" s="22"/>
      <c r="BF111" s="22"/>
      <c r="BH111" s="22"/>
      <c r="BJ111" s="22"/>
      <c r="BL111" s="22"/>
      <c r="BN111" s="22"/>
      <c r="BP111" s="22"/>
      <c r="BR111" s="22"/>
      <c r="BT111" s="22"/>
      <c r="BV111" s="22"/>
      <c r="BX111" s="22"/>
      <c r="BZ111" s="22"/>
      <c r="CB111" s="22"/>
      <c r="CD111" s="22"/>
      <c r="CF111" s="22"/>
      <c r="CH111" s="22"/>
      <c r="CJ111" s="22"/>
      <c r="CL111" s="22"/>
      <c r="CN111" s="22"/>
      <c r="CP111" s="22"/>
      <c r="CR111" s="22"/>
      <c r="CT111" s="22"/>
      <c r="CV111" s="22"/>
      <c r="CX111" s="22"/>
      <c r="CZ111" s="22"/>
      <c r="DB111" s="22"/>
    </row>
    <row r="112" spans="7:106" s="36" customFormat="1" x14ac:dyDescent="0.25">
      <c r="G112" s="67"/>
      <c r="H112" s="12"/>
      <c r="I112" s="78"/>
      <c r="J112" s="12"/>
      <c r="K112" s="79"/>
      <c r="L112" s="12"/>
      <c r="M112" s="67"/>
      <c r="N112" s="22"/>
      <c r="O112" s="67"/>
      <c r="P112" s="22"/>
      <c r="Q112" s="67"/>
      <c r="R112" s="22"/>
      <c r="S112" s="67"/>
      <c r="T112" s="22"/>
      <c r="U112" s="67"/>
      <c r="V112" s="22"/>
      <c r="X112" s="22"/>
      <c r="Z112" s="22"/>
      <c r="AB112" s="22"/>
      <c r="AD112" s="22"/>
      <c r="AF112" s="22"/>
      <c r="AH112" s="22"/>
      <c r="AJ112" s="22"/>
      <c r="AL112" s="22"/>
      <c r="AN112" s="22"/>
      <c r="AP112" s="22"/>
      <c r="AR112" s="22"/>
      <c r="AT112" s="22"/>
      <c r="AV112" s="22"/>
      <c r="AX112" s="22"/>
      <c r="AZ112" s="22"/>
      <c r="BB112" s="22"/>
      <c r="BD112" s="22"/>
      <c r="BF112" s="22"/>
      <c r="BH112" s="22"/>
      <c r="BJ112" s="22"/>
      <c r="BL112" s="22"/>
      <c r="BN112" s="22"/>
      <c r="BP112" s="22"/>
      <c r="BR112" s="22"/>
      <c r="BT112" s="22"/>
      <c r="BV112" s="22"/>
      <c r="BX112" s="22"/>
      <c r="BZ112" s="22"/>
      <c r="CB112" s="22"/>
      <c r="CD112" s="22"/>
      <c r="CF112" s="22"/>
      <c r="CH112" s="22"/>
      <c r="CJ112" s="22"/>
      <c r="CL112" s="22"/>
      <c r="CN112" s="22"/>
      <c r="CP112" s="22"/>
      <c r="CR112" s="22"/>
      <c r="CT112" s="22"/>
      <c r="CV112" s="22"/>
      <c r="CX112" s="22"/>
      <c r="CZ112" s="22"/>
      <c r="DB112" s="22"/>
    </row>
    <row r="113" spans="7:106" s="36" customFormat="1" x14ac:dyDescent="0.25">
      <c r="G113" s="67"/>
      <c r="H113" s="12"/>
      <c r="I113" s="78"/>
      <c r="J113" s="12"/>
      <c r="K113" s="79"/>
      <c r="L113" s="12"/>
      <c r="M113" s="67"/>
      <c r="N113" s="22"/>
      <c r="O113" s="67"/>
      <c r="P113" s="22"/>
      <c r="Q113" s="67"/>
      <c r="R113" s="22"/>
      <c r="S113" s="67"/>
      <c r="T113" s="22"/>
      <c r="U113" s="67"/>
      <c r="V113" s="22"/>
      <c r="X113" s="22"/>
      <c r="Z113" s="22"/>
      <c r="AB113" s="22"/>
      <c r="AD113" s="22"/>
      <c r="AF113" s="22"/>
      <c r="AH113" s="22"/>
      <c r="AJ113" s="22"/>
      <c r="AL113" s="22"/>
      <c r="AN113" s="22"/>
      <c r="AP113" s="22"/>
      <c r="AR113" s="22"/>
      <c r="AT113" s="22"/>
      <c r="AV113" s="22"/>
      <c r="AX113" s="22"/>
      <c r="AZ113" s="22"/>
      <c r="BB113" s="22"/>
      <c r="BD113" s="22"/>
      <c r="BF113" s="22"/>
      <c r="BH113" s="22"/>
      <c r="BJ113" s="22"/>
      <c r="BL113" s="22"/>
      <c r="BN113" s="22"/>
      <c r="BP113" s="22"/>
      <c r="BR113" s="22"/>
      <c r="BT113" s="22"/>
      <c r="BV113" s="22"/>
      <c r="BX113" s="22"/>
      <c r="BZ113" s="22"/>
      <c r="CB113" s="22"/>
      <c r="CD113" s="22"/>
      <c r="CF113" s="22"/>
      <c r="CH113" s="22"/>
      <c r="CJ113" s="22"/>
      <c r="CL113" s="22"/>
      <c r="CN113" s="22"/>
      <c r="CP113" s="22"/>
      <c r="CR113" s="22"/>
      <c r="CT113" s="22"/>
      <c r="CV113" s="22"/>
      <c r="CX113" s="22"/>
      <c r="CZ113" s="22"/>
      <c r="DB113" s="22"/>
    </row>
    <row r="114" spans="7:106" s="36" customFormat="1" x14ac:dyDescent="0.25">
      <c r="G114" s="67"/>
      <c r="H114" s="12"/>
      <c r="I114" s="78"/>
      <c r="J114" s="12"/>
      <c r="K114" s="79"/>
      <c r="L114" s="12"/>
      <c r="M114" s="67"/>
      <c r="N114" s="22"/>
      <c r="O114" s="67"/>
      <c r="P114" s="22"/>
      <c r="Q114" s="67"/>
      <c r="R114" s="22"/>
      <c r="S114" s="67"/>
      <c r="T114" s="22"/>
      <c r="U114" s="67"/>
      <c r="V114" s="22"/>
      <c r="X114" s="22"/>
      <c r="Z114" s="22"/>
      <c r="AB114" s="22"/>
      <c r="AD114" s="22"/>
      <c r="AF114" s="22"/>
      <c r="AH114" s="22"/>
      <c r="AJ114" s="22"/>
      <c r="AL114" s="22"/>
      <c r="AN114" s="22"/>
      <c r="AP114" s="22"/>
      <c r="AR114" s="22"/>
      <c r="AT114" s="22"/>
      <c r="AV114" s="22"/>
      <c r="AX114" s="22"/>
      <c r="AZ114" s="22"/>
      <c r="BB114" s="22"/>
      <c r="BD114" s="22"/>
      <c r="BF114" s="22"/>
      <c r="BH114" s="22"/>
      <c r="BJ114" s="22"/>
      <c r="BL114" s="22"/>
      <c r="BN114" s="22"/>
      <c r="BP114" s="22"/>
      <c r="BR114" s="22"/>
      <c r="BT114" s="22"/>
      <c r="BV114" s="22"/>
      <c r="BX114" s="22"/>
      <c r="BZ114" s="22"/>
      <c r="CB114" s="22"/>
      <c r="CD114" s="22"/>
      <c r="CF114" s="22"/>
      <c r="CH114" s="22"/>
      <c r="CJ114" s="22"/>
      <c r="CL114" s="22"/>
      <c r="CN114" s="22"/>
      <c r="CP114" s="22"/>
      <c r="CR114" s="22"/>
      <c r="CT114" s="22"/>
      <c r="CV114" s="22"/>
      <c r="CX114" s="22"/>
      <c r="CZ114" s="22"/>
      <c r="DB114" s="22"/>
    </row>
    <row r="115" spans="7:106" s="36" customFormat="1" x14ac:dyDescent="0.25">
      <c r="G115" s="67"/>
      <c r="H115" s="12"/>
      <c r="I115" s="78"/>
      <c r="J115" s="12"/>
      <c r="K115" s="79"/>
      <c r="L115" s="12"/>
      <c r="M115" s="67"/>
      <c r="N115" s="22"/>
      <c r="O115" s="67"/>
      <c r="P115" s="22"/>
      <c r="Q115" s="67"/>
      <c r="R115" s="22"/>
      <c r="S115" s="67"/>
      <c r="T115" s="22"/>
      <c r="U115" s="67"/>
      <c r="V115" s="22"/>
      <c r="X115" s="22"/>
      <c r="Z115" s="22"/>
      <c r="AB115" s="22"/>
      <c r="AD115" s="22"/>
      <c r="AF115" s="22"/>
      <c r="AH115" s="22"/>
      <c r="AJ115" s="22"/>
      <c r="AL115" s="22"/>
      <c r="AN115" s="22"/>
      <c r="AP115" s="22"/>
      <c r="AR115" s="22"/>
      <c r="AT115" s="22"/>
      <c r="AV115" s="22"/>
      <c r="AX115" s="22"/>
      <c r="AZ115" s="22"/>
      <c r="BB115" s="22"/>
      <c r="BD115" s="22"/>
      <c r="BF115" s="22"/>
      <c r="BH115" s="22"/>
      <c r="BJ115" s="22"/>
      <c r="BL115" s="22"/>
      <c r="BN115" s="22"/>
      <c r="BP115" s="22"/>
      <c r="BR115" s="22"/>
      <c r="BT115" s="22"/>
      <c r="BV115" s="22"/>
      <c r="BX115" s="22"/>
      <c r="BZ115" s="22"/>
      <c r="CB115" s="22"/>
      <c r="CD115" s="22"/>
      <c r="CF115" s="22"/>
      <c r="CH115" s="22"/>
      <c r="CJ115" s="22"/>
      <c r="CL115" s="22"/>
      <c r="CN115" s="22"/>
      <c r="CP115" s="22"/>
      <c r="CR115" s="22"/>
      <c r="CT115" s="22"/>
      <c r="CV115" s="22"/>
      <c r="CX115" s="22"/>
      <c r="CZ115" s="22"/>
      <c r="DB115" s="22"/>
    </row>
    <row r="116" spans="7:106" s="36" customFormat="1" x14ac:dyDescent="0.25">
      <c r="G116" s="67"/>
      <c r="H116" s="12"/>
      <c r="I116" s="78"/>
      <c r="J116" s="12"/>
      <c r="K116" s="79"/>
      <c r="L116" s="12"/>
      <c r="M116" s="67"/>
      <c r="N116" s="22"/>
      <c r="O116" s="67"/>
      <c r="P116" s="22"/>
      <c r="Q116" s="67"/>
      <c r="R116" s="22"/>
      <c r="S116" s="67"/>
      <c r="T116" s="22"/>
      <c r="U116" s="67"/>
      <c r="V116" s="22"/>
      <c r="X116" s="22"/>
      <c r="Z116" s="22"/>
      <c r="AB116" s="22"/>
      <c r="AD116" s="22"/>
      <c r="AF116" s="22"/>
      <c r="AH116" s="22"/>
      <c r="AJ116" s="22"/>
      <c r="AL116" s="22"/>
      <c r="AN116" s="22"/>
      <c r="AP116" s="22"/>
      <c r="AR116" s="22"/>
      <c r="AT116" s="22"/>
      <c r="AV116" s="22"/>
      <c r="AX116" s="22"/>
      <c r="AZ116" s="22"/>
      <c r="BB116" s="22"/>
      <c r="BD116" s="22"/>
      <c r="BF116" s="22"/>
      <c r="BH116" s="22"/>
      <c r="BJ116" s="22"/>
      <c r="BL116" s="22"/>
      <c r="BN116" s="22"/>
      <c r="BP116" s="22"/>
      <c r="BR116" s="22"/>
      <c r="BT116" s="22"/>
      <c r="BV116" s="22"/>
      <c r="BX116" s="22"/>
      <c r="BZ116" s="22"/>
      <c r="CB116" s="22"/>
      <c r="CD116" s="22"/>
      <c r="CF116" s="22"/>
      <c r="CH116" s="22"/>
      <c r="CJ116" s="22"/>
      <c r="CL116" s="22"/>
      <c r="CN116" s="22"/>
      <c r="CP116" s="22"/>
      <c r="CR116" s="22"/>
      <c r="CT116" s="22"/>
      <c r="CV116" s="22"/>
      <c r="CX116" s="22"/>
      <c r="CZ116" s="22"/>
      <c r="DB116" s="22"/>
    </row>
    <row r="117" spans="7:106" s="36" customFormat="1" x14ac:dyDescent="0.25">
      <c r="G117" s="67"/>
      <c r="H117" s="12"/>
      <c r="I117" s="78"/>
      <c r="J117" s="12"/>
      <c r="K117" s="79"/>
      <c r="L117" s="12"/>
      <c r="M117" s="67"/>
      <c r="N117" s="22"/>
      <c r="O117" s="67"/>
      <c r="P117" s="22"/>
      <c r="Q117" s="67"/>
      <c r="R117" s="22"/>
      <c r="S117" s="67"/>
      <c r="T117" s="22"/>
      <c r="U117" s="67"/>
      <c r="V117" s="22"/>
      <c r="X117" s="22"/>
      <c r="Z117" s="22"/>
      <c r="AB117" s="22"/>
      <c r="AD117" s="22"/>
      <c r="AF117" s="22"/>
      <c r="AH117" s="22"/>
      <c r="AJ117" s="22"/>
      <c r="AL117" s="22"/>
      <c r="AN117" s="22"/>
      <c r="AP117" s="22"/>
      <c r="AR117" s="22"/>
      <c r="AT117" s="22"/>
      <c r="AV117" s="22"/>
      <c r="AX117" s="22"/>
      <c r="AZ117" s="22"/>
      <c r="BB117" s="22"/>
      <c r="BD117" s="22"/>
      <c r="BF117" s="22"/>
      <c r="BH117" s="22"/>
      <c r="BJ117" s="22"/>
      <c r="BL117" s="22"/>
      <c r="BN117" s="22"/>
      <c r="BP117" s="22"/>
      <c r="BR117" s="22"/>
      <c r="BT117" s="22"/>
      <c r="BV117" s="22"/>
      <c r="BX117" s="22"/>
      <c r="BZ117" s="22"/>
      <c r="CB117" s="22"/>
      <c r="CD117" s="22"/>
      <c r="CF117" s="22"/>
      <c r="CH117" s="22"/>
      <c r="CJ117" s="22"/>
      <c r="CL117" s="22"/>
      <c r="CN117" s="22"/>
      <c r="CP117" s="22"/>
      <c r="CR117" s="22"/>
      <c r="CT117" s="22"/>
      <c r="CV117" s="22"/>
      <c r="CX117" s="22"/>
      <c r="CZ117" s="22"/>
      <c r="DB117" s="22"/>
    </row>
    <row r="118" spans="7:106" s="36" customFormat="1" x14ac:dyDescent="0.25">
      <c r="G118" s="67"/>
      <c r="H118" s="12"/>
      <c r="I118" s="78"/>
      <c r="J118" s="12"/>
      <c r="K118" s="79"/>
      <c r="L118" s="12"/>
      <c r="M118" s="67"/>
      <c r="N118" s="22"/>
      <c r="O118" s="67"/>
      <c r="P118" s="22"/>
      <c r="Q118" s="67"/>
      <c r="R118" s="22"/>
      <c r="S118" s="67"/>
      <c r="T118" s="22"/>
      <c r="U118" s="67"/>
      <c r="V118" s="22"/>
      <c r="X118" s="22"/>
      <c r="Z118" s="22"/>
      <c r="AB118" s="22"/>
      <c r="AD118" s="22"/>
      <c r="AF118" s="22"/>
      <c r="AH118" s="22"/>
      <c r="AJ118" s="22"/>
      <c r="AL118" s="22"/>
      <c r="AN118" s="22"/>
      <c r="AP118" s="22"/>
      <c r="AR118" s="22"/>
      <c r="AT118" s="22"/>
      <c r="AV118" s="22"/>
      <c r="AX118" s="22"/>
      <c r="AZ118" s="22"/>
      <c r="BB118" s="22"/>
      <c r="BD118" s="22"/>
      <c r="BF118" s="22"/>
      <c r="BH118" s="22"/>
      <c r="BJ118" s="22"/>
      <c r="BL118" s="22"/>
      <c r="BN118" s="22"/>
      <c r="BP118" s="22"/>
      <c r="BR118" s="22"/>
      <c r="BT118" s="22"/>
      <c r="BV118" s="22"/>
      <c r="BX118" s="22"/>
      <c r="BZ118" s="22"/>
      <c r="CB118" s="22"/>
      <c r="CD118" s="22"/>
      <c r="CF118" s="22"/>
      <c r="CH118" s="22"/>
      <c r="CJ118" s="22"/>
      <c r="CL118" s="22"/>
      <c r="CN118" s="22"/>
      <c r="CP118" s="22"/>
      <c r="CR118" s="22"/>
      <c r="CT118" s="22"/>
      <c r="CV118" s="22"/>
      <c r="CX118" s="22"/>
      <c r="CZ118" s="22"/>
      <c r="DB118" s="22"/>
    </row>
    <row r="119" spans="7:106" s="36" customFormat="1" x14ac:dyDescent="0.25">
      <c r="G119" s="67"/>
      <c r="H119" s="12"/>
      <c r="I119" s="78"/>
      <c r="J119" s="12"/>
      <c r="K119" s="79"/>
      <c r="L119" s="12"/>
      <c r="M119" s="67"/>
      <c r="N119" s="22"/>
      <c r="O119" s="67"/>
      <c r="P119" s="22"/>
      <c r="Q119" s="67"/>
      <c r="R119" s="22"/>
      <c r="S119" s="67"/>
      <c r="T119" s="22"/>
      <c r="U119" s="67"/>
      <c r="V119" s="22"/>
      <c r="X119" s="22"/>
      <c r="Z119" s="22"/>
      <c r="AB119" s="22"/>
      <c r="AD119" s="22"/>
      <c r="AF119" s="22"/>
      <c r="AH119" s="22"/>
      <c r="AJ119" s="22"/>
      <c r="AL119" s="22"/>
      <c r="AN119" s="22"/>
      <c r="AP119" s="22"/>
      <c r="AR119" s="22"/>
      <c r="AT119" s="22"/>
      <c r="AV119" s="22"/>
      <c r="AX119" s="22"/>
      <c r="AZ119" s="22"/>
      <c r="BB119" s="22"/>
      <c r="BD119" s="22"/>
      <c r="BF119" s="22"/>
      <c r="BH119" s="22"/>
      <c r="BJ119" s="22"/>
      <c r="BL119" s="22"/>
      <c r="BN119" s="22"/>
      <c r="BP119" s="22"/>
      <c r="BR119" s="22"/>
      <c r="BT119" s="22"/>
      <c r="BV119" s="22"/>
      <c r="BX119" s="22"/>
      <c r="BZ119" s="22"/>
      <c r="CB119" s="22"/>
      <c r="CD119" s="22"/>
      <c r="CF119" s="22"/>
      <c r="CH119" s="22"/>
      <c r="CJ119" s="22"/>
      <c r="CL119" s="22"/>
      <c r="CN119" s="22"/>
      <c r="CP119" s="22"/>
      <c r="CR119" s="22"/>
      <c r="CT119" s="22"/>
      <c r="CV119" s="22"/>
      <c r="CX119" s="22"/>
      <c r="CZ119" s="22"/>
      <c r="DB119" s="22"/>
    </row>
    <row r="120" spans="7:106" s="36" customFormat="1" x14ac:dyDescent="0.25">
      <c r="G120" s="67"/>
      <c r="H120" s="12"/>
      <c r="I120" s="78"/>
      <c r="J120" s="12"/>
      <c r="K120" s="79"/>
      <c r="L120" s="12"/>
      <c r="M120" s="67"/>
      <c r="N120" s="22"/>
      <c r="O120" s="67"/>
      <c r="P120" s="22"/>
      <c r="Q120" s="67"/>
      <c r="R120" s="22"/>
      <c r="S120" s="67"/>
      <c r="T120" s="22"/>
      <c r="U120" s="67"/>
      <c r="V120" s="22"/>
      <c r="X120" s="22"/>
      <c r="Z120" s="22"/>
      <c r="AB120" s="22"/>
      <c r="AD120" s="22"/>
      <c r="AF120" s="22"/>
      <c r="AH120" s="22"/>
      <c r="AJ120" s="22"/>
      <c r="AL120" s="22"/>
      <c r="AN120" s="22"/>
      <c r="AP120" s="22"/>
      <c r="AR120" s="22"/>
      <c r="AT120" s="22"/>
      <c r="AV120" s="22"/>
      <c r="AX120" s="22"/>
      <c r="AZ120" s="22"/>
      <c r="BB120" s="22"/>
      <c r="BD120" s="22"/>
      <c r="BF120" s="22"/>
      <c r="BH120" s="22"/>
      <c r="BJ120" s="22"/>
      <c r="BL120" s="22"/>
      <c r="BN120" s="22"/>
      <c r="BP120" s="22"/>
      <c r="BR120" s="22"/>
      <c r="BT120" s="22"/>
      <c r="BV120" s="22"/>
      <c r="BX120" s="22"/>
      <c r="BZ120" s="22"/>
      <c r="CB120" s="22"/>
      <c r="CD120" s="22"/>
      <c r="CF120" s="22"/>
      <c r="CH120" s="22"/>
      <c r="CJ120" s="22"/>
      <c r="CL120" s="22"/>
      <c r="CN120" s="22"/>
      <c r="CP120" s="22"/>
      <c r="CR120" s="22"/>
      <c r="CT120" s="22"/>
      <c r="CV120" s="22"/>
      <c r="CX120" s="22"/>
      <c r="CZ120" s="22"/>
      <c r="DB120" s="22"/>
    </row>
    <row r="121" spans="7:106" s="36" customFormat="1" x14ac:dyDescent="0.25">
      <c r="G121" s="67"/>
      <c r="H121" s="12"/>
      <c r="I121" s="78"/>
      <c r="J121" s="12"/>
      <c r="K121" s="79"/>
      <c r="L121" s="12"/>
      <c r="M121" s="67"/>
      <c r="N121" s="22"/>
      <c r="O121" s="67"/>
      <c r="P121" s="22"/>
      <c r="Q121" s="67"/>
      <c r="R121" s="22"/>
      <c r="S121" s="67"/>
      <c r="T121" s="22"/>
      <c r="U121" s="67"/>
      <c r="V121" s="22"/>
      <c r="X121" s="22"/>
      <c r="Z121" s="22"/>
      <c r="AB121" s="22"/>
      <c r="AD121" s="22"/>
      <c r="AF121" s="22"/>
      <c r="AH121" s="22"/>
      <c r="AJ121" s="22"/>
      <c r="AL121" s="22"/>
      <c r="AN121" s="22"/>
      <c r="AP121" s="22"/>
      <c r="AR121" s="22"/>
      <c r="AT121" s="22"/>
      <c r="AV121" s="22"/>
      <c r="AX121" s="22"/>
      <c r="AZ121" s="22"/>
      <c r="BB121" s="22"/>
      <c r="BD121" s="22"/>
      <c r="BF121" s="22"/>
      <c r="BH121" s="22"/>
      <c r="BJ121" s="22"/>
      <c r="BL121" s="22"/>
      <c r="BN121" s="22"/>
      <c r="BP121" s="22"/>
      <c r="BR121" s="22"/>
      <c r="BT121" s="22"/>
      <c r="BV121" s="22"/>
      <c r="BX121" s="22"/>
      <c r="BZ121" s="22"/>
      <c r="CB121" s="22"/>
      <c r="CD121" s="22"/>
      <c r="CF121" s="22"/>
      <c r="CH121" s="22"/>
      <c r="CJ121" s="22"/>
      <c r="CL121" s="22"/>
      <c r="CN121" s="22"/>
      <c r="CP121" s="22"/>
      <c r="CR121" s="22"/>
      <c r="CT121" s="22"/>
      <c r="CV121" s="22"/>
      <c r="CX121" s="22"/>
      <c r="CZ121" s="22"/>
      <c r="DB121" s="22"/>
    </row>
    <row r="122" spans="7:106" s="36" customFormat="1" x14ac:dyDescent="0.25">
      <c r="G122" s="67"/>
      <c r="H122" s="12"/>
      <c r="I122" s="78"/>
      <c r="J122" s="12"/>
      <c r="K122" s="79"/>
      <c r="L122" s="12"/>
      <c r="M122" s="67"/>
      <c r="N122" s="22"/>
      <c r="O122" s="67"/>
      <c r="P122" s="22"/>
      <c r="Q122" s="67"/>
      <c r="R122" s="22"/>
      <c r="S122" s="67"/>
      <c r="T122" s="22"/>
      <c r="U122" s="67"/>
      <c r="V122" s="22"/>
      <c r="X122" s="22"/>
      <c r="Z122" s="22"/>
      <c r="AB122" s="22"/>
      <c r="AD122" s="22"/>
      <c r="AF122" s="22"/>
      <c r="AH122" s="22"/>
      <c r="AJ122" s="22"/>
      <c r="AL122" s="22"/>
      <c r="AN122" s="22"/>
      <c r="AP122" s="22"/>
      <c r="AR122" s="22"/>
      <c r="AT122" s="22"/>
      <c r="AV122" s="22"/>
      <c r="AX122" s="22"/>
      <c r="AZ122" s="22"/>
      <c r="BB122" s="22"/>
      <c r="BD122" s="22"/>
      <c r="BF122" s="22"/>
      <c r="BH122" s="22"/>
      <c r="BJ122" s="22"/>
      <c r="BL122" s="22"/>
      <c r="BN122" s="22"/>
      <c r="BP122" s="22"/>
      <c r="BR122" s="22"/>
      <c r="BT122" s="22"/>
      <c r="BV122" s="22"/>
      <c r="BX122" s="22"/>
      <c r="BZ122" s="22"/>
      <c r="CB122" s="22"/>
      <c r="CD122" s="22"/>
      <c r="CF122" s="22"/>
      <c r="CH122" s="22"/>
      <c r="CJ122" s="22"/>
      <c r="CL122" s="22"/>
      <c r="CN122" s="22"/>
      <c r="CP122" s="22"/>
      <c r="CR122" s="22"/>
      <c r="CT122" s="22"/>
      <c r="CV122" s="22"/>
      <c r="CX122" s="22"/>
      <c r="CZ122" s="22"/>
      <c r="DB122" s="22"/>
    </row>
    <row r="123" spans="7:106" s="36" customFormat="1" x14ac:dyDescent="0.25">
      <c r="G123" s="67"/>
      <c r="H123" s="12"/>
      <c r="I123" s="78"/>
      <c r="J123" s="12"/>
      <c r="K123" s="79"/>
      <c r="L123" s="12"/>
      <c r="M123" s="67"/>
      <c r="N123" s="22"/>
      <c r="O123" s="67"/>
      <c r="P123" s="22"/>
      <c r="Q123" s="67"/>
      <c r="R123" s="22"/>
      <c r="S123" s="67"/>
      <c r="T123" s="22"/>
      <c r="U123" s="67"/>
      <c r="V123" s="22"/>
      <c r="X123" s="22"/>
      <c r="Z123" s="22"/>
      <c r="AB123" s="22"/>
      <c r="AD123" s="22"/>
      <c r="AF123" s="22"/>
      <c r="AH123" s="22"/>
      <c r="AJ123" s="22"/>
      <c r="AL123" s="22"/>
      <c r="AN123" s="22"/>
      <c r="AP123" s="22"/>
      <c r="AR123" s="22"/>
      <c r="AT123" s="22"/>
      <c r="AV123" s="22"/>
      <c r="AX123" s="22"/>
      <c r="AZ123" s="22"/>
      <c r="BB123" s="22"/>
      <c r="BD123" s="22"/>
      <c r="BF123" s="22"/>
      <c r="BH123" s="22"/>
      <c r="BJ123" s="22"/>
      <c r="BL123" s="22"/>
      <c r="BN123" s="22"/>
      <c r="BP123" s="22"/>
      <c r="BR123" s="22"/>
      <c r="BT123" s="22"/>
      <c r="BV123" s="22"/>
      <c r="BX123" s="22"/>
      <c r="BZ123" s="22"/>
      <c r="CB123" s="22"/>
      <c r="CD123" s="22"/>
      <c r="CF123" s="22"/>
      <c r="CH123" s="22"/>
      <c r="CJ123" s="22"/>
      <c r="CL123" s="22"/>
      <c r="CN123" s="22"/>
      <c r="CP123" s="22"/>
      <c r="CR123" s="22"/>
      <c r="CT123" s="22"/>
      <c r="CV123" s="22"/>
      <c r="CX123" s="22"/>
      <c r="CZ123" s="22"/>
      <c r="DB123" s="22"/>
    </row>
    <row r="124" spans="7:106" s="36" customFormat="1" x14ac:dyDescent="0.25">
      <c r="G124" s="67"/>
      <c r="H124" s="12"/>
      <c r="I124" s="78"/>
      <c r="J124" s="12"/>
      <c r="K124" s="79"/>
      <c r="L124" s="12"/>
      <c r="M124" s="67"/>
      <c r="N124" s="22"/>
      <c r="O124" s="67"/>
      <c r="P124" s="22"/>
      <c r="Q124" s="67"/>
      <c r="R124" s="22"/>
      <c r="S124" s="67"/>
      <c r="T124" s="22"/>
      <c r="U124" s="67"/>
      <c r="V124" s="22"/>
      <c r="X124" s="22"/>
      <c r="Z124" s="22"/>
      <c r="AB124" s="22"/>
      <c r="AD124" s="22"/>
      <c r="AF124" s="22"/>
      <c r="AH124" s="22"/>
      <c r="AJ124" s="22"/>
      <c r="AL124" s="22"/>
      <c r="AN124" s="22"/>
      <c r="AP124" s="22"/>
      <c r="AR124" s="22"/>
      <c r="AT124" s="22"/>
      <c r="AV124" s="22"/>
      <c r="AX124" s="22"/>
      <c r="AZ124" s="22"/>
      <c r="BB124" s="22"/>
      <c r="BD124" s="22"/>
      <c r="BF124" s="22"/>
      <c r="BH124" s="22"/>
      <c r="BJ124" s="22"/>
      <c r="BL124" s="22"/>
      <c r="BN124" s="22"/>
      <c r="BP124" s="22"/>
      <c r="BR124" s="22"/>
      <c r="BT124" s="22"/>
      <c r="BV124" s="22"/>
      <c r="BX124" s="22"/>
      <c r="BZ124" s="22"/>
      <c r="CB124" s="22"/>
      <c r="CD124" s="22"/>
      <c r="CF124" s="22"/>
      <c r="CH124" s="22"/>
      <c r="CJ124" s="22"/>
      <c r="CL124" s="22"/>
      <c r="CN124" s="22"/>
      <c r="CP124" s="22"/>
      <c r="CR124" s="22"/>
      <c r="CT124" s="22"/>
      <c r="CV124" s="22"/>
      <c r="CX124" s="22"/>
      <c r="CZ124" s="22"/>
      <c r="DB124" s="22"/>
    </row>
    <row r="125" spans="7:106" s="36" customFormat="1" x14ac:dyDescent="0.25">
      <c r="G125" s="67"/>
      <c r="H125" s="12"/>
      <c r="I125" s="78"/>
      <c r="J125" s="12"/>
      <c r="K125" s="79"/>
      <c r="L125" s="12"/>
      <c r="M125" s="67"/>
      <c r="N125" s="22"/>
      <c r="O125" s="67"/>
      <c r="P125" s="22"/>
      <c r="Q125" s="67"/>
      <c r="R125" s="22"/>
      <c r="S125" s="67"/>
      <c r="T125" s="22"/>
      <c r="U125" s="67"/>
      <c r="V125" s="22"/>
      <c r="X125" s="22"/>
      <c r="Z125" s="22"/>
      <c r="AB125" s="22"/>
      <c r="AD125" s="22"/>
      <c r="AF125" s="22"/>
      <c r="AH125" s="22"/>
      <c r="AJ125" s="22"/>
      <c r="AL125" s="22"/>
      <c r="AN125" s="22"/>
      <c r="AP125" s="22"/>
      <c r="AR125" s="22"/>
      <c r="AT125" s="22"/>
      <c r="AV125" s="22"/>
      <c r="AX125" s="22"/>
      <c r="AZ125" s="22"/>
      <c r="BB125" s="22"/>
      <c r="BD125" s="22"/>
      <c r="BF125" s="22"/>
      <c r="BH125" s="22"/>
      <c r="BJ125" s="22"/>
      <c r="BL125" s="22"/>
      <c r="BN125" s="22"/>
      <c r="BP125" s="22"/>
      <c r="BR125" s="22"/>
      <c r="BT125" s="22"/>
      <c r="BV125" s="22"/>
      <c r="BX125" s="22"/>
      <c r="BZ125" s="22"/>
      <c r="CB125" s="22"/>
      <c r="CD125" s="22"/>
      <c r="CF125" s="22"/>
      <c r="CH125" s="22"/>
      <c r="CJ125" s="22"/>
      <c r="CL125" s="22"/>
      <c r="CN125" s="22"/>
      <c r="CP125" s="22"/>
      <c r="CR125" s="22"/>
      <c r="CT125" s="22"/>
      <c r="CV125" s="22"/>
      <c r="CX125" s="22"/>
      <c r="CZ125" s="22"/>
      <c r="DB125" s="22"/>
    </row>
    <row r="126" spans="7:106" s="36" customFormat="1" x14ac:dyDescent="0.25">
      <c r="G126" s="67"/>
      <c r="H126" s="12"/>
      <c r="I126" s="78"/>
      <c r="J126" s="12"/>
      <c r="K126" s="79"/>
      <c r="L126" s="12"/>
      <c r="M126" s="67"/>
      <c r="N126" s="22"/>
      <c r="O126" s="67"/>
      <c r="P126" s="22"/>
      <c r="Q126" s="67"/>
      <c r="R126" s="22"/>
      <c r="S126" s="67"/>
      <c r="T126" s="22"/>
      <c r="U126" s="67"/>
      <c r="V126" s="22"/>
      <c r="X126" s="22"/>
      <c r="Z126" s="22"/>
      <c r="AB126" s="22"/>
      <c r="AD126" s="22"/>
      <c r="AF126" s="22"/>
      <c r="AH126" s="22"/>
      <c r="AJ126" s="22"/>
      <c r="AL126" s="22"/>
      <c r="AN126" s="22"/>
      <c r="AP126" s="22"/>
      <c r="AR126" s="22"/>
      <c r="AT126" s="22"/>
      <c r="AV126" s="22"/>
      <c r="AX126" s="22"/>
      <c r="AZ126" s="22"/>
      <c r="BB126" s="22"/>
      <c r="BD126" s="22"/>
      <c r="BF126" s="22"/>
      <c r="BH126" s="22"/>
      <c r="BJ126" s="22"/>
      <c r="BL126" s="22"/>
      <c r="BN126" s="22"/>
      <c r="BP126" s="22"/>
      <c r="BR126" s="22"/>
      <c r="BT126" s="22"/>
      <c r="BV126" s="22"/>
      <c r="BX126" s="22"/>
      <c r="BZ126" s="22"/>
      <c r="CB126" s="22"/>
      <c r="CD126" s="22"/>
      <c r="CF126" s="22"/>
      <c r="CH126" s="22"/>
      <c r="CJ126" s="22"/>
      <c r="CL126" s="22"/>
      <c r="CN126" s="22"/>
      <c r="CP126" s="22"/>
      <c r="CR126" s="22"/>
      <c r="CT126" s="22"/>
      <c r="CV126" s="22"/>
      <c r="CX126" s="22"/>
      <c r="CZ126" s="22"/>
      <c r="DB126" s="22"/>
    </row>
    <row r="127" spans="7:106" s="36" customFormat="1" x14ac:dyDescent="0.25">
      <c r="G127" s="67"/>
      <c r="H127" s="12"/>
      <c r="I127" s="78"/>
      <c r="J127" s="12"/>
      <c r="K127" s="79"/>
      <c r="L127" s="12"/>
      <c r="M127" s="67"/>
      <c r="N127" s="22"/>
      <c r="O127" s="67"/>
      <c r="P127" s="22"/>
      <c r="Q127" s="67"/>
      <c r="R127" s="22"/>
      <c r="S127" s="67"/>
      <c r="T127" s="22"/>
      <c r="U127" s="67"/>
      <c r="V127" s="22"/>
      <c r="X127" s="22"/>
      <c r="Z127" s="22"/>
      <c r="AB127" s="22"/>
      <c r="AD127" s="22"/>
      <c r="AF127" s="22"/>
      <c r="AH127" s="22"/>
      <c r="AJ127" s="22"/>
      <c r="AL127" s="22"/>
      <c r="AN127" s="22"/>
      <c r="AP127" s="22"/>
      <c r="AR127" s="22"/>
      <c r="AT127" s="22"/>
      <c r="AV127" s="22"/>
      <c r="AX127" s="22"/>
      <c r="AZ127" s="22"/>
      <c r="BB127" s="22"/>
      <c r="BD127" s="22"/>
      <c r="BF127" s="22"/>
      <c r="BH127" s="22"/>
      <c r="BJ127" s="22"/>
      <c r="BL127" s="22"/>
      <c r="BN127" s="22"/>
      <c r="BP127" s="22"/>
      <c r="BR127" s="22"/>
      <c r="BT127" s="22"/>
      <c r="BV127" s="22"/>
      <c r="BX127" s="22"/>
      <c r="BZ127" s="22"/>
      <c r="CB127" s="22"/>
      <c r="CD127" s="22"/>
      <c r="CF127" s="22"/>
      <c r="CH127" s="22"/>
      <c r="CJ127" s="22"/>
      <c r="CL127" s="22"/>
      <c r="CN127" s="22"/>
      <c r="CP127" s="22"/>
      <c r="CR127" s="22"/>
      <c r="CT127" s="22"/>
      <c r="CV127" s="22"/>
      <c r="CX127" s="22"/>
      <c r="CZ127" s="22"/>
      <c r="DB127" s="22"/>
    </row>
    <row r="128" spans="7:106" s="36" customFormat="1" x14ac:dyDescent="0.25">
      <c r="G128" s="67"/>
      <c r="H128" s="12"/>
      <c r="I128" s="78"/>
      <c r="J128" s="12"/>
      <c r="K128" s="79"/>
      <c r="L128" s="12"/>
      <c r="M128" s="67"/>
      <c r="N128" s="22"/>
      <c r="O128" s="67"/>
      <c r="P128" s="22"/>
      <c r="Q128" s="67"/>
      <c r="R128" s="22"/>
      <c r="S128" s="67"/>
      <c r="T128" s="22"/>
      <c r="U128" s="67"/>
      <c r="V128" s="22"/>
      <c r="X128" s="22"/>
      <c r="Z128" s="22"/>
      <c r="AB128" s="22"/>
      <c r="AD128" s="22"/>
      <c r="AF128" s="22"/>
      <c r="AH128" s="22"/>
      <c r="AJ128" s="22"/>
      <c r="AL128" s="22"/>
      <c r="AN128" s="22"/>
      <c r="AP128" s="22"/>
      <c r="AR128" s="22"/>
      <c r="AT128" s="22"/>
      <c r="AV128" s="22"/>
      <c r="AX128" s="22"/>
      <c r="AZ128" s="22"/>
      <c r="BB128" s="22"/>
      <c r="BD128" s="22"/>
      <c r="BF128" s="22"/>
      <c r="BH128" s="22"/>
      <c r="BJ128" s="22"/>
      <c r="BL128" s="22"/>
      <c r="BN128" s="22"/>
      <c r="BP128" s="22"/>
      <c r="BR128" s="22"/>
      <c r="BT128" s="22"/>
      <c r="BV128" s="22"/>
      <c r="BX128" s="22"/>
      <c r="BZ128" s="22"/>
      <c r="CB128" s="22"/>
      <c r="CD128" s="22"/>
      <c r="CF128" s="22"/>
      <c r="CH128" s="22"/>
      <c r="CJ128" s="22"/>
      <c r="CL128" s="22"/>
      <c r="CN128" s="22"/>
      <c r="CP128" s="22"/>
      <c r="CR128" s="22"/>
      <c r="CT128" s="22"/>
      <c r="CV128" s="22"/>
      <c r="CX128" s="22"/>
      <c r="CZ128" s="22"/>
      <c r="DB128" s="22"/>
    </row>
    <row r="129" spans="7:106" s="36" customFormat="1" x14ac:dyDescent="0.25">
      <c r="G129" s="67"/>
      <c r="H129" s="12"/>
      <c r="I129" s="78"/>
      <c r="J129" s="12"/>
      <c r="K129" s="79"/>
      <c r="L129" s="12"/>
      <c r="M129" s="67"/>
      <c r="N129" s="22"/>
      <c r="O129" s="67"/>
      <c r="P129" s="22"/>
      <c r="Q129" s="67"/>
      <c r="R129" s="22"/>
      <c r="S129" s="67"/>
      <c r="T129" s="22"/>
      <c r="U129" s="67"/>
      <c r="V129" s="22"/>
      <c r="X129" s="22"/>
      <c r="Z129" s="22"/>
      <c r="AB129" s="22"/>
      <c r="AD129" s="22"/>
      <c r="AF129" s="22"/>
      <c r="AH129" s="22"/>
      <c r="AJ129" s="22"/>
      <c r="AL129" s="22"/>
      <c r="AN129" s="22"/>
      <c r="AP129" s="22"/>
      <c r="AR129" s="22"/>
      <c r="AT129" s="22"/>
      <c r="AV129" s="22"/>
      <c r="AX129" s="22"/>
      <c r="AZ129" s="22"/>
      <c r="BB129" s="22"/>
      <c r="BD129" s="22"/>
      <c r="BF129" s="22"/>
      <c r="BH129" s="22"/>
      <c r="BJ129" s="22"/>
      <c r="BL129" s="22"/>
      <c r="BN129" s="22"/>
      <c r="BP129" s="22"/>
      <c r="BR129" s="22"/>
      <c r="BT129" s="22"/>
      <c r="BV129" s="22"/>
      <c r="BX129" s="22"/>
      <c r="BZ129" s="22"/>
      <c r="CB129" s="22"/>
      <c r="CD129" s="22"/>
      <c r="CF129" s="22"/>
      <c r="CH129" s="22"/>
      <c r="CJ129" s="22"/>
      <c r="CL129" s="22"/>
      <c r="CN129" s="22"/>
      <c r="CP129" s="22"/>
      <c r="CR129" s="22"/>
      <c r="CT129" s="22"/>
      <c r="CV129" s="22"/>
      <c r="CX129" s="22"/>
      <c r="CZ129" s="22"/>
      <c r="DB129" s="22"/>
    </row>
    <row r="130" spans="7:106" s="36" customFormat="1" x14ac:dyDescent="0.25">
      <c r="G130" s="67"/>
      <c r="H130" s="12"/>
      <c r="I130" s="78"/>
      <c r="J130" s="12"/>
      <c r="K130" s="79"/>
      <c r="L130" s="12"/>
      <c r="M130" s="67"/>
      <c r="N130" s="22"/>
      <c r="O130" s="67"/>
      <c r="P130" s="22"/>
      <c r="Q130" s="67"/>
      <c r="R130" s="22"/>
      <c r="S130" s="67"/>
      <c r="T130" s="22"/>
      <c r="U130" s="67"/>
      <c r="V130" s="22"/>
      <c r="X130" s="22"/>
      <c r="Z130" s="22"/>
      <c r="AB130" s="22"/>
      <c r="AD130" s="22"/>
      <c r="AF130" s="22"/>
      <c r="AH130" s="22"/>
      <c r="AJ130" s="22"/>
      <c r="AL130" s="22"/>
      <c r="AN130" s="22"/>
      <c r="AP130" s="22"/>
      <c r="AR130" s="22"/>
      <c r="AT130" s="22"/>
      <c r="AV130" s="22"/>
      <c r="AX130" s="22"/>
      <c r="AZ130" s="22"/>
      <c r="BB130" s="22"/>
      <c r="BD130" s="22"/>
      <c r="BF130" s="22"/>
      <c r="BH130" s="22"/>
      <c r="BJ130" s="22"/>
      <c r="BL130" s="22"/>
      <c r="BN130" s="22"/>
      <c r="BP130" s="22"/>
      <c r="BR130" s="22"/>
      <c r="BT130" s="22"/>
      <c r="BV130" s="22"/>
      <c r="BX130" s="22"/>
      <c r="BZ130" s="22"/>
      <c r="CB130" s="22"/>
      <c r="CD130" s="22"/>
      <c r="CF130" s="22"/>
      <c r="CH130" s="22"/>
      <c r="CJ130" s="22"/>
      <c r="CL130" s="22"/>
      <c r="CN130" s="22"/>
      <c r="CP130" s="22"/>
      <c r="CR130" s="22"/>
      <c r="CT130" s="22"/>
      <c r="CV130" s="22"/>
      <c r="CX130" s="22"/>
      <c r="CZ130" s="22"/>
      <c r="DB130" s="22"/>
    </row>
    <row r="131" spans="7:106" s="36" customFormat="1" x14ac:dyDescent="0.25">
      <c r="G131" s="67"/>
      <c r="H131" s="12"/>
      <c r="I131" s="78"/>
      <c r="J131" s="12"/>
      <c r="K131" s="79"/>
      <c r="L131" s="12"/>
      <c r="M131" s="67"/>
      <c r="N131" s="22"/>
      <c r="O131" s="67"/>
      <c r="P131" s="22"/>
      <c r="Q131" s="67"/>
      <c r="R131" s="22"/>
      <c r="S131" s="67"/>
      <c r="T131" s="22"/>
      <c r="U131" s="67"/>
      <c r="V131" s="22"/>
      <c r="X131" s="22"/>
      <c r="Z131" s="22"/>
      <c r="AB131" s="22"/>
      <c r="AD131" s="22"/>
      <c r="AF131" s="22"/>
      <c r="AH131" s="22"/>
      <c r="AJ131" s="22"/>
      <c r="AL131" s="22"/>
      <c r="AN131" s="22"/>
      <c r="AP131" s="22"/>
      <c r="AR131" s="22"/>
      <c r="AT131" s="22"/>
      <c r="AV131" s="22"/>
      <c r="AX131" s="22"/>
      <c r="AZ131" s="22"/>
      <c r="BB131" s="22"/>
      <c r="BD131" s="22"/>
      <c r="BF131" s="22"/>
      <c r="BH131" s="22"/>
      <c r="BJ131" s="22"/>
      <c r="BL131" s="22"/>
      <c r="BN131" s="22"/>
      <c r="BP131" s="22"/>
      <c r="BR131" s="22"/>
      <c r="BT131" s="22"/>
      <c r="BV131" s="22"/>
      <c r="BX131" s="22"/>
      <c r="BZ131" s="22"/>
      <c r="CB131" s="22"/>
      <c r="CD131" s="22"/>
      <c r="CF131" s="22"/>
      <c r="CH131" s="22"/>
      <c r="CJ131" s="22"/>
      <c r="CL131" s="22"/>
      <c r="CN131" s="22"/>
      <c r="CP131" s="22"/>
      <c r="CR131" s="22"/>
      <c r="CT131" s="22"/>
      <c r="CV131" s="22"/>
      <c r="CX131" s="22"/>
      <c r="CZ131" s="22"/>
      <c r="DB131" s="22"/>
    </row>
    <row r="132" spans="7:106" s="36" customFormat="1" x14ac:dyDescent="0.25">
      <c r="G132" s="67"/>
      <c r="H132" s="12"/>
      <c r="I132" s="78"/>
      <c r="J132" s="12"/>
      <c r="K132" s="79"/>
      <c r="L132" s="12"/>
      <c r="M132" s="67"/>
      <c r="N132" s="22"/>
      <c r="O132" s="67"/>
      <c r="P132" s="22"/>
      <c r="Q132" s="67"/>
      <c r="R132" s="22"/>
      <c r="S132" s="67"/>
      <c r="T132" s="22"/>
      <c r="U132" s="67"/>
      <c r="V132" s="22"/>
      <c r="X132" s="22"/>
      <c r="Z132" s="22"/>
      <c r="AB132" s="22"/>
      <c r="AD132" s="22"/>
      <c r="AF132" s="22"/>
      <c r="AH132" s="22"/>
      <c r="AJ132" s="22"/>
      <c r="AL132" s="22"/>
      <c r="AN132" s="22"/>
      <c r="AP132" s="22"/>
      <c r="AR132" s="22"/>
      <c r="AT132" s="22"/>
      <c r="AV132" s="22"/>
      <c r="AX132" s="22"/>
      <c r="AZ132" s="22"/>
      <c r="BB132" s="22"/>
      <c r="BD132" s="22"/>
      <c r="BF132" s="22"/>
      <c r="BH132" s="22"/>
      <c r="BJ132" s="22"/>
      <c r="BL132" s="22"/>
      <c r="BN132" s="22"/>
      <c r="BP132" s="22"/>
      <c r="BR132" s="22"/>
      <c r="BT132" s="22"/>
      <c r="BV132" s="22"/>
      <c r="BX132" s="22"/>
      <c r="BZ132" s="22"/>
      <c r="CB132" s="22"/>
      <c r="CD132" s="22"/>
      <c r="CF132" s="22"/>
      <c r="CH132" s="22"/>
      <c r="CJ132" s="22"/>
      <c r="CL132" s="22"/>
      <c r="CN132" s="22"/>
      <c r="CP132" s="22"/>
      <c r="CR132" s="22"/>
      <c r="CT132" s="22"/>
      <c r="CV132" s="22"/>
      <c r="CX132" s="22"/>
      <c r="CZ132" s="22"/>
      <c r="DB132" s="22"/>
    </row>
    <row r="133" spans="7:106" s="36" customFormat="1" x14ac:dyDescent="0.25">
      <c r="G133" s="67"/>
      <c r="H133" s="12"/>
      <c r="I133" s="78"/>
      <c r="J133" s="12"/>
      <c r="K133" s="79"/>
      <c r="L133" s="12"/>
      <c r="M133" s="67"/>
      <c r="N133" s="22"/>
      <c r="O133" s="67"/>
      <c r="P133" s="22"/>
      <c r="Q133" s="67"/>
      <c r="R133" s="22"/>
      <c r="S133" s="67"/>
      <c r="T133" s="22"/>
      <c r="U133" s="67"/>
      <c r="V133" s="22"/>
      <c r="X133" s="22"/>
      <c r="Z133" s="22"/>
      <c r="AB133" s="22"/>
      <c r="AD133" s="22"/>
      <c r="AF133" s="22"/>
      <c r="AH133" s="22"/>
      <c r="AJ133" s="22"/>
      <c r="AL133" s="22"/>
      <c r="AN133" s="22"/>
      <c r="AP133" s="22"/>
      <c r="AR133" s="22"/>
      <c r="AT133" s="22"/>
      <c r="AV133" s="22"/>
      <c r="AX133" s="22"/>
      <c r="AZ133" s="22"/>
      <c r="BB133" s="22"/>
      <c r="BD133" s="22"/>
      <c r="BF133" s="22"/>
      <c r="BH133" s="22"/>
      <c r="BJ133" s="22"/>
      <c r="BL133" s="22"/>
      <c r="BN133" s="22"/>
      <c r="BP133" s="22"/>
      <c r="BR133" s="22"/>
      <c r="BT133" s="22"/>
      <c r="BV133" s="22"/>
      <c r="BX133" s="22"/>
      <c r="BZ133" s="22"/>
      <c r="CB133" s="22"/>
      <c r="CD133" s="22"/>
      <c r="CF133" s="22"/>
      <c r="CH133" s="22"/>
      <c r="CJ133" s="22"/>
      <c r="CL133" s="22"/>
      <c r="CN133" s="22"/>
      <c r="CP133" s="22"/>
      <c r="CR133" s="22"/>
      <c r="CT133" s="22"/>
      <c r="CV133" s="22"/>
      <c r="CX133" s="22"/>
      <c r="CZ133" s="22"/>
      <c r="DB133" s="22"/>
    </row>
    <row r="134" spans="7:106" s="36" customFormat="1" x14ac:dyDescent="0.25">
      <c r="G134" s="67"/>
      <c r="H134" s="12"/>
      <c r="I134" s="78"/>
      <c r="J134" s="12"/>
      <c r="K134" s="79"/>
      <c r="L134" s="12"/>
      <c r="M134" s="67"/>
      <c r="N134" s="22"/>
      <c r="O134" s="67"/>
      <c r="P134" s="22"/>
      <c r="Q134" s="67"/>
      <c r="R134" s="22"/>
      <c r="S134" s="67"/>
      <c r="T134" s="22"/>
      <c r="U134" s="67"/>
      <c r="V134" s="22"/>
      <c r="X134" s="22"/>
      <c r="Z134" s="22"/>
      <c r="AB134" s="22"/>
      <c r="AD134" s="22"/>
      <c r="AF134" s="22"/>
      <c r="AH134" s="22"/>
      <c r="AJ134" s="22"/>
      <c r="AL134" s="22"/>
      <c r="AN134" s="22"/>
      <c r="AP134" s="22"/>
      <c r="AR134" s="22"/>
      <c r="AT134" s="22"/>
      <c r="AV134" s="22"/>
      <c r="AX134" s="22"/>
      <c r="AZ134" s="22"/>
      <c r="BB134" s="22"/>
      <c r="BD134" s="22"/>
      <c r="BF134" s="22"/>
      <c r="BH134" s="22"/>
      <c r="BJ134" s="22"/>
      <c r="BL134" s="22"/>
      <c r="BN134" s="22"/>
      <c r="BP134" s="22"/>
      <c r="BR134" s="22"/>
      <c r="BT134" s="22"/>
      <c r="BV134" s="22"/>
      <c r="BX134" s="22"/>
      <c r="BZ134" s="22"/>
      <c r="CB134" s="22"/>
      <c r="CD134" s="22"/>
      <c r="CF134" s="22"/>
      <c r="CH134" s="22"/>
      <c r="CJ134" s="22"/>
      <c r="CL134" s="22"/>
      <c r="CN134" s="22"/>
      <c r="CP134" s="22"/>
      <c r="CR134" s="22"/>
      <c r="CT134" s="22"/>
      <c r="CV134" s="22"/>
      <c r="CX134" s="22"/>
      <c r="CZ134" s="22"/>
      <c r="DB134" s="22"/>
    </row>
    <row r="135" spans="7:106" s="36" customFormat="1" x14ac:dyDescent="0.25">
      <c r="G135" s="67"/>
      <c r="H135" s="12"/>
      <c r="I135" s="78"/>
      <c r="J135" s="12"/>
      <c r="K135" s="79"/>
      <c r="L135" s="12"/>
      <c r="M135" s="67"/>
      <c r="N135" s="22"/>
      <c r="O135" s="67"/>
      <c r="P135" s="22"/>
      <c r="Q135" s="67"/>
      <c r="R135" s="22"/>
      <c r="S135" s="67"/>
      <c r="T135" s="22"/>
      <c r="U135" s="67"/>
      <c r="V135" s="22"/>
      <c r="X135" s="22"/>
      <c r="Z135" s="22"/>
      <c r="AB135" s="22"/>
      <c r="AD135" s="22"/>
      <c r="AF135" s="22"/>
      <c r="AH135" s="22"/>
      <c r="AJ135" s="22"/>
      <c r="AL135" s="22"/>
      <c r="AN135" s="22"/>
      <c r="AP135" s="22"/>
      <c r="AR135" s="22"/>
      <c r="AT135" s="22"/>
      <c r="AV135" s="22"/>
      <c r="AX135" s="22"/>
      <c r="AZ135" s="22"/>
      <c r="BB135" s="22"/>
      <c r="BD135" s="22"/>
      <c r="BF135" s="22"/>
      <c r="BH135" s="22"/>
      <c r="BJ135" s="22"/>
      <c r="BL135" s="22"/>
      <c r="BN135" s="22"/>
      <c r="BP135" s="22"/>
      <c r="BR135" s="22"/>
      <c r="BT135" s="22"/>
      <c r="BV135" s="22"/>
      <c r="BX135" s="22"/>
      <c r="BZ135" s="22"/>
      <c r="CB135" s="22"/>
      <c r="CD135" s="22"/>
      <c r="CF135" s="22"/>
      <c r="CH135" s="22"/>
      <c r="CJ135" s="22"/>
      <c r="CL135" s="22"/>
      <c r="CN135" s="22"/>
      <c r="CP135" s="22"/>
      <c r="CR135" s="22"/>
      <c r="CT135" s="22"/>
      <c r="CV135" s="22"/>
      <c r="CX135" s="22"/>
      <c r="CZ135" s="22"/>
      <c r="DB135" s="22"/>
    </row>
    <row r="136" spans="7:106" s="36" customFormat="1" x14ac:dyDescent="0.25">
      <c r="G136" s="67"/>
      <c r="H136" s="12"/>
      <c r="I136" s="78"/>
      <c r="J136" s="12"/>
      <c r="K136" s="79"/>
      <c r="L136" s="12"/>
      <c r="M136" s="67"/>
      <c r="N136" s="22"/>
      <c r="O136" s="67"/>
      <c r="P136" s="22"/>
      <c r="Q136" s="67"/>
      <c r="R136" s="22"/>
      <c r="S136" s="67"/>
      <c r="T136" s="22"/>
      <c r="U136" s="67"/>
      <c r="V136" s="22"/>
      <c r="X136" s="22"/>
      <c r="Z136" s="22"/>
      <c r="AB136" s="22"/>
      <c r="AD136" s="22"/>
      <c r="AF136" s="22"/>
      <c r="AH136" s="22"/>
      <c r="AJ136" s="22"/>
      <c r="AL136" s="22"/>
      <c r="AN136" s="22"/>
      <c r="AP136" s="22"/>
      <c r="AR136" s="22"/>
      <c r="AT136" s="22"/>
      <c r="AV136" s="22"/>
      <c r="AX136" s="22"/>
      <c r="AZ136" s="22"/>
      <c r="BB136" s="22"/>
      <c r="BD136" s="22"/>
      <c r="BF136" s="22"/>
      <c r="BH136" s="22"/>
      <c r="BJ136" s="22"/>
      <c r="BL136" s="22"/>
      <c r="BN136" s="22"/>
      <c r="BP136" s="22"/>
      <c r="BR136" s="22"/>
      <c r="BT136" s="22"/>
      <c r="BV136" s="22"/>
      <c r="BX136" s="22"/>
      <c r="BZ136" s="22"/>
      <c r="CB136" s="22"/>
      <c r="CD136" s="22"/>
      <c r="CF136" s="22"/>
      <c r="CH136" s="22"/>
      <c r="CJ136" s="22"/>
      <c r="CL136" s="22"/>
      <c r="CN136" s="22"/>
      <c r="CP136" s="22"/>
      <c r="CR136" s="22"/>
      <c r="CT136" s="22"/>
      <c r="CV136" s="22"/>
      <c r="CX136" s="22"/>
      <c r="CZ136" s="22"/>
      <c r="DB136" s="22"/>
    </row>
    <row r="137" spans="7:106" s="36" customFormat="1" x14ac:dyDescent="0.25">
      <c r="G137" s="67"/>
      <c r="H137" s="12"/>
      <c r="I137" s="78"/>
      <c r="J137" s="12"/>
      <c r="K137" s="79"/>
      <c r="L137" s="12"/>
      <c r="M137" s="67"/>
      <c r="N137" s="22"/>
      <c r="O137" s="67"/>
      <c r="P137" s="22"/>
      <c r="Q137" s="67"/>
      <c r="R137" s="22"/>
      <c r="S137" s="67"/>
      <c r="T137" s="22"/>
      <c r="U137" s="67"/>
      <c r="V137" s="22"/>
      <c r="X137" s="22"/>
      <c r="Z137" s="22"/>
      <c r="AB137" s="22"/>
      <c r="AD137" s="22"/>
      <c r="AF137" s="22"/>
      <c r="AH137" s="22"/>
      <c r="AJ137" s="22"/>
      <c r="AL137" s="22"/>
      <c r="AN137" s="22"/>
      <c r="AP137" s="22"/>
      <c r="AR137" s="22"/>
      <c r="AT137" s="22"/>
      <c r="AV137" s="22"/>
      <c r="AX137" s="22"/>
      <c r="AZ137" s="22"/>
      <c r="BB137" s="22"/>
      <c r="BD137" s="22"/>
      <c r="BF137" s="22"/>
      <c r="BH137" s="22"/>
      <c r="BJ137" s="22"/>
      <c r="BL137" s="22"/>
      <c r="BN137" s="22"/>
      <c r="BP137" s="22"/>
      <c r="BR137" s="22"/>
      <c r="BT137" s="22"/>
      <c r="BV137" s="22"/>
      <c r="BX137" s="22"/>
      <c r="BZ137" s="22"/>
      <c r="CB137" s="22"/>
      <c r="CD137" s="22"/>
      <c r="CF137" s="22"/>
      <c r="CH137" s="22"/>
      <c r="CJ137" s="22"/>
      <c r="CL137" s="22"/>
      <c r="CN137" s="22"/>
      <c r="CP137" s="22"/>
      <c r="CR137" s="22"/>
      <c r="CT137" s="22"/>
      <c r="CV137" s="22"/>
      <c r="CX137" s="22"/>
      <c r="CZ137" s="22"/>
      <c r="DB137" s="22"/>
    </row>
    <row r="138" spans="7:106" s="36" customFormat="1" x14ac:dyDescent="0.25">
      <c r="G138" s="67"/>
      <c r="H138" s="12"/>
      <c r="I138" s="78"/>
      <c r="J138" s="12"/>
      <c r="K138" s="79"/>
      <c r="L138" s="12"/>
      <c r="M138" s="67"/>
      <c r="N138" s="22"/>
      <c r="O138" s="67"/>
      <c r="P138" s="22"/>
      <c r="Q138" s="67"/>
      <c r="R138" s="22"/>
      <c r="S138" s="67"/>
      <c r="T138" s="22"/>
      <c r="U138" s="67"/>
      <c r="V138" s="22"/>
      <c r="X138" s="22"/>
      <c r="Z138" s="22"/>
      <c r="AB138" s="22"/>
      <c r="AD138" s="22"/>
      <c r="AF138" s="22"/>
      <c r="AH138" s="22"/>
      <c r="AJ138" s="22"/>
      <c r="AL138" s="22"/>
      <c r="AN138" s="22"/>
      <c r="AP138" s="22"/>
      <c r="AR138" s="22"/>
      <c r="AT138" s="22"/>
      <c r="AV138" s="22"/>
      <c r="AX138" s="22"/>
      <c r="AZ138" s="22"/>
      <c r="BB138" s="22"/>
      <c r="BD138" s="22"/>
      <c r="BF138" s="22"/>
      <c r="BH138" s="22"/>
      <c r="BJ138" s="22"/>
      <c r="BL138" s="22"/>
      <c r="BN138" s="22"/>
      <c r="BP138" s="22"/>
      <c r="BR138" s="22"/>
      <c r="BT138" s="22"/>
      <c r="BV138" s="22"/>
      <c r="BX138" s="22"/>
      <c r="BZ138" s="22"/>
      <c r="CB138" s="22"/>
      <c r="CD138" s="22"/>
      <c r="CF138" s="22"/>
      <c r="CH138" s="22"/>
      <c r="CJ138" s="22"/>
      <c r="CL138" s="22"/>
      <c r="CN138" s="22"/>
      <c r="CP138" s="22"/>
      <c r="CR138" s="22"/>
      <c r="CT138" s="22"/>
      <c r="CV138" s="22"/>
      <c r="CX138" s="22"/>
      <c r="CZ138" s="22"/>
      <c r="DB138" s="22"/>
    </row>
    <row r="139" spans="7:106" s="36" customFormat="1" x14ac:dyDescent="0.25">
      <c r="G139" s="67"/>
      <c r="H139" s="12"/>
      <c r="I139" s="78"/>
      <c r="J139" s="12"/>
      <c r="K139" s="79"/>
      <c r="L139" s="12"/>
      <c r="M139" s="67"/>
      <c r="N139" s="22"/>
      <c r="O139" s="67"/>
      <c r="P139" s="22"/>
      <c r="Q139" s="67"/>
      <c r="R139" s="22"/>
      <c r="S139" s="67"/>
      <c r="T139" s="22"/>
      <c r="U139" s="67"/>
      <c r="V139" s="22"/>
      <c r="X139" s="22"/>
      <c r="Z139" s="22"/>
      <c r="AB139" s="22"/>
      <c r="AD139" s="22"/>
      <c r="AF139" s="22"/>
      <c r="AH139" s="22"/>
      <c r="AJ139" s="22"/>
      <c r="AL139" s="22"/>
      <c r="AN139" s="22"/>
      <c r="AP139" s="22"/>
      <c r="AR139" s="22"/>
      <c r="AT139" s="22"/>
      <c r="AV139" s="22"/>
      <c r="AX139" s="22"/>
      <c r="AZ139" s="22"/>
      <c r="BB139" s="22"/>
      <c r="BD139" s="22"/>
      <c r="BF139" s="22"/>
      <c r="BH139" s="22"/>
      <c r="BJ139" s="22"/>
      <c r="BL139" s="22"/>
      <c r="BN139" s="22"/>
      <c r="BP139" s="22"/>
      <c r="BR139" s="22"/>
      <c r="BT139" s="22"/>
      <c r="BV139" s="22"/>
      <c r="BX139" s="22"/>
      <c r="BZ139" s="22"/>
      <c r="CB139" s="22"/>
      <c r="CD139" s="22"/>
      <c r="CF139" s="22"/>
      <c r="CH139" s="22"/>
      <c r="CJ139" s="22"/>
      <c r="CL139" s="22"/>
      <c r="CN139" s="22"/>
      <c r="CP139" s="22"/>
      <c r="CR139" s="22"/>
      <c r="CT139" s="22"/>
      <c r="CV139" s="22"/>
      <c r="CX139" s="22"/>
      <c r="CZ139" s="22"/>
      <c r="DB139" s="22"/>
    </row>
    <row r="140" spans="7:106" s="36" customFormat="1" x14ac:dyDescent="0.25">
      <c r="G140" s="67"/>
      <c r="H140" s="12"/>
      <c r="I140" s="78"/>
      <c r="J140" s="12"/>
      <c r="K140" s="79"/>
      <c r="L140" s="12"/>
      <c r="M140" s="67"/>
      <c r="N140" s="22"/>
      <c r="O140" s="67"/>
      <c r="P140" s="22"/>
      <c r="Q140" s="67"/>
      <c r="R140" s="22"/>
      <c r="S140" s="67"/>
      <c r="T140" s="22"/>
      <c r="U140" s="67"/>
      <c r="V140" s="22"/>
      <c r="X140" s="22"/>
      <c r="Z140" s="22"/>
      <c r="AB140" s="22"/>
      <c r="AD140" s="22"/>
      <c r="AF140" s="22"/>
      <c r="AH140" s="22"/>
      <c r="AJ140" s="22"/>
      <c r="AL140" s="22"/>
      <c r="AN140" s="22"/>
      <c r="AP140" s="22"/>
      <c r="AR140" s="22"/>
      <c r="AT140" s="22"/>
      <c r="AV140" s="22"/>
      <c r="AX140" s="22"/>
      <c r="AZ140" s="22"/>
      <c r="BB140" s="22"/>
      <c r="BD140" s="22"/>
      <c r="BF140" s="22"/>
      <c r="BH140" s="22"/>
      <c r="BJ140" s="22"/>
      <c r="BL140" s="22"/>
      <c r="BN140" s="22"/>
      <c r="BP140" s="22"/>
      <c r="BR140" s="22"/>
      <c r="BT140" s="22"/>
      <c r="BV140" s="22"/>
      <c r="BX140" s="22"/>
      <c r="BZ140" s="22"/>
      <c r="CB140" s="22"/>
      <c r="CD140" s="22"/>
      <c r="CF140" s="22"/>
      <c r="CH140" s="22"/>
      <c r="CJ140" s="22"/>
      <c r="CL140" s="22"/>
      <c r="CN140" s="22"/>
      <c r="CP140" s="22"/>
      <c r="CR140" s="22"/>
      <c r="CT140" s="22"/>
      <c r="CV140" s="22"/>
      <c r="CX140" s="22"/>
      <c r="CZ140" s="22"/>
      <c r="DB140" s="22"/>
    </row>
    <row r="141" spans="7:106" s="36" customFormat="1" x14ac:dyDescent="0.25">
      <c r="G141" s="67"/>
      <c r="H141" s="12"/>
      <c r="I141" s="78"/>
      <c r="J141" s="12"/>
      <c r="K141" s="79"/>
      <c r="L141" s="12"/>
      <c r="M141" s="67"/>
      <c r="N141" s="22"/>
      <c r="O141" s="67"/>
      <c r="P141" s="22"/>
      <c r="Q141" s="67"/>
      <c r="R141" s="22"/>
      <c r="S141" s="67"/>
      <c r="T141" s="22"/>
      <c r="U141" s="67"/>
      <c r="V141" s="22"/>
      <c r="X141" s="22"/>
      <c r="Z141" s="22"/>
      <c r="AB141" s="22"/>
      <c r="AD141" s="22"/>
      <c r="AF141" s="22"/>
      <c r="AH141" s="22"/>
      <c r="AJ141" s="22"/>
      <c r="AL141" s="22"/>
      <c r="AN141" s="22"/>
      <c r="AP141" s="22"/>
      <c r="AR141" s="22"/>
      <c r="AT141" s="22"/>
      <c r="AV141" s="22"/>
      <c r="AX141" s="22"/>
      <c r="AZ141" s="22"/>
      <c r="BB141" s="22"/>
      <c r="BD141" s="22"/>
      <c r="BF141" s="22"/>
      <c r="BH141" s="22"/>
      <c r="BJ141" s="22"/>
      <c r="BL141" s="22"/>
      <c r="BN141" s="22"/>
      <c r="BP141" s="22"/>
      <c r="BR141" s="22"/>
      <c r="BT141" s="22"/>
      <c r="BV141" s="22"/>
      <c r="BX141" s="22"/>
      <c r="BZ141" s="22"/>
      <c r="CB141" s="22"/>
      <c r="CD141" s="22"/>
      <c r="CF141" s="22"/>
      <c r="CH141" s="22"/>
      <c r="CJ141" s="22"/>
      <c r="CL141" s="22"/>
      <c r="CN141" s="22"/>
      <c r="CP141" s="22"/>
      <c r="CR141" s="22"/>
      <c r="CT141" s="22"/>
      <c r="CV141" s="22"/>
      <c r="CX141" s="22"/>
      <c r="CZ141" s="22"/>
      <c r="DB141" s="22"/>
    </row>
    <row r="142" spans="7:106" s="36" customFormat="1" x14ac:dyDescent="0.25">
      <c r="G142" s="67"/>
      <c r="H142" s="12"/>
      <c r="I142" s="78"/>
      <c r="J142" s="12"/>
      <c r="K142" s="79"/>
      <c r="L142" s="12"/>
      <c r="M142" s="67"/>
      <c r="N142" s="22"/>
      <c r="O142" s="67"/>
      <c r="P142" s="22"/>
      <c r="Q142" s="67"/>
      <c r="R142" s="22"/>
      <c r="S142" s="67"/>
      <c r="T142" s="22"/>
      <c r="U142" s="67"/>
      <c r="V142" s="22"/>
      <c r="X142" s="22"/>
      <c r="Z142" s="22"/>
      <c r="AB142" s="22"/>
      <c r="AD142" s="22"/>
      <c r="AF142" s="22"/>
      <c r="AH142" s="22"/>
      <c r="AJ142" s="22"/>
      <c r="AL142" s="22"/>
      <c r="AN142" s="22"/>
      <c r="AP142" s="22"/>
      <c r="AR142" s="22"/>
      <c r="AT142" s="22"/>
      <c r="AV142" s="22"/>
      <c r="AX142" s="22"/>
      <c r="AZ142" s="22"/>
      <c r="BB142" s="22"/>
      <c r="BD142" s="22"/>
      <c r="BF142" s="22"/>
      <c r="BH142" s="22"/>
      <c r="BJ142" s="22"/>
      <c r="BL142" s="22"/>
      <c r="BN142" s="22"/>
      <c r="BP142" s="22"/>
      <c r="BR142" s="22"/>
      <c r="BT142" s="22"/>
      <c r="BV142" s="22"/>
      <c r="BX142" s="22"/>
      <c r="BZ142" s="22"/>
      <c r="CB142" s="22"/>
      <c r="CD142" s="22"/>
      <c r="CF142" s="22"/>
      <c r="CH142" s="22"/>
      <c r="CJ142" s="22"/>
      <c r="CL142" s="22"/>
      <c r="CN142" s="22"/>
      <c r="CP142" s="22"/>
      <c r="CR142" s="22"/>
      <c r="CT142" s="22"/>
      <c r="CV142" s="22"/>
      <c r="CX142" s="22"/>
      <c r="CZ142" s="22"/>
      <c r="DB142" s="22"/>
    </row>
    <row r="143" spans="7:106" s="36" customFormat="1" x14ac:dyDescent="0.25">
      <c r="G143" s="67"/>
      <c r="H143" s="12"/>
      <c r="I143" s="78"/>
      <c r="J143" s="12"/>
      <c r="K143" s="79"/>
      <c r="L143" s="12"/>
      <c r="M143" s="67"/>
      <c r="N143" s="22"/>
      <c r="O143" s="67"/>
      <c r="P143" s="22"/>
      <c r="Q143" s="67"/>
      <c r="R143" s="22"/>
      <c r="S143" s="67"/>
      <c r="T143" s="22"/>
      <c r="U143" s="67"/>
      <c r="V143" s="22"/>
      <c r="X143" s="22"/>
      <c r="Z143" s="22"/>
      <c r="AB143" s="22"/>
      <c r="AD143" s="22"/>
      <c r="AF143" s="22"/>
      <c r="AH143" s="22"/>
      <c r="AJ143" s="22"/>
      <c r="AL143" s="22"/>
      <c r="AN143" s="22"/>
      <c r="AP143" s="22"/>
      <c r="AR143" s="22"/>
      <c r="AT143" s="22"/>
      <c r="AV143" s="22"/>
      <c r="AX143" s="22"/>
      <c r="AZ143" s="22"/>
      <c r="BB143" s="22"/>
      <c r="BD143" s="22"/>
      <c r="BF143" s="22"/>
      <c r="BH143" s="22"/>
      <c r="BJ143" s="22"/>
      <c r="BL143" s="22"/>
      <c r="BN143" s="22"/>
      <c r="BP143" s="22"/>
      <c r="BR143" s="22"/>
      <c r="BT143" s="22"/>
      <c r="BV143" s="22"/>
      <c r="BX143" s="22"/>
      <c r="BZ143" s="22"/>
      <c r="CB143" s="22"/>
      <c r="CD143" s="22"/>
      <c r="CF143" s="22"/>
      <c r="CH143" s="22"/>
      <c r="CJ143" s="22"/>
      <c r="CL143" s="22"/>
      <c r="CN143" s="22"/>
      <c r="CP143" s="22"/>
      <c r="CR143" s="22"/>
      <c r="CT143" s="22"/>
      <c r="CV143" s="22"/>
      <c r="CX143" s="22"/>
      <c r="CZ143" s="22"/>
      <c r="DB143" s="22"/>
    </row>
    <row r="144" spans="7:106" s="36" customFormat="1" x14ac:dyDescent="0.25">
      <c r="G144" s="67"/>
      <c r="H144" s="12"/>
      <c r="I144" s="78"/>
      <c r="J144" s="12"/>
      <c r="K144" s="79"/>
      <c r="L144" s="12"/>
      <c r="M144" s="67"/>
      <c r="N144" s="22"/>
      <c r="O144" s="67"/>
      <c r="P144" s="22"/>
      <c r="Q144" s="67"/>
      <c r="R144" s="22"/>
      <c r="S144" s="67"/>
      <c r="T144" s="22"/>
      <c r="U144" s="67"/>
      <c r="V144" s="22"/>
      <c r="X144" s="22"/>
      <c r="Z144" s="22"/>
      <c r="AB144" s="22"/>
      <c r="AD144" s="22"/>
      <c r="AF144" s="22"/>
      <c r="AH144" s="22"/>
      <c r="AJ144" s="22"/>
      <c r="AL144" s="22"/>
      <c r="AN144" s="22"/>
      <c r="AP144" s="22"/>
      <c r="AR144" s="22"/>
      <c r="AT144" s="22"/>
      <c r="AV144" s="22"/>
      <c r="AX144" s="22"/>
      <c r="AZ144" s="22"/>
      <c r="BB144" s="22"/>
      <c r="BD144" s="22"/>
      <c r="BF144" s="22"/>
      <c r="BH144" s="22"/>
      <c r="BJ144" s="22"/>
      <c r="BL144" s="22"/>
      <c r="BN144" s="22"/>
      <c r="BP144" s="22"/>
      <c r="BR144" s="22"/>
      <c r="BT144" s="22"/>
      <c r="BV144" s="22"/>
      <c r="BX144" s="22"/>
      <c r="BZ144" s="22"/>
      <c r="CB144" s="22"/>
      <c r="CD144" s="22"/>
      <c r="CF144" s="22"/>
      <c r="CH144" s="22"/>
      <c r="CJ144" s="22"/>
      <c r="CL144" s="22"/>
      <c r="CN144" s="22"/>
      <c r="CP144" s="22"/>
      <c r="CR144" s="22"/>
      <c r="CT144" s="22"/>
      <c r="CV144" s="22"/>
      <c r="CX144" s="22"/>
      <c r="CZ144" s="22"/>
      <c r="DB144" s="22"/>
    </row>
    <row r="145" spans="7:106" s="36" customFormat="1" x14ac:dyDescent="0.25">
      <c r="G145" s="67"/>
      <c r="H145" s="12"/>
      <c r="I145" s="78"/>
      <c r="J145" s="12"/>
      <c r="K145" s="79"/>
      <c r="L145" s="12"/>
      <c r="M145" s="67"/>
      <c r="N145" s="22"/>
      <c r="O145" s="67"/>
      <c r="P145" s="22"/>
      <c r="Q145" s="67"/>
      <c r="R145" s="22"/>
      <c r="S145" s="67"/>
      <c r="T145" s="22"/>
      <c r="U145" s="67"/>
      <c r="V145" s="22"/>
      <c r="X145" s="22"/>
      <c r="Z145" s="22"/>
      <c r="AB145" s="22"/>
      <c r="AD145" s="22"/>
      <c r="AF145" s="22"/>
      <c r="AH145" s="22"/>
      <c r="AJ145" s="22"/>
      <c r="AL145" s="22"/>
      <c r="AN145" s="22"/>
      <c r="AP145" s="22"/>
      <c r="AR145" s="22"/>
      <c r="AT145" s="22"/>
      <c r="AV145" s="22"/>
      <c r="AX145" s="22"/>
      <c r="AZ145" s="22"/>
      <c r="BB145" s="22"/>
      <c r="BD145" s="22"/>
      <c r="BF145" s="22"/>
      <c r="BH145" s="22"/>
      <c r="BJ145" s="22"/>
      <c r="BL145" s="22"/>
      <c r="BN145" s="22"/>
      <c r="BP145" s="22"/>
      <c r="BR145" s="22"/>
      <c r="BT145" s="22"/>
      <c r="BV145" s="22"/>
      <c r="BX145" s="22"/>
      <c r="BZ145" s="22"/>
      <c r="CB145" s="22"/>
      <c r="CD145" s="22"/>
      <c r="CF145" s="22"/>
      <c r="CH145" s="22"/>
      <c r="CJ145" s="22"/>
      <c r="CL145" s="22"/>
      <c r="CN145" s="22"/>
      <c r="CP145" s="22"/>
      <c r="CR145" s="22"/>
      <c r="CT145" s="22"/>
      <c r="CV145" s="22"/>
      <c r="CX145" s="22"/>
      <c r="CZ145" s="22"/>
      <c r="DB145" s="22"/>
    </row>
    <row r="146" spans="7:106" s="36" customFormat="1" x14ac:dyDescent="0.25">
      <c r="G146" s="67"/>
      <c r="H146" s="12"/>
      <c r="I146" s="78"/>
      <c r="J146" s="12"/>
      <c r="K146" s="79"/>
      <c r="L146" s="12"/>
      <c r="M146" s="67"/>
      <c r="N146" s="22"/>
      <c r="O146" s="67"/>
      <c r="P146" s="22"/>
      <c r="Q146" s="67"/>
      <c r="R146" s="22"/>
      <c r="S146" s="67"/>
      <c r="T146" s="22"/>
      <c r="U146" s="67"/>
      <c r="V146" s="22"/>
      <c r="X146" s="22"/>
      <c r="Z146" s="22"/>
      <c r="AB146" s="22"/>
      <c r="AD146" s="22"/>
      <c r="AF146" s="22"/>
      <c r="AH146" s="22"/>
      <c r="AJ146" s="22"/>
      <c r="AL146" s="22"/>
      <c r="AN146" s="22"/>
      <c r="AP146" s="22"/>
      <c r="AR146" s="22"/>
      <c r="AT146" s="22"/>
      <c r="AV146" s="22"/>
      <c r="AX146" s="22"/>
      <c r="AZ146" s="22"/>
      <c r="BB146" s="22"/>
      <c r="BD146" s="22"/>
      <c r="BF146" s="22"/>
      <c r="BH146" s="22"/>
      <c r="BJ146" s="22"/>
      <c r="BL146" s="22"/>
      <c r="BN146" s="22"/>
      <c r="BP146" s="22"/>
      <c r="BR146" s="22"/>
      <c r="BT146" s="22"/>
      <c r="BV146" s="22"/>
      <c r="BX146" s="22"/>
      <c r="BZ146" s="22"/>
      <c r="CB146" s="22"/>
      <c r="CD146" s="22"/>
      <c r="CF146" s="22"/>
      <c r="CH146" s="22"/>
      <c r="CJ146" s="22"/>
      <c r="CL146" s="22"/>
      <c r="CN146" s="22"/>
      <c r="CP146" s="22"/>
      <c r="CR146" s="22"/>
      <c r="CT146" s="22"/>
      <c r="CV146" s="22"/>
      <c r="CX146" s="22"/>
      <c r="CZ146" s="22"/>
      <c r="DB146" s="22"/>
    </row>
    <row r="147" spans="7:106" s="36" customFormat="1" x14ac:dyDescent="0.25">
      <c r="G147" s="67"/>
      <c r="H147" s="12"/>
      <c r="I147" s="78"/>
      <c r="J147" s="12"/>
      <c r="K147" s="79"/>
      <c r="L147" s="12"/>
      <c r="M147" s="67"/>
      <c r="N147" s="22"/>
      <c r="O147" s="67"/>
      <c r="P147" s="22"/>
      <c r="Q147" s="67"/>
      <c r="R147" s="22"/>
      <c r="S147" s="67"/>
      <c r="T147" s="22"/>
      <c r="U147" s="67"/>
      <c r="V147" s="22"/>
      <c r="X147" s="22"/>
      <c r="Z147" s="22"/>
      <c r="AB147" s="22"/>
      <c r="AD147" s="22"/>
      <c r="AF147" s="22"/>
      <c r="AH147" s="22"/>
      <c r="AJ147" s="22"/>
      <c r="AL147" s="22"/>
      <c r="AN147" s="22"/>
      <c r="AP147" s="22"/>
      <c r="AR147" s="22"/>
      <c r="AT147" s="22"/>
      <c r="AV147" s="22"/>
      <c r="AX147" s="22"/>
      <c r="AZ147" s="22"/>
      <c r="BB147" s="22"/>
      <c r="BD147" s="22"/>
      <c r="BF147" s="22"/>
      <c r="BH147" s="22"/>
      <c r="BJ147" s="22"/>
      <c r="BL147" s="22"/>
      <c r="BN147" s="22"/>
      <c r="BP147" s="22"/>
      <c r="BR147" s="22"/>
      <c r="BT147" s="22"/>
      <c r="BV147" s="22"/>
      <c r="BX147" s="22"/>
      <c r="BZ147" s="22"/>
      <c r="CB147" s="22"/>
      <c r="CD147" s="22"/>
      <c r="CF147" s="22"/>
      <c r="CH147" s="22"/>
      <c r="CJ147" s="22"/>
      <c r="CL147" s="22"/>
      <c r="CN147" s="22"/>
      <c r="CP147" s="22"/>
      <c r="CR147" s="22"/>
      <c r="CT147" s="22"/>
      <c r="CV147" s="22"/>
      <c r="CX147" s="22"/>
      <c r="CZ147" s="22"/>
      <c r="DB147" s="22"/>
    </row>
    <row r="148" spans="7:106" s="36" customFormat="1" x14ac:dyDescent="0.25">
      <c r="G148" s="67"/>
      <c r="H148" s="12"/>
      <c r="I148" s="78"/>
      <c r="J148" s="12"/>
      <c r="K148" s="79"/>
      <c r="L148" s="12"/>
      <c r="M148" s="67"/>
      <c r="N148" s="22"/>
      <c r="O148" s="67"/>
      <c r="P148" s="22"/>
      <c r="Q148" s="67"/>
      <c r="R148" s="22"/>
      <c r="S148" s="67"/>
      <c r="T148" s="22"/>
      <c r="U148" s="67"/>
      <c r="V148" s="22"/>
      <c r="X148" s="22"/>
      <c r="Z148" s="22"/>
      <c r="AB148" s="22"/>
      <c r="AD148" s="22"/>
      <c r="AF148" s="22"/>
      <c r="AH148" s="22"/>
      <c r="AJ148" s="22"/>
      <c r="AL148" s="22"/>
      <c r="AN148" s="22"/>
      <c r="AP148" s="22"/>
      <c r="AR148" s="22"/>
      <c r="AT148" s="22"/>
      <c r="AV148" s="22"/>
      <c r="AX148" s="22"/>
      <c r="AZ148" s="22"/>
      <c r="BB148" s="22"/>
      <c r="BD148" s="22"/>
      <c r="BF148" s="22"/>
      <c r="BH148" s="22"/>
      <c r="BJ148" s="22"/>
      <c r="BL148" s="22"/>
      <c r="BN148" s="22"/>
      <c r="BP148" s="22"/>
      <c r="BR148" s="22"/>
      <c r="BT148" s="22"/>
      <c r="BV148" s="22"/>
      <c r="BX148" s="22"/>
      <c r="BZ148" s="22"/>
      <c r="CB148" s="22"/>
      <c r="CD148" s="22"/>
      <c r="CF148" s="22"/>
      <c r="CH148" s="22"/>
      <c r="CJ148" s="22"/>
      <c r="CL148" s="22"/>
      <c r="CN148" s="22"/>
      <c r="CP148" s="22"/>
      <c r="CR148" s="22"/>
      <c r="CT148" s="22"/>
      <c r="CV148" s="22"/>
      <c r="CX148" s="22"/>
      <c r="CZ148" s="22"/>
      <c r="DB148" s="22"/>
    </row>
    <row r="149" spans="7:106" s="36" customFormat="1" x14ac:dyDescent="0.25">
      <c r="G149" s="67"/>
      <c r="H149" s="12"/>
      <c r="I149" s="78"/>
      <c r="J149" s="12"/>
      <c r="K149" s="79"/>
      <c r="L149" s="12"/>
      <c r="M149" s="67"/>
      <c r="N149" s="22"/>
      <c r="O149" s="67"/>
      <c r="P149" s="22"/>
      <c r="Q149" s="67"/>
      <c r="R149" s="22"/>
      <c r="S149" s="67"/>
      <c r="T149" s="22"/>
      <c r="U149" s="67"/>
      <c r="V149" s="22"/>
      <c r="X149" s="22"/>
      <c r="Z149" s="22"/>
      <c r="AB149" s="22"/>
      <c r="AD149" s="22"/>
      <c r="AF149" s="22"/>
      <c r="AH149" s="22"/>
      <c r="AJ149" s="22"/>
      <c r="AL149" s="22"/>
      <c r="AN149" s="22"/>
      <c r="AP149" s="22"/>
      <c r="AR149" s="22"/>
      <c r="AT149" s="22"/>
      <c r="AV149" s="22"/>
      <c r="AX149" s="22"/>
      <c r="AZ149" s="22"/>
      <c r="BB149" s="22"/>
      <c r="BD149" s="22"/>
      <c r="BF149" s="22"/>
      <c r="BH149" s="22"/>
      <c r="BJ149" s="22"/>
      <c r="BL149" s="22"/>
      <c r="BN149" s="22"/>
      <c r="BP149" s="22"/>
      <c r="BR149" s="22"/>
      <c r="BT149" s="22"/>
      <c r="BV149" s="22"/>
      <c r="BX149" s="22"/>
      <c r="BZ149" s="22"/>
      <c r="CB149" s="22"/>
      <c r="CD149" s="22"/>
      <c r="CF149" s="22"/>
      <c r="CH149" s="22"/>
      <c r="CJ149" s="22"/>
      <c r="CL149" s="22"/>
      <c r="CN149" s="22"/>
      <c r="CP149" s="22"/>
      <c r="CR149" s="22"/>
      <c r="CT149" s="22"/>
      <c r="CV149" s="22"/>
      <c r="CX149" s="22"/>
      <c r="CZ149" s="22"/>
      <c r="DB149" s="22"/>
    </row>
    <row r="150" spans="7:106" s="36" customFormat="1" x14ac:dyDescent="0.25">
      <c r="G150" s="67"/>
      <c r="H150" s="12"/>
      <c r="I150" s="78"/>
      <c r="J150" s="12"/>
      <c r="K150" s="79"/>
      <c r="L150" s="12"/>
      <c r="M150" s="67"/>
      <c r="N150" s="22"/>
      <c r="O150" s="67"/>
      <c r="P150" s="22"/>
      <c r="Q150" s="67"/>
      <c r="R150" s="22"/>
      <c r="S150" s="67"/>
      <c r="T150" s="22"/>
      <c r="U150" s="67"/>
      <c r="V150" s="22"/>
      <c r="X150" s="22"/>
      <c r="Z150" s="22"/>
      <c r="AB150" s="22"/>
      <c r="AD150" s="22"/>
      <c r="AF150" s="22"/>
      <c r="AH150" s="22"/>
      <c r="AJ150" s="22"/>
      <c r="AL150" s="22"/>
      <c r="AN150" s="22"/>
      <c r="AP150" s="22"/>
      <c r="AR150" s="22"/>
      <c r="AT150" s="22"/>
      <c r="AV150" s="22"/>
      <c r="AX150" s="22"/>
      <c r="AZ150" s="22"/>
      <c r="BB150" s="22"/>
      <c r="BD150" s="22"/>
      <c r="BF150" s="22"/>
      <c r="BH150" s="22"/>
      <c r="BJ150" s="22"/>
      <c r="BL150" s="22"/>
      <c r="BN150" s="22"/>
      <c r="BP150" s="22"/>
      <c r="BR150" s="22"/>
      <c r="BT150" s="22"/>
      <c r="BV150" s="22"/>
      <c r="BX150" s="22"/>
      <c r="BZ150" s="22"/>
      <c r="CB150" s="22"/>
      <c r="CD150" s="22"/>
      <c r="CF150" s="22"/>
      <c r="CH150" s="22"/>
      <c r="CJ150" s="22"/>
      <c r="CL150" s="22"/>
      <c r="CN150" s="22"/>
      <c r="CP150" s="22"/>
      <c r="CR150" s="22"/>
      <c r="CT150" s="22"/>
      <c r="CV150" s="22"/>
      <c r="CX150" s="22"/>
      <c r="CZ150" s="22"/>
      <c r="DB150" s="22"/>
    </row>
    <row r="151" spans="7:106" s="36" customFormat="1" x14ac:dyDescent="0.25">
      <c r="G151" s="67"/>
      <c r="H151" s="12"/>
      <c r="I151" s="78"/>
      <c r="J151" s="12"/>
      <c r="K151" s="79"/>
      <c r="L151" s="12"/>
      <c r="M151" s="67"/>
      <c r="N151" s="22"/>
      <c r="O151" s="67"/>
      <c r="P151" s="22"/>
      <c r="Q151" s="67"/>
      <c r="R151" s="22"/>
      <c r="S151" s="67"/>
      <c r="T151" s="22"/>
      <c r="U151" s="67"/>
      <c r="V151" s="22"/>
      <c r="X151" s="22"/>
      <c r="Z151" s="22"/>
      <c r="AB151" s="22"/>
      <c r="AD151" s="22"/>
      <c r="AF151" s="22"/>
      <c r="AH151" s="22"/>
      <c r="AJ151" s="22"/>
      <c r="AL151" s="22"/>
      <c r="AN151" s="22"/>
      <c r="AP151" s="22"/>
      <c r="AR151" s="22"/>
      <c r="AT151" s="22"/>
      <c r="AV151" s="22"/>
      <c r="AX151" s="22"/>
      <c r="AZ151" s="22"/>
      <c r="BB151" s="22"/>
      <c r="BD151" s="22"/>
      <c r="BF151" s="22"/>
      <c r="BH151" s="22"/>
      <c r="BJ151" s="22"/>
      <c r="BL151" s="22"/>
      <c r="BN151" s="22"/>
      <c r="BP151" s="22"/>
      <c r="BR151" s="22"/>
      <c r="BT151" s="22"/>
      <c r="BV151" s="22"/>
      <c r="BX151" s="22"/>
      <c r="BZ151" s="22"/>
      <c r="CB151" s="22"/>
      <c r="CD151" s="22"/>
      <c r="CF151" s="22"/>
      <c r="CH151" s="22"/>
      <c r="CJ151" s="22"/>
      <c r="CL151" s="22"/>
      <c r="CN151" s="22"/>
      <c r="CP151" s="22"/>
      <c r="CR151" s="22"/>
      <c r="CT151" s="22"/>
      <c r="CV151" s="22"/>
      <c r="CX151" s="22"/>
      <c r="CZ151" s="22"/>
      <c r="DB151" s="22"/>
    </row>
    <row r="152" spans="7:106" s="36" customFormat="1" x14ac:dyDescent="0.25">
      <c r="G152" s="67"/>
      <c r="H152" s="12"/>
      <c r="I152" s="78"/>
      <c r="J152" s="12"/>
      <c r="K152" s="79"/>
      <c r="L152" s="12"/>
      <c r="M152" s="67"/>
      <c r="N152" s="22"/>
      <c r="O152" s="67"/>
      <c r="P152" s="22"/>
      <c r="Q152" s="67"/>
      <c r="R152" s="22"/>
      <c r="S152" s="67"/>
      <c r="T152" s="22"/>
      <c r="U152" s="67"/>
      <c r="V152" s="22"/>
      <c r="X152" s="22"/>
      <c r="Z152" s="22"/>
      <c r="AB152" s="22"/>
      <c r="AD152" s="22"/>
      <c r="AF152" s="22"/>
      <c r="AH152" s="22"/>
      <c r="AJ152" s="22"/>
      <c r="AL152" s="22"/>
      <c r="AN152" s="22"/>
      <c r="AP152" s="22"/>
      <c r="AR152" s="22"/>
      <c r="AT152" s="22"/>
      <c r="AV152" s="22"/>
      <c r="AX152" s="22"/>
      <c r="AZ152" s="22"/>
      <c r="BB152" s="22"/>
      <c r="BD152" s="22"/>
      <c r="BF152" s="22"/>
      <c r="BH152" s="22"/>
      <c r="BJ152" s="22"/>
      <c r="BL152" s="22"/>
      <c r="BN152" s="22"/>
      <c r="BP152" s="22"/>
      <c r="BR152" s="22"/>
      <c r="BT152" s="22"/>
      <c r="BV152" s="22"/>
      <c r="BX152" s="22"/>
      <c r="BZ152" s="22"/>
      <c r="CB152" s="22"/>
      <c r="CD152" s="22"/>
      <c r="CF152" s="22"/>
      <c r="CH152" s="22"/>
      <c r="CJ152" s="22"/>
      <c r="CL152" s="22"/>
      <c r="CN152" s="22"/>
      <c r="CP152" s="22"/>
      <c r="CR152" s="22"/>
      <c r="CT152" s="22"/>
      <c r="CV152" s="22"/>
      <c r="CX152" s="22"/>
      <c r="CZ152" s="22"/>
      <c r="DB152" s="22"/>
    </row>
    <row r="153" spans="7:106" s="36" customFormat="1" x14ac:dyDescent="0.25">
      <c r="G153" s="67"/>
      <c r="H153" s="12"/>
      <c r="I153" s="78"/>
      <c r="J153" s="12"/>
      <c r="K153" s="79"/>
      <c r="L153" s="12"/>
      <c r="M153" s="67"/>
      <c r="N153" s="22"/>
      <c r="O153" s="67"/>
      <c r="P153" s="22"/>
      <c r="Q153" s="67"/>
      <c r="R153" s="22"/>
      <c r="S153" s="67"/>
      <c r="T153" s="22"/>
      <c r="U153" s="67"/>
      <c r="V153" s="22"/>
      <c r="X153" s="22"/>
      <c r="Z153" s="22"/>
      <c r="AB153" s="22"/>
      <c r="AD153" s="22"/>
      <c r="AF153" s="22"/>
      <c r="AH153" s="22"/>
      <c r="AJ153" s="22"/>
      <c r="AL153" s="22"/>
      <c r="AN153" s="22"/>
      <c r="AP153" s="22"/>
      <c r="AR153" s="22"/>
      <c r="AT153" s="22"/>
      <c r="AV153" s="22"/>
      <c r="AX153" s="22"/>
      <c r="AZ153" s="22"/>
      <c r="BB153" s="22"/>
      <c r="BD153" s="22"/>
      <c r="BF153" s="22"/>
      <c r="BH153" s="22"/>
      <c r="BJ153" s="22"/>
      <c r="BL153" s="22"/>
      <c r="BN153" s="22"/>
      <c r="BP153" s="22"/>
      <c r="BR153" s="22"/>
      <c r="BT153" s="22"/>
      <c r="BV153" s="22"/>
      <c r="BX153" s="22"/>
      <c r="BZ153" s="22"/>
      <c r="CB153" s="22"/>
      <c r="CD153" s="22"/>
      <c r="CF153" s="22"/>
      <c r="CH153" s="22"/>
      <c r="CJ153" s="22"/>
      <c r="CL153" s="22"/>
      <c r="CN153" s="22"/>
      <c r="CP153" s="22"/>
      <c r="CR153" s="22"/>
      <c r="CT153" s="22"/>
      <c r="CV153" s="22"/>
      <c r="CX153" s="22"/>
      <c r="CZ153" s="22"/>
      <c r="DB153" s="22"/>
    </row>
    <row r="154" spans="7:106" s="36" customFormat="1" x14ac:dyDescent="0.25">
      <c r="G154" s="67"/>
      <c r="H154" s="12"/>
      <c r="I154" s="78"/>
      <c r="J154" s="12"/>
      <c r="K154" s="79"/>
      <c r="L154" s="12"/>
      <c r="M154" s="67"/>
      <c r="N154" s="22"/>
      <c r="O154" s="67"/>
      <c r="P154" s="22"/>
      <c r="Q154" s="67"/>
      <c r="R154" s="22"/>
      <c r="S154" s="67"/>
      <c r="T154" s="22"/>
      <c r="U154" s="67"/>
      <c r="V154" s="22"/>
      <c r="X154" s="22"/>
      <c r="Z154" s="22"/>
      <c r="AB154" s="22"/>
      <c r="AD154" s="22"/>
      <c r="AF154" s="22"/>
      <c r="AH154" s="22"/>
      <c r="AJ154" s="22"/>
      <c r="AL154" s="22"/>
      <c r="AN154" s="22"/>
      <c r="AP154" s="22"/>
      <c r="AR154" s="22"/>
      <c r="AT154" s="22"/>
      <c r="AV154" s="22"/>
      <c r="AX154" s="22"/>
      <c r="AZ154" s="22"/>
      <c r="BB154" s="22"/>
      <c r="BD154" s="22"/>
      <c r="BF154" s="22"/>
      <c r="BH154" s="22"/>
      <c r="BJ154" s="22"/>
      <c r="BL154" s="22"/>
      <c r="BN154" s="22"/>
      <c r="BP154" s="22"/>
      <c r="BR154" s="22"/>
      <c r="BT154" s="22"/>
      <c r="BV154" s="22"/>
      <c r="BX154" s="22"/>
      <c r="BZ154" s="22"/>
      <c r="CB154" s="22"/>
      <c r="CD154" s="22"/>
      <c r="CF154" s="22"/>
      <c r="CH154" s="22"/>
      <c r="CJ154" s="22"/>
      <c r="CL154" s="22"/>
      <c r="CN154" s="22"/>
      <c r="CP154" s="22"/>
      <c r="CR154" s="22"/>
      <c r="CT154" s="22"/>
      <c r="CV154" s="22"/>
      <c r="CX154" s="22"/>
      <c r="CZ154" s="22"/>
      <c r="DB154" s="22"/>
    </row>
    <row r="155" spans="7:106" s="36" customFormat="1" x14ac:dyDescent="0.25">
      <c r="G155" s="67"/>
      <c r="H155" s="12"/>
      <c r="I155" s="78"/>
      <c r="J155" s="12"/>
      <c r="K155" s="79"/>
      <c r="L155" s="12"/>
      <c r="M155" s="67"/>
      <c r="N155" s="22"/>
      <c r="O155" s="67"/>
      <c r="P155" s="22"/>
      <c r="Q155" s="67"/>
      <c r="R155" s="22"/>
      <c r="S155" s="67"/>
      <c r="T155" s="22"/>
      <c r="U155" s="67"/>
      <c r="V155" s="22"/>
      <c r="X155" s="22"/>
      <c r="Z155" s="22"/>
      <c r="AB155" s="22"/>
      <c r="AD155" s="22"/>
      <c r="AF155" s="22"/>
      <c r="AH155" s="22"/>
      <c r="AJ155" s="22"/>
      <c r="AL155" s="22"/>
      <c r="AN155" s="22"/>
      <c r="AP155" s="22"/>
      <c r="AR155" s="22"/>
      <c r="AT155" s="22"/>
      <c r="AV155" s="22"/>
      <c r="AX155" s="22"/>
      <c r="AZ155" s="22"/>
      <c r="BB155" s="22"/>
      <c r="BD155" s="22"/>
      <c r="BF155" s="22"/>
      <c r="BH155" s="22"/>
      <c r="BJ155" s="22"/>
      <c r="BL155" s="22"/>
      <c r="BN155" s="22"/>
      <c r="BP155" s="22"/>
      <c r="BR155" s="22"/>
      <c r="BT155" s="22"/>
      <c r="BV155" s="22"/>
      <c r="BX155" s="22"/>
      <c r="BZ155" s="22"/>
      <c r="CB155" s="22"/>
      <c r="CD155" s="22"/>
      <c r="CF155" s="22"/>
      <c r="CH155" s="22"/>
      <c r="CJ155" s="22"/>
      <c r="CL155" s="22"/>
      <c r="CN155" s="22"/>
      <c r="CP155" s="22"/>
      <c r="CR155" s="22"/>
      <c r="CT155" s="22"/>
      <c r="CV155" s="22"/>
      <c r="CX155" s="22"/>
      <c r="CZ155" s="22"/>
      <c r="DB155" s="22"/>
    </row>
    <row r="156" spans="7:106" s="36" customFormat="1" x14ac:dyDescent="0.25">
      <c r="G156" s="67"/>
      <c r="H156" s="12"/>
      <c r="I156" s="78"/>
      <c r="J156" s="12"/>
      <c r="K156" s="79"/>
      <c r="L156" s="12"/>
      <c r="M156" s="67"/>
      <c r="N156" s="22"/>
      <c r="O156" s="67"/>
      <c r="P156" s="22"/>
      <c r="Q156" s="67"/>
      <c r="R156" s="22"/>
      <c r="S156" s="67"/>
      <c r="T156" s="22"/>
      <c r="U156" s="67"/>
      <c r="V156" s="22"/>
      <c r="X156" s="22"/>
      <c r="Z156" s="22"/>
      <c r="AB156" s="22"/>
      <c r="AD156" s="22"/>
      <c r="AF156" s="22"/>
      <c r="AH156" s="22"/>
      <c r="AJ156" s="22"/>
      <c r="AL156" s="22"/>
      <c r="AN156" s="22"/>
      <c r="AP156" s="22"/>
      <c r="AR156" s="22"/>
      <c r="AT156" s="22"/>
      <c r="AV156" s="22"/>
      <c r="AX156" s="22"/>
      <c r="AZ156" s="22"/>
      <c r="BB156" s="22"/>
      <c r="BD156" s="22"/>
      <c r="BF156" s="22"/>
      <c r="BH156" s="22"/>
      <c r="BJ156" s="22"/>
      <c r="BL156" s="22"/>
      <c r="BN156" s="22"/>
      <c r="BP156" s="22"/>
      <c r="BR156" s="22"/>
      <c r="BT156" s="22"/>
      <c r="BV156" s="22"/>
      <c r="BX156" s="22"/>
      <c r="BZ156" s="22"/>
      <c r="CB156" s="22"/>
      <c r="CD156" s="22"/>
      <c r="CF156" s="22"/>
      <c r="CH156" s="22"/>
      <c r="CJ156" s="22"/>
      <c r="CL156" s="22"/>
      <c r="CN156" s="22"/>
      <c r="CP156" s="22"/>
      <c r="CR156" s="22"/>
      <c r="CT156" s="22"/>
      <c r="CV156" s="22"/>
      <c r="CX156" s="22"/>
      <c r="CZ156" s="22"/>
      <c r="DB156" s="22"/>
    </row>
    <row r="157" spans="7:106" s="36" customFormat="1" x14ac:dyDescent="0.25">
      <c r="G157" s="67"/>
      <c r="H157" s="12"/>
      <c r="I157" s="78"/>
      <c r="J157" s="12"/>
      <c r="K157" s="79"/>
      <c r="L157" s="12"/>
      <c r="M157" s="67"/>
      <c r="N157" s="22"/>
      <c r="O157" s="67"/>
      <c r="P157" s="22"/>
      <c r="Q157" s="67"/>
      <c r="R157" s="22"/>
      <c r="S157" s="67"/>
      <c r="T157" s="22"/>
      <c r="U157" s="67"/>
      <c r="V157" s="22"/>
      <c r="X157" s="22"/>
      <c r="Z157" s="22"/>
      <c r="AB157" s="22"/>
      <c r="AD157" s="22"/>
      <c r="AF157" s="22"/>
      <c r="AH157" s="22"/>
      <c r="AJ157" s="22"/>
      <c r="AL157" s="22"/>
      <c r="AN157" s="22"/>
      <c r="AP157" s="22"/>
      <c r="AR157" s="22"/>
      <c r="AT157" s="22"/>
      <c r="AV157" s="22"/>
      <c r="AX157" s="22"/>
      <c r="AZ157" s="22"/>
      <c r="BB157" s="22"/>
      <c r="BD157" s="22"/>
      <c r="BF157" s="22"/>
      <c r="BH157" s="22"/>
      <c r="BJ157" s="22"/>
      <c r="BL157" s="22"/>
      <c r="BN157" s="22"/>
      <c r="BP157" s="22"/>
      <c r="BR157" s="22"/>
      <c r="BT157" s="22"/>
      <c r="BV157" s="22"/>
      <c r="BX157" s="22"/>
      <c r="BZ157" s="22"/>
      <c r="CB157" s="22"/>
      <c r="CD157" s="22"/>
      <c r="CF157" s="22"/>
      <c r="CH157" s="22"/>
      <c r="CJ157" s="22"/>
      <c r="CL157" s="22"/>
      <c r="CN157" s="22"/>
      <c r="CP157" s="22"/>
      <c r="CR157" s="22"/>
      <c r="CT157" s="22"/>
      <c r="CV157" s="22"/>
      <c r="CX157" s="22"/>
      <c r="CZ157" s="22"/>
      <c r="DB157" s="22"/>
    </row>
    <row r="158" spans="7:106" s="36" customFormat="1" x14ac:dyDescent="0.25">
      <c r="G158" s="67"/>
      <c r="H158" s="12"/>
      <c r="I158" s="78"/>
      <c r="J158" s="12"/>
      <c r="K158" s="79"/>
      <c r="L158" s="12"/>
      <c r="M158" s="67"/>
      <c r="N158" s="22"/>
      <c r="O158" s="67"/>
      <c r="P158" s="22"/>
      <c r="Q158" s="67"/>
      <c r="R158" s="22"/>
      <c r="S158" s="67"/>
      <c r="T158" s="22"/>
      <c r="U158" s="67"/>
      <c r="V158" s="22"/>
      <c r="X158" s="22"/>
      <c r="Z158" s="22"/>
      <c r="AB158" s="22"/>
      <c r="AD158" s="22"/>
      <c r="AF158" s="22"/>
      <c r="AH158" s="22"/>
      <c r="AJ158" s="22"/>
      <c r="AL158" s="22"/>
      <c r="AN158" s="22"/>
      <c r="AP158" s="22"/>
      <c r="AR158" s="22"/>
      <c r="AT158" s="22"/>
      <c r="AV158" s="22"/>
      <c r="AX158" s="22"/>
      <c r="AZ158" s="22"/>
      <c r="BB158" s="22"/>
      <c r="BD158" s="22"/>
      <c r="BF158" s="22"/>
      <c r="BH158" s="22"/>
      <c r="BJ158" s="22"/>
      <c r="BL158" s="22"/>
      <c r="BN158" s="22"/>
      <c r="BP158" s="22"/>
      <c r="BR158" s="22"/>
      <c r="BT158" s="22"/>
      <c r="BV158" s="22"/>
      <c r="BX158" s="22"/>
      <c r="BZ158" s="22"/>
      <c r="CB158" s="22"/>
      <c r="CD158" s="22"/>
      <c r="CF158" s="22"/>
      <c r="CH158" s="22"/>
      <c r="CJ158" s="22"/>
      <c r="CL158" s="22"/>
      <c r="CN158" s="22"/>
      <c r="CP158" s="22"/>
      <c r="CR158" s="22"/>
      <c r="CT158" s="22"/>
      <c r="CV158" s="22"/>
      <c r="CX158" s="22"/>
      <c r="CZ158" s="22"/>
      <c r="DB158" s="22"/>
    </row>
    <row r="159" spans="7:106" s="36" customFormat="1" x14ac:dyDescent="0.25">
      <c r="G159" s="67"/>
      <c r="H159" s="12"/>
      <c r="I159" s="78"/>
      <c r="J159" s="12"/>
      <c r="K159" s="79"/>
      <c r="L159" s="12"/>
      <c r="M159" s="67"/>
      <c r="N159" s="22"/>
      <c r="O159" s="67"/>
      <c r="P159" s="22"/>
      <c r="Q159" s="67"/>
      <c r="R159" s="22"/>
      <c r="S159" s="67"/>
      <c r="T159" s="22"/>
      <c r="U159" s="67"/>
      <c r="V159" s="22"/>
      <c r="X159" s="22"/>
      <c r="Z159" s="22"/>
      <c r="AB159" s="22"/>
      <c r="AD159" s="22"/>
      <c r="AF159" s="22"/>
      <c r="AH159" s="22"/>
      <c r="AJ159" s="22"/>
      <c r="AL159" s="22"/>
      <c r="AN159" s="22"/>
      <c r="AP159" s="22"/>
      <c r="AR159" s="22"/>
      <c r="AT159" s="22"/>
      <c r="AV159" s="22"/>
      <c r="AX159" s="22"/>
      <c r="AZ159" s="22"/>
      <c r="BB159" s="22"/>
      <c r="BD159" s="22"/>
      <c r="BF159" s="22"/>
      <c r="BH159" s="22"/>
      <c r="BJ159" s="22"/>
      <c r="BL159" s="22"/>
      <c r="BN159" s="22"/>
      <c r="BP159" s="22"/>
      <c r="BR159" s="22"/>
      <c r="BT159" s="22"/>
      <c r="BV159" s="22"/>
      <c r="BX159" s="22"/>
      <c r="BZ159" s="22"/>
      <c r="CB159" s="22"/>
      <c r="CD159" s="22"/>
      <c r="CF159" s="22"/>
      <c r="CH159" s="22"/>
      <c r="CJ159" s="22"/>
      <c r="CL159" s="22"/>
      <c r="CN159" s="22"/>
      <c r="CP159" s="22"/>
      <c r="CR159" s="22"/>
      <c r="CT159" s="22"/>
      <c r="CV159" s="22"/>
      <c r="CX159" s="22"/>
      <c r="CZ159" s="22"/>
      <c r="DB159" s="22"/>
    </row>
    <row r="160" spans="7:106" s="36" customFormat="1" x14ac:dyDescent="0.25">
      <c r="G160" s="67"/>
      <c r="H160" s="12"/>
      <c r="I160" s="78"/>
      <c r="J160" s="12"/>
      <c r="K160" s="79"/>
      <c r="L160" s="12"/>
      <c r="M160" s="67"/>
      <c r="N160" s="22"/>
      <c r="O160" s="67"/>
      <c r="P160" s="22"/>
      <c r="Q160" s="67"/>
      <c r="R160" s="22"/>
      <c r="S160" s="67"/>
      <c r="T160" s="22"/>
      <c r="U160" s="67"/>
      <c r="V160" s="22"/>
      <c r="X160" s="22"/>
      <c r="Z160" s="22"/>
      <c r="AB160" s="22"/>
      <c r="AD160" s="22"/>
      <c r="AF160" s="22"/>
      <c r="AH160" s="22"/>
      <c r="AJ160" s="22"/>
      <c r="AL160" s="22"/>
      <c r="AN160" s="22"/>
      <c r="AP160" s="22"/>
      <c r="AR160" s="22"/>
      <c r="AT160" s="22"/>
      <c r="AV160" s="22"/>
      <c r="AX160" s="22"/>
      <c r="AZ160" s="22"/>
      <c r="BB160" s="22"/>
      <c r="BD160" s="22"/>
      <c r="BF160" s="22"/>
      <c r="BH160" s="22"/>
      <c r="BJ160" s="22"/>
      <c r="BL160" s="22"/>
      <c r="BN160" s="22"/>
      <c r="BP160" s="22"/>
      <c r="BR160" s="22"/>
      <c r="BT160" s="22"/>
      <c r="BV160" s="22"/>
      <c r="BX160" s="22"/>
      <c r="BZ160" s="22"/>
      <c r="CB160" s="22"/>
      <c r="CD160" s="22"/>
      <c r="CF160" s="22"/>
      <c r="CH160" s="22"/>
      <c r="CJ160" s="22"/>
      <c r="CL160" s="22"/>
      <c r="CN160" s="22"/>
      <c r="CP160" s="22"/>
      <c r="CR160" s="22"/>
      <c r="CT160" s="22"/>
      <c r="CV160" s="22"/>
      <c r="CX160" s="22"/>
      <c r="CZ160" s="22"/>
      <c r="DB160" s="22"/>
    </row>
    <row r="161" spans="7:106" s="36" customFormat="1" x14ac:dyDescent="0.25">
      <c r="G161" s="67"/>
      <c r="H161" s="12"/>
      <c r="I161" s="78"/>
      <c r="J161" s="12"/>
      <c r="K161" s="79"/>
      <c r="L161" s="12"/>
      <c r="M161" s="67"/>
      <c r="N161" s="22"/>
      <c r="O161" s="67"/>
      <c r="P161" s="22"/>
      <c r="Q161" s="67"/>
      <c r="R161" s="22"/>
      <c r="S161" s="67"/>
      <c r="T161" s="22"/>
      <c r="U161" s="67"/>
      <c r="V161" s="22"/>
      <c r="X161" s="22"/>
      <c r="Z161" s="22"/>
      <c r="AB161" s="22"/>
      <c r="AD161" s="22"/>
      <c r="AF161" s="22"/>
      <c r="AH161" s="22"/>
      <c r="AJ161" s="22"/>
      <c r="AL161" s="22"/>
      <c r="AN161" s="22"/>
      <c r="AP161" s="22"/>
      <c r="AR161" s="22"/>
      <c r="AT161" s="22"/>
      <c r="AV161" s="22"/>
      <c r="AX161" s="22"/>
      <c r="AZ161" s="22"/>
      <c r="BB161" s="22"/>
      <c r="BD161" s="22"/>
      <c r="BF161" s="22"/>
      <c r="BH161" s="22"/>
      <c r="BJ161" s="22"/>
      <c r="BL161" s="22"/>
      <c r="BN161" s="22"/>
      <c r="BP161" s="22"/>
      <c r="BR161" s="22"/>
      <c r="BT161" s="22"/>
      <c r="BV161" s="22"/>
      <c r="BX161" s="22"/>
      <c r="BZ161" s="22"/>
      <c r="CB161" s="22"/>
      <c r="CD161" s="22"/>
      <c r="CF161" s="22"/>
      <c r="CH161" s="22"/>
      <c r="CJ161" s="22"/>
      <c r="CL161" s="22"/>
      <c r="CN161" s="22"/>
      <c r="CP161" s="22"/>
      <c r="CR161" s="22"/>
      <c r="CT161" s="22"/>
      <c r="CV161" s="22"/>
      <c r="CX161" s="22"/>
      <c r="CZ161" s="22"/>
      <c r="DB161" s="22"/>
    </row>
    <row r="162" spans="7:106" s="36" customFormat="1" x14ac:dyDescent="0.25">
      <c r="G162" s="67"/>
      <c r="H162" s="12"/>
      <c r="I162" s="78"/>
      <c r="J162" s="12"/>
      <c r="K162" s="79"/>
      <c r="L162" s="12"/>
      <c r="M162" s="67"/>
      <c r="N162" s="22"/>
      <c r="O162" s="67"/>
      <c r="P162" s="22"/>
      <c r="Q162" s="67"/>
      <c r="R162" s="22"/>
      <c r="S162" s="67"/>
      <c r="T162" s="22"/>
      <c r="U162" s="67"/>
      <c r="V162" s="22"/>
      <c r="X162" s="22"/>
      <c r="Z162" s="22"/>
      <c r="AB162" s="22"/>
      <c r="AD162" s="22"/>
      <c r="AF162" s="22"/>
      <c r="AH162" s="22"/>
      <c r="AJ162" s="22"/>
      <c r="AL162" s="22"/>
      <c r="AN162" s="22"/>
      <c r="AP162" s="22"/>
      <c r="AR162" s="22"/>
      <c r="AT162" s="22"/>
      <c r="AV162" s="22"/>
      <c r="AX162" s="22"/>
      <c r="AZ162" s="22"/>
      <c r="BB162" s="22"/>
      <c r="BD162" s="22"/>
      <c r="BF162" s="22"/>
      <c r="BH162" s="22"/>
      <c r="BJ162" s="22"/>
      <c r="BL162" s="22"/>
      <c r="BN162" s="22"/>
      <c r="BP162" s="22"/>
      <c r="BR162" s="22"/>
      <c r="BT162" s="22"/>
      <c r="BV162" s="22"/>
      <c r="BX162" s="22"/>
      <c r="BZ162" s="22"/>
      <c r="CB162" s="22"/>
      <c r="CD162" s="22"/>
      <c r="CF162" s="22"/>
      <c r="CH162" s="22"/>
      <c r="CJ162" s="22"/>
      <c r="CL162" s="22"/>
      <c r="CN162" s="22"/>
      <c r="CP162" s="22"/>
      <c r="CR162" s="22"/>
      <c r="CT162" s="22"/>
      <c r="CV162" s="22"/>
      <c r="CX162" s="22"/>
      <c r="CZ162" s="22"/>
      <c r="DB162" s="22"/>
    </row>
    <row r="163" spans="7:106" s="36" customFormat="1" x14ac:dyDescent="0.25">
      <c r="G163" s="67"/>
      <c r="H163" s="12"/>
      <c r="I163" s="78"/>
      <c r="J163" s="12"/>
      <c r="K163" s="79"/>
      <c r="L163" s="12"/>
      <c r="M163" s="67"/>
      <c r="N163" s="22"/>
      <c r="O163" s="67"/>
      <c r="P163" s="22"/>
      <c r="Q163" s="67"/>
      <c r="R163" s="22"/>
      <c r="S163" s="67"/>
      <c r="T163" s="22"/>
      <c r="U163" s="67"/>
      <c r="V163" s="22"/>
      <c r="X163" s="22"/>
      <c r="Z163" s="22"/>
      <c r="AB163" s="22"/>
      <c r="AD163" s="22"/>
      <c r="AF163" s="22"/>
      <c r="AH163" s="22"/>
      <c r="AJ163" s="22"/>
      <c r="AL163" s="22"/>
      <c r="AN163" s="22"/>
      <c r="AP163" s="22"/>
      <c r="AR163" s="22"/>
      <c r="AT163" s="22"/>
      <c r="AV163" s="22"/>
      <c r="AX163" s="22"/>
      <c r="AZ163" s="22"/>
      <c r="BB163" s="22"/>
      <c r="BD163" s="22"/>
      <c r="BF163" s="22"/>
      <c r="BH163" s="22"/>
      <c r="BJ163" s="22"/>
      <c r="BL163" s="22"/>
      <c r="BN163" s="22"/>
      <c r="BP163" s="22"/>
      <c r="BR163" s="22"/>
      <c r="BT163" s="22"/>
      <c r="BV163" s="22"/>
      <c r="BX163" s="22"/>
      <c r="BZ163" s="22"/>
      <c r="CB163" s="22"/>
      <c r="CD163" s="22"/>
      <c r="CF163" s="22"/>
      <c r="CH163" s="22"/>
      <c r="CJ163" s="22"/>
      <c r="CL163" s="22"/>
      <c r="CN163" s="22"/>
      <c r="CP163" s="22"/>
      <c r="CR163" s="22"/>
      <c r="CT163" s="22"/>
      <c r="CV163" s="22"/>
      <c r="CX163" s="22"/>
      <c r="CZ163" s="22"/>
      <c r="DB163" s="22"/>
    </row>
    <row r="164" spans="7:106" s="36" customFormat="1" x14ac:dyDescent="0.25">
      <c r="G164" s="67"/>
      <c r="H164" s="12"/>
      <c r="I164" s="78"/>
      <c r="J164" s="12"/>
      <c r="K164" s="79"/>
      <c r="L164" s="12"/>
      <c r="M164" s="67"/>
      <c r="N164" s="22"/>
      <c r="O164" s="67"/>
      <c r="P164" s="22"/>
      <c r="Q164" s="67"/>
      <c r="R164" s="22"/>
      <c r="S164" s="67"/>
      <c r="T164" s="22"/>
      <c r="U164" s="67"/>
      <c r="V164" s="22"/>
      <c r="X164" s="22"/>
      <c r="Z164" s="22"/>
      <c r="AB164" s="22"/>
      <c r="AD164" s="22"/>
      <c r="AF164" s="22"/>
      <c r="AH164" s="22"/>
      <c r="AJ164" s="22"/>
      <c r="AL164" s="22"/>
      <c r="AN164" s="22"/>
      <c r="AP164" s="22"/>
      <c r="AR164" s="22"/>
      <c r="AT164" s="22"/>
      <c r="AV164" s="22"/>
      <c r="AX164" s="22"/>
      <c r="AZ164" s="22"/>
      <c r="BB164" s="22"/>
      <c r="BD164" s="22"/>
      <c r="BF164" s="22"/>
      <c r="BH164" s="22"/>
      <c r="BJ164" s="22"/>
      <c r="BL164" s="22"/>
      <c r="BN164" s="22"/>
      <c r="BP164" s="22"/>
      <c r="BR164" s="22"/>
      <c r="BT164" s="22"/>
      <c r="BV164" s="22"/>
      <c r="BX164" s="22"/>
      <c r="BZ164" s="22"/>
      <c r="CB164" s="22"/>
      <c r="CD164" s="22"/>
      <c r="CF164" s="22"/>
      <c r="CH164" s="22"/>
      <c r="CJ164" s="22"/>
      <c r="CL164" s="22"/>
      <c r="CN164" s="22"/>
      <c r="CP164" s="22"/>
      <c r="CR164" s="22"/>
      <c r="CT164" s="22"/>
      <c r="CV164" s="22"/>
      <c r="CX164" s="22"/>
      <c r="CZ164" s="22"/>
      <c r="DB164" s="22"/>
    </row>
    <row r="165" spans="7:106" s="36" customFormat="1" x14ac:dyDescent="0.25">
      <c r="G165" s="67"/>
      <c r="H165" s="12"/>
      <c r="I165" s="78"/>
      <c r="J165" s="12"/>
      <c r="K165" s="79"/>
      <c r="L165" s="12"/>
      <c r="M165" s="67"/>
      <c r="N165" s="22"/>
      <c r="O165" s="67"/>
      <c r="P165" s="22"/>
      <c r="Q165" s="67"/>
      <c r="R165" s="22"/>
      <c r="S165" s="67"/>
      <c r="T165" s="22"/>
      <c r="U165" s="67"/>
      <c r="V165" s="22"/>
      <c r="X165" s="22"/>
      <c r="Z165" s="22"/>
      <c r="AB165" s="22"/>
      <c r="AD165" s="22"/>
      <c r="AF165" s="22"/>
      <c r="AH165" s="22"/>
      <c r="AJ165" s="22"/>
      <c r="AL165" s="22"/>
      <c r="AN165" s="22"/>
      <c r="AP165" s="22"/>
      <c r="AR165" s="22"/>
      <c r="AT165" s="22"/>
      <c r="AV165" s="22"/>
      <c r="AX165" s="22"/>
      <c r="AZ165" s="22"/>
      <c r="BB165" s="22"/>
      <c r="BD165" s="22"/>
      <c r="BF165" s="22"/>
      <c r="BH165" s="22"/>
      <c r="BJ165" s="22"/>
      <c r="BL165" s="22"/>
      <c r="BN165" s="22"/>
      <c r="BP165" s="22"/>
      <c r="BR165" s="22"/>
      <c r="BT165" s="22"/>
      <c r="BV165" s="22"/>
      <c r="BX165" s="22"/>
      <c r="BZ165" s="22"/>
      <c r="CB165" s="22"/>
      <c r="CD165" s="22"/>
      <c r="CF165" s="22"/>
      <c r="CH165" s="22"/>
      <c r="CJ165" s="22"/>
      <c r="CL165" s="22"/>
      <c r="CN165" s="22"/>
      <c r="CP165" s="22"/>
      <c r="CR165" s="22"/>
      <c r="CT165" s="22"/>
      <c r="CV165" s="22"/>
      <c r="CX165" s="22"/>
      <c r="CZ165" s="22"/>
      <c r="DB165" s="22"/>
    </row>
    <row r="166" spans="7:106" s="36" customFormat="1" x14ac:dyDescent="0.25">
      <c r="G166" s="67"/>
      <c r="H166" s="12"/>
      <c r="I166" s="78"/>
      <c r="J166" s="12"/>
      <c r="K166" s="79"/>
      <c r="L166" s="12"/>
      <c r="M166" s="67"/>
      <c r="N166" s="22"/>
      <c r="O166" s="67"/>
      <c r="P166" s="22"/>
      <c r="Q166" s="67"/>
      <c r="R166" s="22"/>
      <c r="S166" s="67"/>
      <c r="T166" s="22"/>
      <c r="U166" s="67"/>
      <c r="V166" s="22"/>
      <c r="X166" s="22"/>
      <c r="Z166" s="22"/>
      <c r="AB166" s="22"/>
      <c r="AD166" s="22"/>
      <c r="AF166" s="22"/>
      <c r="AH166" s="22"/>
      <c r="AJ166" s="22"/>
      <c r="AL166" s="22"/>
      <c r="AN166" s="22"/>
      <c r="AP166" s="22"/>
      <c r="AR166" s="22"/>
      <c r="AT166" s="22"/>
      <c r="AV166" s="22"/>
      <c r="AX166" s="22"/>
      <c r="AZ166" s="22"/>
      <c r="BB166" s="22"/>
      <c r="BD166" s="22"/>
      <c r="BF166" s="22"/>
      <c r="BH166" s="22"/>
      <c r="BJ166" s="22"/>
      <c r="BL166" s="22"/>
      <c r="BN166" s="22"/>
      <c r="BP166" s="22"/>
      <c r="BR166" s="22"/>
      <c r="BT166" s="22"/>
      <c r="BV166" s="22"/>
      <c r="BX166" s="22"/>
      <c r="BZ166" s="22"/>
      <c r="CB166" s="22"/>
      <c r="CD166" s="22"/>
      <c r="CF166" s="22"/>
      <c r="CH166" s="22"/>
      <c r="CJ166" s="22"/>
      <c r="CL166" s="22"/>
      <c r="CN166" s="22"/>
      <c r="CP166" s="22"/>
      <c r="CR166" s="22"/>
      <c r="CT166" s="22"/>
      <c r="CV166" s="22"/>
      <c r="CX166" s="22"/>
      <c r="CZ166" s="22"/>
      <c r="DB166" s="22"/>
    </row>
    <row r="167" spans="7:106" s="36" customFormat="1" x14ac:dyDescent="0.25">
      <c r="G167" s="67"/>
      <c r="H167" s="12"/>
      <c r="I167" s="78"/>
      <c r="J167" s="12"/>
      <c r="K167" s="79"/>
      <c r="L167" s="12"/>
      <c r="M167" s="67"/>
      <c r="N167" s="22"/>
      <c r="O167" s="67"/>
      <c r="P167" s="22"/>
      <c r="Q167" s="67"/>
      <c r="R167" s="22"/>
      <c r="S167" s="67"/>
      <c r="T167" s="22"/>
      <c r="U167" s="67"/>
      <c r="V167" s="22"/>
      <c r="X167" s="22"/>
      <c r="Z167" s="22"/>
      <c r="AB167" s="22"/>
      <c r="AD167" s="22"/>
      <c r="AF167" s="22"/>
      <c r="AH167" s="22"/>
      <c r="AJ167" s="22"/>
      <c r="AL167" s="22"/>
      <c r="AN167" s="22"/>
      <c r="AP167" s="22"/>
      <c r="AR167" s="22"/>
      <c r="AT167" s="22"/>
      <c r="AV167" s="22"/>
      <c r="AX167" s="22"/>
      <c r="AZ167" s="22"/>
      <c r="BB167" s="22"/>
      <c r="BD167" s="22"/>
      <c r="BF167" s="22"/>
      <c r="BH167" s="22"/>
      <c r="BJ167" s="22"/>
      <c r="BL167" s="22"/>
      <c r="BN167" s="22"/>
      <c r="BP167" s="22"/>
      <c r="BR167" s="22"/>
      <c r="BT167" s="22"/>
      <c r="BV167" s="22"/>
      <c r="BX167" s="22"/>
      <c r="BZ167" s="22"/>
      <c r="CB167" s="22"/>
      <c r="CD167" s="22"/>
      <c r="CF167" s="22"/>
      <c r="CH167" s="22"/>
      <c r="CJ167" s="22"/>
      <c r="CL167" s="22"/>
      <c r="CN167" s="22"/>
      <c r="CP167" s="22"/>
      <c r="CR167" s="22"/>
      <c r="CT167" s="22"/>
      <c r="CV167" s="22"/>
      <c r="CX167" s="22"/>
      <c r="CZ167" s="22"/>
      <c r="DB167" s="22"/>
    </row>
    <row r="168" spans="7:106" s="36" customFormat="1" x14ac:dyDescent="0.25">
      <c r="G168" s="67"/>
      <c r="H168" s="12"/>
      <c r="I168" s="78"/>
      <c r="J168" s="12"/>
      <c r="K168" s="79"/>
      <c r="L168" s="12"/>
      <c r="M168" s="67"/>
      <c r="N168" s="22"/>
      <c r="O168" s="67"/>
      <c r="P168" s="22"/>
      <c r="Q168" s="67"/>
      <c r="R168" s="22"/>
      <c r="S168" s="67"/>
      <c r="T168" s="22"/>
      <c r="U168" s="67"/>
      <c r="V168" s="22"/>
      <c r="X168" s="22"/>
      <c r="Z168" s="22"/>
      <c r="AB168" s="22"/>
      <c r="AD168" s="22"/>
      <c r="AF168" s="22"/>
      <c r="AH168" s="22"/>
      <c r="AJ168" s="22"/>
      <c r="AL168" s="22"/>
      <c r="AN168" s="22"/>
      <c r="AP168" s="22"/>
      <c r="AR168" s="22"/>
      <c r="AT168" s="22"/>
      <c r="AV168" s="22"/>
      <c r="AX168" s="22"/>
      <c r="AZ168" s="22"/>
      <c r="BB168" s="22"/>
      <c r="BD168" s="22"/>
      <c r="BF168" s="22"/>
      <c r="BH168" s="22"/>
      <c r="BJ168" s="22"/>
      <c r="BL168" s="22"/>
      <c r="BN168" s="22"/>
      <c r="BP168" s="22"/>
      <c r="BR168" s="22"/>
      <c r="BT168" s="22"/>
      <c r="BV168" s="22"/>
      <c r="BX168" s="22"/>
      <c r="BZ168" s="22"/>
      <c r="CB168" s="22"/>
      <c r="CD168" s="22"/>
      <c r="CF168" s="22"/>
      <c r="CH168" s="22"/>
      <c r="CJ168" s="22"/>
      <c r="CL168" s="22"/>
      <c r="CN168" s="22"/>
      <c r="CP168" s="22"/>
      <c r="CR168" s="22"/>
      <c r="CT168" s="22"/>
      <c r="CV168" s="22"/>
      <c r="CX168" s="22"/>
      <c r="CZ168" s="22"/>
      <c r="DB168" s="22"/>
    </row>
    <row r="169" spans="7:106" s="36" customFormat="1" x14ac:dyDescent="0.25">
      <c r="G169" s="67"/>
      <c r="H169" s="12"/>
      <c r="I169" s="78"/>
      <c r="J169" s="12"/>
      <c r="K169" s="79"/>
      <c r="L169" s="12"/>
      <c r="M169" s="67"/>
      <c r="N169" s="22"/>
      <c r="O169" s="67"/>
      <c r="P169" s="22"/>
      <c r="Q169" s="67"/>
      <c r="R169" s="22"/>
      <c r="S169" s="67"/>
      <c r="T169" s="22"/>
      <c r="U169" s="67"/>
      <c r="V169" s="22"/>
      <c r="X169" s="22"/>
      <c r="Z169" s="22"/>
      <c r="AB169" s="22"/>
      <c r="AD169" s="22"/>
      <c r="AF169" s="22"/>
      <c r="AH169" s="22"/>
      <c r="AJ169" s="22"/>
      <c r="AL169" s="22"/>
      <c r="AN169" s="22"/>
      <c r="AP169" s="22"/>
      <c r="AR169" s="22"/>
      <c r="AT169" s="22"/>
      <c r="AV169" s="22"/>
      <c r="AX169" s="22"/>
      <c r="AZ169" s="22"/>
      <c r="BB169" s="22"/>
      <c r="BD169" s="22"/>
      <c r="BF169" s="22"/>
      <c r="BH169" s="22"/>
      <c r="BJ169" s="22"/>
      <c r="BL169" s="22"/>
      <c r="BN169" s="22"/>
      <c r="BP169" s="22"/>
      <c r="BR169" s="22"/>
      <c r="BT169" s="22"/>
      <c r="BV169" s="22"/>
      <c r="BX169" s="22"/>
      <c r="BZ169" s="22"/>
      <c r="CB169" s="22"/>
      <c r="CD169" s="22"/>
      <c r="CF169" s="22"/>
      <c r="CH169" s="22"/>
      <c r="CJ169" s="22"/>
      <c r="CL169" s="22"/>
      <c r="CN169" s="22"/>
      <c r="CP169" s="22"/>
      <c r="CR169" s="22"/>
      <c r="CT169" s="22"/>
      <c r="CV169" s="22"/>
      <c r="CX169" s="22"/>
      <c r="CZ169" s="22"/>
      <c r="DB169" s="22"/>
    </row>
    <row r="170" spans="7:106" s="36" customFormat="1" x14ac:dyDescent="0.25">
      <c r="G170" s="67"/>
      <c r="H170" s="12"/>
      <c r="I170" s="78"/>
      <c r="J170" s="12"/>
      <c r="K170" s="79"/>
      <c r="L170" s="12"/>
      <c r="M170" s="67"/>
      <c r="N170" s="22"/>
      <c r="O170" s="67"/>
      <c r="P170" s="22"/>
      <c r="Q170" s="67"/>
      <c r="R170" s="22"/>
      <c r="S170" s="67"/>
      <c r="T170" s="22"/>
      <c r="U170" s="67"/>
      <c r="V170" s="22"/>
      <c r="X170" s="22"/>
      <c r="Z170" s="22"/>
      <c r="AB170" s="22"/>
      <c r="AD170" s="22"/>
      <c r="AF170" s="22"/>
      <c r="AH170" s="22"/>
      <c r="AJ170" s="22"/>
      <c r="AL170" s="22"/>
      <c r="AN170" s="22"/>
      <c r="AP170" s="22"/>
      <c r="AR170" s="22"/>
      <c r="AT170" s="22"/>
      <c r="AV170" s="22"/>
      <c r="AX170" s="22"/>
      <c r="AZ170" s="22"/>
      <c r="BB170" s="22"/>
      <c r="BD170" s="22"/>
      <c r="BF170" s="22"/>
      <c r="BH170" s="22"/>
      <c r="BJ170" s="22"/>
      <c r="BL170" s="22"/>
      <c r="BN170" s="22"/>
      <c r="BP170" s="22"/>
      <c r="BR170" s="22"/>
      <c r="BT170" s="22"/>
      <c r="BV170" s="22"/>
      <c r="BX170" s="22"/>
      <c r="BZ170" s="22"/>
      <c r="CB170" s="22"/>
      <c r="CD170" s="22"/>
      <c r="CF170" s="22"/>
      <c r="CH170" s="22"/>
      <c r="CJ170" s="22"/>
      <c r="CL170" s="22"/>
      <c r="CN170" s="22"/>
      <c r="CP170" s="22"/>
      <c r="CR170" s="22"/>
      <c r="CT170" s="22"/>
      <c r="CV170" s="22"/>
      <c r="CX170" s="22"/>
      <c r="CZ170" s="22"/>
      <c r="DB170" s="22"/>
    </row>
    <row r="171" spans="7:106" s="36" customFormat="1" x14ac:dyDescent="0.25">
      <c r="G171" s="67"/>
      <c r="H171" s="12"/>
      <c r="I171" s="78"/>
      <c r="J171" s="12"/>
      <c r="K171" s="79"/>
      <c r="L171" s="12"/>
      <c r="M171" s="67"/>
      <c r="N171" s="22"/>
      <c r="O171" s="67"/>
      <c r="P171" s="22"/>
      <c r="Q171" s="67"/>
      <c r="R171" s="22"/>
      <c r="S171" s="67"/>
      <c r="T171" s="22"/>
      <c r="U171" s="67"/>
      <c r="V171" s="22"/>
      <c r="X171" s="22"/>
      <c r="Z171" s="22"/>
      <c r="AB171" s="22"/>
      <c r="AD171" s="22"/>
      <c r="AF171" s="22"/>
      <c r="AH171" s="22"/>
      <c r="AJ171" s="22"/>
      <c r="AL171" s="22"/>
      <c r="AN171" s="22"/>
      <c r="AP171" s="22"/>
      <c r="AR171" s="22"/>
      <c r="AT171" s="22"/>
      <c r="AV171" s="22"/>
      <c r="AX171" s="22"/>
      <c r="AZ171" s="22"/>
      <c r="BB171" s="22"/>
      <c r="BD171" s="22"/>
      <c r="BF171" s="22"/>
      <c r="BH171" s="22"/>
      <c r="BJ171" s="22"/>
      <c r="BL171" s="22"/>
      <c r="BN171" s="22"/>
      <c r="BP171" s="22"/>
      <c r="BR171" s="22"/>
      <c r="BT171" s="22"/>
      <c r="BV171" s="22"/>
      <c r="BX171" s="22"/>
      <c r="BZ171" s="22"/>
      <c r="CB171" s="22"/>
      <c r="CD171" s="22"/>
      <c r="CF171" s="22"/>
      <c r="CH171" s="22"/>
      <c r="CJ171" s="22"/>
      <c r="CL171" s="22"/>
      <c r="CN171" s="22"/>
      <c r="CP171" s="22"/>
      <c r="CR171" s="22"/>
      <c r="CT171" s="22"/>
      <c r="CV171" s="22"/>
      <c r="CX171" s="22"/>
      <c r="CZ171" s="22"/>
      <c r="DB171" s="22"/>
    </row>
    <row r="172" spans="7:106" s="36" customFormat="1" x14ac:dyDescent="0.25">
      <c r="G172" s="67"/>
      <c r="H172" s="12"/>
      <c r="I172" s="78"/>
      <c r="J172" s="12"/>
      <c r="K172" s="79"/>
      <c r="L172" s="12"/>
      <c r="M172" s="67"/>
      <c r="N172" s="22"/>
      <c r="O172" s="67"/>
      <c r="P172" s="22"/>
      <c r="Q172" s="67"/>
      <c r="R172" s="22"/>
      <c r="S172" s="67"/>
      <c r="T172" s="22"/>
      <c r="U172" s="67"/>
      <c r="V172" s="22"/>
      <c r="X172" s="22"/>
      <c r="Z172" s="22"/>
      <c r="AB172" s="22"/>
      <c r="AD172" s="22"/>
      <c r="AF172" s="22"/>
      <c r="AH172" s="22"/>
      <c r="AJ172" s="22"/>
      <c r="AL172" s="22"/>
      <c r="AN172" s="22"/>
      <c r="AP172" s="22"/>
      <c r="AR172" s="22"/>
      <c r="AT172" s="22"/>
      <c r="AV172" s="22"/>
      <c r="AX172" s="22"/>
      <c r="AZ172" s="22"/>
      <c r="BB172" s="22"/>
      <c r="BD172" s="22"/>
      <c r="BF172" s="22"/>
      <c r="BH172" s="22"/>
      <c r="BJ172" s="22"/>
      <c r="BL172" s="22"/>
      <c r="BN172" s="22"/>
      <c r="BP172" s="22"/>
      <c r="BR172" s="22"/>
      <c r="BT172" s="22"/>
      <c r="BV172" s="22"/>
      <c r="BX172" s="22"/>
      <c r="BZ172" s="22"/>
      <c r="CB172" s="22"/>
      <c r="CD172" s="22"/>
      <c r="CF172" s="22"/>
      <c r="CH172" s="22"/>
      <c r="CJ172" s="22"/>
      <c r="CL172" s="22"/>
      <c r="CN172" s="22"/>
      <c r="CP172" s="22"/>
      <c r="CR172" s="22"/>
      <c r="CT172" s="22"/>
      <c r="CV172" s="22"/>
      <c r="CX172" s="22"/>
      <c r="CZ172" s="22"/>
      <c r="DB172" s="22"/>
    </row>
    <row r="173" spans="7:106" s="36" customFormat="1" x14ac:dyDescent="0.25">
      <c r="G173" s="67"/>
      <c r="H173" s="12"/>
      <c r="I173" s="78"/>
      <c r="J173" s="12"/>
      <c r="K173" s="79"/>
      <c r="L173" s="12"/>
      <c r="M173" s="67"/>
      <c r="N173" s="22"/>
      <c r="O173" s="67"/>
      <c r="P173" s="22"/>
      <c r="Q173" s="67"/>
      <c r="R173" s="22"/>
      <c r="S173" s="67"/>
      <c r="T173" s="22"/>
      <c r="U173" s="67"/>
      <c r="V173" s="22"/>
      <c r="X173" s="22"/>
      <c r="Z173" s="22"/>
      <c r="AB173" s="22"/>
      <c r="AD173" s="22"/>
      <c r="AF173" s="22"/>
      <c r="AH173" s="22"/>
      <c r="AJ173" s="22"/>
      <c r="AL173" s="22"/>
      <c r="AN173" s="22"/>
      <c r="AP173" s="22"/>
      <c r="AR173" s="22"/>
      <c r="AT173" s="22"/>
      <c r="AV173" s="22"/>
      <c r="AX173" s="22"/>
      <c r="AZ173" s="22"/>
      <c r="BB173" s="22"/>
      <c r="BD173" s="22"/>
      <c r="BF173" s="22"/>
      <c r="BH173" s="22"/>
      <c r="BJ173" s="22"/>
      <c r="BL173" s="22"/>
      <c r="BN173" s="22"/>
      <c r="BP173" s="22"/>
      <c r="BR173" s="22"/>
      <c r="BT173" s="22"/>
      <c r="BV173" s="22"/>
      <c r="BX173" s="22"/>
      <c r="BZ173" s="22"/>
      <c r="CB173" s="22"/>
      <c r="CD173" s="22"/>
      <c r="CF173" s="22"/>
      <c r="CH173" s="22"/>
      <c r="CJ173" s="22"/>
      <c r="CL173" s="22"/>
      <c r="CN173" s="22"/>
      <c r="CP173" s="22"/>
      <c r="CR173" s="22"/>
      <c r="CT173" s="22"/>
      <c r="CV173" s="22"/>
      <c r="CX173" s="22"/>
      <c r="CZ173" s="22"/>
      <c r="DB173" s="22"/>
    </row>
    <row r="174" spans="7:106" s="36" customFormat="1" x14ac:dyDescent="0.25">
      <c r="G174" s="67"/>
      <c r="H174" s="12"/>
      <c r="I174" s="78"/>
      <c r="J174" s="12"/>
      <c r="K174" s="79"/>
      <c r="L174" s="12"/>
      <c r="M174" s="67"/>
      <c r="N174" s="22"/>
      <c r="O174" s="67"/>
      <c r="P174" s="22"/>
      <c r="Q174" s="67"/>
      <c r="R174" s="22"/>
      <c r="S174" s="67"/>
      <c r="T174" s="22"/>
      <c r="U174" s="67"/>
      <c r="V174" s="22"/>
      <c r="X174" s="22"/>
      <c r="Z174" s="22"/>
      <c r="AB174" s="22"/>
      <c r="AD174" s="22"/>
      <c r="AF174" s="22"/>
      <c r="AH174" s="22"/>
      <c r="AJ174" s="22"/>
      <c r="AL174" s="22"/>
      <c r="AN174" s="22"/>
      <c r="AP174" s="22"/>
      <c r="AR174" s="22"/>
      <c r="AT174" s="22"/>
      <c r="AV174" s="22"/>
      <c r="AX174" s="22"/>
      <c r="AZ174" s="22"/>
      <c r="BB174" s="22"/>
      <c r="BD174" s="22"/>
      <c r="BF174" s="22"/>
      <c r="BH174" s="22"/>
      <c r="BJ174" s="22"/>
      <c r="BL174" s="22"/>
      <c r="BN174" s="22"/>
      <c r="BP174" s="22"/>
      <c r="BR174" s="22"/>
      <c r="BT174" s="22"/>
      <c r="BV174" s="22"/>
      <c r="BX174" s="22"/>
      <c r="BZ174" s="22"/>
      <c r="CB174" s="22"/>
      <c r="CD174" s="22"/>
      <c r="CF174" s="22"/>
      <c r="CH174" s="22"/>
      <c r="CJ174" s="22"/>
      <c r="CL174" s="22"/>
      <c r="CN174" s="22"/>
      <c r="CP174" s="22"/>
      <c r="CR174" s="22"/>
      <c r="CT174" s="22"/>
      <c r="CV174" s="22"/>
      <c r="CX174" s="22"/>
      <c r="CZ174" s="22"/>
      <c r="DB174" s="22"/>
    </row>
    <row r="175" spans="7:106" s="36" customFormat="1" x14ac:dyDescent="0.25">
      <c r="G175" s="67"/>
      <c r="H175" s="12"/>
      <c r="I175" s="78"/>
      <c r="J175" s="12"/>
      <c r="K175" s="79"/>
      <c r="L175" s="12"/>
      <c r="M175" s="67"/>
      <c r="N175" s="22"/>
      <c r="O175" s="67"/>
      <c r="P175" s="22"/>
      <c r="Q175" s="67"/>
      <c r="R175" s="22"/>
      <c r="S175" s="67"/>
      <c r="T175" s="22"/>
      <c r="U175" s="67"/>
      <c r="V175" s="22"/>
      <c r="X175" s="22"/>
      <c r="Z175" s="22"/>
      <c r="AB175" s="22"/>
      <c r="AD175" s="22"/>
      <c r="AF175" s="22"/>
      <c r="AH175" s="22"/>
      <c r="AJ175" s="22"/>
      <c r="AL175" s="22"/>
      <c r="AN175" s="22"/>
      <c r="AP175" s="22"/>
      <c r="AR175" s="22"/>
      <c r="AT175" s="22"/>
      <c r="AV175" s="22"/>
      <c r="AX175" s="22"/>
      <c r="AZ175" s="22"/>
      <c r="BB175" s="22"/>
      <c r="BD175" s="22"/>
      <c r="BF175" s="22"/>
      <c r="BH175" s="22"/>
      <c r="BJ175" s="22"/>
      <c r="BL175" s="22"/>
      <c r="BN175" s="22"/>
      <c r="BP175" s="22"/>
      <c r="BR175" s="22"/>
      <c r="BT175" s="22"/>
      <c r="BV175" s="22"/>
      <c r="BX175" s="22"/>
      <c r="BZ175" s="22"/>
      <c r="CB175" s="22"/>
      <c r="CD175" s="22"/>
      <c r="CF175" s="22"/>
      <c r="CH175" s="22"/>
      <c r="CJ175" s="22"/>
      <c r="CL175" s="22"/>
      <c r="CN175" s="22"/>
      <c r="CP175" s="22"/>
      <c r="CR175" s="22"/>
      <c r="CT175" s="22"/>
      <c r="CV175" s="22"/>
      <c r="CX175" s="22"/>
      <c r="CZ175" s="22"/>
      <c r="DB175" s="22"/>
    </row>
    <row r="176" spans="7:106" s="36" customFormat="1" x14ac:dyDescent="0.25">
      <c r="G176" s="67"/>
      <c r="H176" s="12"/>
      <c r="I176" s="78"/>
      <c r="J176" s="12"/>
      <c r="K176" s="79"/>
      <c r="L176" s="12"/>
      <c r="M176" s="67"/>
      <c r="N176" s="22"/>
      <c r="O176" s="67"/>
      <c r="P176" s="22"/>
      <c r="Q176" s="67"/>
      <c r="R176" s="22"/>
      <c r="S176" s="67"/>
      <c r="T176" s="22"/>
      <c r="U176" s="67"/>
      <c r="V176" s="22"/>
      <c r="X176" s="22"/>
      <c r="Z176" s="22"/>
      <c r="AB176" s="22"/>
      <c r="AD176" s="22"/>
      <c r="AF176" s="22"/>
      <c r="AH176" s="22"/>
      <c r="AJ176" s="22"/>
      <c r="AL176" s="22"/>
      <c r="AN176" s="22"/>
      <c r="AP176" s="22"/>
      <c r="AR176" s="22"/>
      <c r="AT176" s="22"/>
      <c r="AV176" s="22"/>
      <c r="AX176" s="22"/>
      <c r="AZ176" s="22"/>
      <c r="BB176" s="22"/>
      <c r="BD176" s="22"/>
      <c r="BF176" s="22"/>
      <c r="BH176" s="22"/>
      <c r="BJ176" s="22"/>
      <c r="BL176" s="22"/>
      <c r="BN176" s="22"/>
      <c r="BP176" s="22"/>
      <c r="BR176" s="22"/>
      <c r="BT176" s="22"/>
      <c r="BV176" s="22"/>
      <c r="BX176" s="22"/>
      <c r="BZ176" s="22"/>
      <c r="CB176" s="22"/>
      <c r="CD176" s="22"/>
      <c r="CF176" s="22"/>
      <c r="CH176" s="22"/>
      <c r="CJ176" s="22"/>
      <c r="CL176" s="22"/>
      <c r="CN176" s="22"/>
      <c r="CP176" s="22"/>
      <c r="CR176" s="22"/>
      <c r="CT176" s="22"/>
      <c r="CV176" s="22"/>
      <c r="CX176" s="22"/>
      <c r="CZ176" s="22"/>
      <c r="DB176" s="22"/>
    </row>
    <row r="177" spans="7:106" s="36" customFormat="1" x14ac:dyDescent="0.25">
      <c r="G177" s="67"/>
      <c r="H177" s="12"/>
      <c r="I177" s="78"/>
      <c r="J177" s="12"/>
      <c r="K177" s="79"/>
      <c r="L177" s="12"/>
      <c r="M177" s="67"/>
      <c r="N177" s="22"/>
      <c r="O177" s="67"/>
      <c r="P177" s="22"/>
      <c r="Q177" s="67"/>
      <c r="R177" s="22"/>
      <c r="S177" s="67"/>
      <c r="T177" s="22"/>
      <c r="U177" s="67"/>
      <c r="V177" s="22"/>
      <c r="X177" s="22"/>
      <c r="Z177" s="22"/>
      <c r="AB177" s="22"/>
      <c r="AD177" s="22"/>
      <c r="AF177" s="22"/>
      <c r="AH177" s="22"/>
      <c r="AJ177" s="22"/>
      <c r="AL177" s="22"/>
      <c r="AN177" s="22"/>
      <c r="AP177" s="22"/>
      <c r="AR177" s="22"/>
      <c r="AT177" s="22"/>
      <c r="AV177" s="22"/>
      <c r="AX177" s="22"/>
      <c r="AZ177" s="22"/>
      <c r="BB177" s="22"/>
      <c r="BD177" s="22"/>
      <c r="BF177" s="22"/>
      <c r="BH177" s="22"/>
      <c r="BJ177" s="22"/>
      <c r="BL177" s="22"/>
      <c r="BN177" s="22"/>
      <c r="BP177" s="22"/>
      <c r="BR177" s="22"/>
      <c r="BT177" s="22"/>
      <c r="BV177" s="22"/>
      <c r="BX177" s="22"/>
      <c r="BZ177" s="22"/>
      <c r="CB177" s="22"/>
      <c r="CD177" s="22"/>
      <c r="CF177" s="22"/>
      <c r="CH177" s="22"/>
      <c r="CJ177" s="22"/>
      <c r="CL177" s="22"/>
      <c r="CN177" s="22"/>
      <c r="CP177" s="22"/>
      <c r="CR177" s="22"/>
      <c r="CT177" s="22"/>
      <c r="CV177" s="22"/>
      <c r="CX177" s="22"/>
      <c r="CZ177" s="22"/>
      <c r="DB177" s="22"/>
    </row>
    <row r="178" spans="7:106" s="36" customFormat="1" x14ac:dyDescent="0.25">
      <c r="G178" s="67"/>
      <c r="H178" s="12"/>
      <c r="I178" s="78"/>
      <c r="J178" s="12"/>
      <c r="K178" s="79"/>
      <c r="L178" s="12"/>
      <c r="M178" s="67"/>
      <c r="N178" s="22"/>
      <c r="O178" s="67"/>
      <c r="P178" s="22"/>
      <c r="Q178" s="67"/>
      <c r="R178" s="22"/>
      <c r="S178" s="67"/>
      <c r="T178" s="22"/>
      <c r="U178" s="67"/>
      <c r="V178" s="22"/>
      <c r="X178" s="22"/>
      <c r="Z178" s="22"/>
      <c r="AB178" s="22"/>
      <c r="AD178" s="22"/>
      <c r="AF178" s="22"/>
      <c r="AH178" s="22"/>
      <c r="AJ178" s="22"/>
      <c r="AL178" s="22"/>
      <c r="AN178" s="22"/>
      <c r="AP178" s="22"/>
      <c r="AR178" s="22"/>
      <c r="AT178" s="22"/>
      <c r="AV178" s="22"/>
      <c r="AX178" s="22"/>
      <c r="AZ178" s="22"/>
      <c r="BB178" s="22"/>
      <c r="BD178" s="22"/>
      <c r="BF178" s="22"/>
      <c r="BH178" s="22"/>
      <c r="BJ178" s="22"/>
      <c r="BL178" s="22"/>
      <c r="BN178" s="22"/>
      <c r="BP178" s="22"/>
      <c r="BR178" s="22"/>
      <c r="BT178" s="22"/>
      <c r="BV178" s="22"/>
      <c r="BX178" s="22"/>
      <c r="BZ178" s="22"/>
      <c r="CB178" s="22"/>
      <c r="CD178" s="22"/>
      <c r="CF178" s="22"/>
      <c r="CH178" s="22"/>
      <c r="CJ178" s="22"/>
      <c r="CL178" s="22"/>
      <c r="CN178" s="22"/>
      <c r="CP178" s="22"/>
      <c r="CR178" s="22"/>
      <c r="CT178" s="22"/>
      <c r="CV178" s="22"/>
      <c r="CX178" s="22"/>
      <c r="CZ178" s="22"/>
      <c r="DB178" s="22"/>
    </row>
    <row r="179" spans="7:106" s="36" customFormat="1" x14ac:dyDescent="0.25">
      <c r="G179" s="67"/>
      <c r="H179" s="12"/>
      <c r="I179" s="78"/>
      <c r="J179" s="12"/>
      <c r="K179" s="79"/>
      <c r="L179" s="12"/>
      <c r="M179" s="67"/>
      <c r="N179" s="22"/>
      <c r="O179" s="67"/>
      <c r="P179" s="22"/>
      <c r="Q179" s="67"/>
      <c r="R179" s="22"/>
      <c r="S179" s="67"/>
      <c r="T179" s="22"/>
      <c r="U179" s="67"/>
      <c r="V179" s="22"/>
      <c r="X179" s="22"/>
      <c r="Z179" s="22"/>
      <c r="AB179" s="22"/>
      <c r="AD179" s="22"/>
      <c r="AF179" s="22"/>
      <c r="AH179" s="22"/>
      <c r="AJ179" s="22"/>
      <c r="AL179" s="22"/>
      <c r="AN179" s="22"/>
      <c r="AP179" s="22"/>
      <c r="AR179" s="22"/>
      <c r="AT179" s="22"/>
      <c r="AV179" s="22"/>
      <c r="AX179" s="22"/>
      <c r="AZ179" s="22"/>
      <c r="BB179" s="22"/>
      <c r="BD179" s="22"/>
      <c r="BF179" s="22"/>
      <c r="BH179" s="22"/>
      <c r="BJ179" s="22"/>
      <c r="BL179" s="22"/>
      <c r="BN179" s="22"/>
      <c r="BP179" s="22"/>
      <c r="BR179" s="22"/>
      <c r="BT179" s="22"/>
      <c r="BV179" s="22"/>
      <c r="BX179" s="22"/>
      <c r="BZ179" s="22"/>
      <c r="CB179" s="22"/>
      <c r="CD179" s="22"/>
      <c r="CF179" s="22"/>
      <c r="CH179" s="22"/>
      <c r="CJ179" s="22"/>
      <c r="CL179" s="22"/>
      <c r="CN179" s="22"/>
      <c r="CP179" s="22"/>
      <c r="CR179" s="22"/>
      <c r="CT179" s="22"/>
      <c r="CV179" s="22"/>
      <c r="CX179" s="22"/>
      <c r="CZ179" s="22"/>
      <c r="DB179" s="22"/>
    </row>
    <row r="180" spans="7:106" s="36" customFormat="1" x14ac:dyDescent="0.25">
      <c r="G180" s="67"/>
      <c r="H180" s="12"/>
      <c r="I180" s="78"/>
      <c r="J180" s="12"/>
      <c r="K180" s="79"/>
      <c r="L180" s="12"/>
      <c r="M180" s="67"/>
      <c r="N180" s="22"/>
      <c r="O180" s="67"/>
      <c r="P180" s="22"/>
      <c r="Q180" s="67"/>
      <c r="R180" s="22"/>
      <c r="S180" s="67"/>
      <c r="T180" s="22"/>
      <c r="U180" s="67"/>
      <c r="V180" s="22"/>
      <c r="X180" s="22"/>
      <c r="Z180" s="22"/>
      <c r="AB180" s="22"/>
      <c r="AD180" s="22"/>
      <c r="AF180" s="22"/>
      <c r="AH180" s="22"/>
      <c r="AJ180" s="22"/>
      <c r="AL180" s="22"/>
      <c r="AN180" s="22"/>
      <c r="AP180" s="22"/>
      <c r="AR180" s="22"/>
      <c r="AT180" s="22"/>
      <c r="AV180" s="22"/>
      <c r="AX180" s="22"/>
      <c r="AZ180" s="22"/>
      <c r="BB180" s="22"/>
      <c r="BD180" s="22"/>
      <c r="BF180" s="22"/>
      <c r="BH180" s="22"/>
      <c r="BJ180" s="22"/>
      <c r="BL180" s="22"/>
      <c r="BN180" s="22"/>
      <c r="BP180" s="22"/>
      <c r="BR180" s="22"/>
      <c r="BT180" s="22"/>
      <c r="BV180" s="22"/>
      <c r="BX180" s="22"/>
      <c r="BZ180" s="22"/>
      <c r="CB180" s="22"/>
      <c r="CD180" s="22"/>
      <c r="CF180" s="22"/>
      <c r="CH180" s="22"/>
      <c r="CJ180" s="22"/>
      <c r="CL180" s="22"/>
      <c r="CN180" s="22"/>
      <c r="CP180" s="22"/>
      <c r="CR180" s="22"/>
      <c r="CT180" s="22"/>
      <c r="CV180" s="22"/>
      <c r="CX180" s="22"/>
      <c r="CZ180" s="22"/>
      <c r="DB180" s="22"/>
    </row>
    <row r="181" spans="7:106" s="36" customFormat="1" x14ac:dyDescent="0.25">
      <c r="G181" s="67"/>
      <c r="H181" s="12"/>
      <c r="I181" s="78"/>
      <c r="J181" s="12"/>
      <c r="K181" s="79"/>
      <c r="L181" s="12"/>
      <c r="M181" s="67"/>
      <c r="N181" s="22"/>
      <c r="O181" s="67"/>
      <c r="P181" s="22"/>
      <c r="Q181" s="67"/>
      <c r="R181" s="22"/>
      <c r="S181" s="67"/>
      <c r="T181" s="22"/>
      <c r="U181" s="67"/>
      <c r="V181" s="22"/>
      <c r="X181" s="22"/>
      <c r="Z181" s="22"/>
      <c r="AB181" s="22"/>
      <c r="AD181" s="22"/>
      <c r="AF181" s="22"/>
      <c r="AH181" s="22"/>
      <c r="AJ181" s="22"/>
      <c r="AL181" s="22"/>
      <c r="AN181" s="22"/>
      <c r="AP181" s="22"/>
      <c r="AR181" s="22"/>
      <c r="AT181" s="22"/>
      <c r="AV181" s="22"/>
      <c r="AX181" s="22"/>
      <c r="AZ181" s="22"/>
      <c r="BB181" s="22"/>
      <c r="BD181" s="22"/>
      <c r="BF181" s="22"/>
      <c r="BH181" s="22"/>
      <c r="BJ181" s="22"/>
      <c r="BL181" s="22"/>
      <c r="BN181" s="22"/>
      <c r="BP181" s="22"/>
      <c r="BR181" s="22"/>
      <c r="BT181" s="22"/>
      <c r="BV181" s="22"/>
      <c r="BX181" s="22"/>
      <c r="BZ181" s="22"/>
      <c r="CB181" s="22"/>
      <c r="CD181" s="22"/>
      <c r="CF181" s="22"/>
      <c r="CH181" s="22"/>
      <c r="CJ181" s="22"/>
      <c r="CL181" s="22"/>
      <c r="CN181" s="22"/>
      <c r="CP181" s="22"/>
      <c r="CR181" s="22"/>
      <c r="CT181" s="22"/>
      <c r="CV181" s="22"/>
      <c r="CX181" s="22"/>
      <c r="CZ181" s="22"/>
      <c r="DB181" s="22"/>
    </row>
    <row r="182" spans="7:106" s="36" customFormat="1" x14ac:dyDescent="0.25">
      <c r="G182" s="67"/>
      <c r="H182" s="12"/>
      <c r="I182" s="78"/>
      <c r="J182" s="12"/>
      <c r="K182" s="79"/>
      <c r="L182" s="12"/>
      <c r="M182" s="67"/>
      <c r="N182" s="22"/>
      <c r="O182" s="67"/>
      <c r="P182" s="22"/>
      <c r="Q182" s="67"/>
      <c r="R182" s="22"/>
      <c r="S182" s="67"/>
      <c r="T182" s="22"/>
      <c r="U182" s="67"/>
      <c r="V182" s="22"/>
      <c r="X182" s="22"/>
      <c r="Z182" s="22"/>
      <c r="AB182" s="22"/>
      <c r="AD182" s="22"/>
      <c r="AF182" s="22"/>
      <c r="AH182" s="22"/>
      <c r="AJ182" s="22"/>
      <c r="AL182" s="22"/>
      <c r="AN182" s="22"/>
      <c r="AP182" s="22"/>
      <c r="AR182" s="22"/>
      <c r="AT182" s="22"/>
      <c r="AV182" s="22"/>
      <c r="AX182" s="22"/>
      <c r="AZ182" s="22"/>
      <c r="BB182" s="22"/>
      <c r="BD182" s="22"/>
      <c r="BF182" s="22"/>
      <c r="BH182" s="22"/>
      <c r="BJ182" s="22"/>
      <c r="BL182" s="22"/>
      <c r="BN182" s="22"/>
      <c r="BP182" s="22"/>
      <c r="BR182" s="22"/>
      <c r="BT182" s="22"/>
      <c r="BV182" s="22"/>
      <c r="BX182" s="22"/>
      <c r="BZ182" s="22"/>
      <c r="CB182" s="22"/>
      <c r="CD182" s="22"/>
      <c r="CF182" s="22"/>
      <c r="CH182" s="22"/>
      <c r="CJ182" s="22"/>
      <c r="CL182" s="22"/>
      <c r="CN182" s="22"/>
      <c r="CP182" s="22"/>
      <c r="CR182" s="22"/>
      <c r="CT182" s="22"/>
      <c r="CV182" s="22"/>
      <c r="CX182" s="22"/>
      <c r="CZ182" s="22"/>
      <c r="DB182" s="22"/>
    </row>
    <row r="183" spans="7:106" s="36" customFormat="1" x14ac:dyDescent="0.25">
      <c r="G183" s="67"/>
      <c r="H183" s="12"/>
      <c r="I183" s="78"/>
      <c r="J183" s="12"/>
      <c r="K183" s="79"/>
      <c r="L183" s="12"/>
      <c r="M183" s="67"/>
      <c r="N183" s="22"/>
      <c r="O183" s="67"/>
      <c r="P183" s="22"/>
      <c r="Q183" s="67"/>
      <c r="R183" s="22"/>
      <c r="S183" s="67"/>
      <c r="T183" s="22"/>
      <c r="U183" s="67"/>
      <c r="V183" s="22"/>
      <c r="X183" s="22"/>
      <c r="Z183" s="22"/>
      <c r="AB183" s="22"/>
      <c r="AD183" s="22"/>
      <c r="AF183" s="22"/>
      <c r="AH183" s="22"/>
      <c r="AJ183" s="22"/>
      <c r="AL183" s="22"/>
      <c r="AN183" s="22"/>
      <c r="AP183" s="22"/>
      <c r="AR183" s="22"/>
      <c r="AT183" s="22"/>
      <c r="AV183" s="22"/>
      <c r="AX183" s="22"/>
      <c r="AZ183" s="22"/>
      <c r="BB183" s="22"/>
      <c r="BD183" s="22"/>
      <c r="BF183" s="22"/>
      <c r="BH183" s="22"/>
      <c r="BJ183" s="22"/>
      <c r="BL183" s="22"/>
      <c r="BN183" s="22"/>
      <c r="BP183" s="22"/>
      <c r="BR183" s="22"/>
      <c r="BT183" s="22"/>
      <c r="BV183" s="22"/>
      <c r="BX183" s="22"/>
      <c r="BZ183" s="22"/>
      <c r="CB183" s="22"/>
      <c r="CD183" s="22"/>
      <c r="CF183" s="22"/>
      <c r="CH183" s="22"/>
      <c r="CJ183" s="22"/>
      <c r="CL183" s="22"/>
      <c r="CN183" s="22"/>
      <c r="CP183" s="22"/>
      <c r="CR183" s="22"/>
      <c r="CT183" s="22"/>
      <c r="CV183" s="22"/>
      <c r="CX183" s="22"/>
      <c r="CZ183" s="22"/>
      <c r="DB183" s="22"/>
    </row>
    <row r="184" spans="7:106" s="36" customFormat="1" x14ac:dyDescent="0.25">
      <c r="G184" s="67"/>
      <c r="H184" s="12"/>
      <c r="I184" s="78"/>
      <c r="J184" s="12"/>
      <c r="K184" s="79"/>
      <c r="L184" s="12"/>
      <c r="M184" s="67"/>
      <c r="N184" s="22"/>
      <c r="O184" s="67"/>
      <c r="P184" s="22"/>
      <c r="Q184" s="67"/>
      <c r="R184" s="22"/>
      <c r="S184" s="67"/>
      <c r="T184" s="22"/>
      <c r="U184" s="67"/>
      <c r="V184" s="22"/>
      <c r="X184" s="22"/>
      <c r="Z184" s="22"/>
      <c r="AB184" s="22"/>
      <c r="AD184" s="22"/>
      <c r="AF184" s="22"/>
      <c r="AH184" s="22"/>
      <c r="AJ184" s="22"/>
      <c r="AL184" s="22"/>
      <c r="AN184" s="22"/>
      <c r="AP184" s="22"/>
      <c r="AR184" s="22"/>
      <c r="AT184" s="22"/>
      <c r="AV184" s="22"/>
      <c r="AX184" s="22"/>
      <c r="AZ184" s="22"/>
      <c r="BB184" s="22"/>
      <c r="BD184" s="22"/>
      <c r="BF184" s="22"/>
      <c r="BH184" s="22"/>
      <c r="BJ184" s="22"/>
      <c r="BL184" s="22"/>
      <c r="BN184" s="22"/>
      <c r="BP184" s="22"/>
      <c r="BR184" s="22"/>
      <c r="BT184" s="22"/>
      <c r="BV184" s="22"/>
      <c r="BX184" s="22"/>
      <c r="BZ184" s="22"/>
      <c r="CB184" s="22"/>
      <c r="CD184" s="22"/>
      <c r="CF184" s="22"/>
      <c r="CH184" s="22"/>
      <c r="CJ184" s="22"/>
      <c r="CL184" s="22"/>
      <c r="CN184" s="22"/>
      <c r="CP184" s="22"/>
      <c r="CR184" s="22"/>
      <c r="CT184" s="22"/>
      <c r="CV184" s="22"/>
      <c r="CX184" s="22"/>
      <c r="CZ184" s="22"/>
      <c r="DB184" s="22"/>
    </row>
    <row r="185" spans="7:106" s="36" customFormat="1" x14ac:dyDescent="0.25">
      <c r="G185" s="67"/>
      <c r="H185" s="12"/>
      <c r="I185" s="78"/>
      <c r="J185" s="12"/>
      <c r="K185" s="79"/>
      <c r="L185" s="12"/>
      <c r="M185" s="67"/>
      <c r="N185" s="22"/>
      <c r="O185" s="67"/>
      <c r="P185" s="22"/>
      <c r="Q185" s="67"/>
      <c r="R185" s="22"/>
      <c r="S185" s="67"/>
      <c r="T185" s="22"/>
      <c r="U185" s="67"/>
      <c r="V185" s="22"/>
      <c r="X185" s="22"/>
      <c r="Z185" s="22"/>
      <c r="AB185" s="22"/>
      <c r="AD185" s="22"/>
      <c r="AF185" s="22"/>
      <c r="AH185" s="22"/>
      <c r="AJ185" s="22"/>
      <c r="AL185" s="22"/>
      <c r="AN185" s="22"/>
      <c r="AP185" s="22"/>
      <c r="AR185" s="22"/>
      <c r="AT185" s="22"/>
      <c r="AV185" s="22"/>
      <c r="AX185" s="22"/>
      <c r="AZ185" s="22"/>
      <c r="BB185" s="22"/>
      <c r="BD185" s="22"/>
      <c r="BF185" s="22"/>
      <c r="BH185" s="22"/>
      <c r="BJ185" s="22"/>
      <c r="BL185" s="22"/>
      <c r="BN185" s="22"/>
      <c r="BP185" s="22"/>
      <c r="BR185" s="22"/>
      <c r="BT185" s="22"/>
      <c r="BV185" s="22"/>
      <c r="BX185" s="22"/>
      <c r="BZ185" s="22"/>
      <c r="CB185" s="22"/>
      <c r="CD185" s="22"/>
      <c r="CF185" s="22"/>
      <c r="CH185" s="22"/>
      <c r="CJ185" s="22"/>
      <c r="CL185" s="22"/>
      <c r="CN185" s="22"/>
      <c r="CP185" s="22"/>
      <c r="CR185" s="22"/>
      <c r="CT185" s="22"/>
      <c r="CV185" s="22"/>
      <c r="CX185" s="22"/>
      <c r="CZ185" s="22"/>
      <c r="DB185" s="22"/>
    </row>
    <row r="186" spans="7:106" s="36" customFormat="1" x14ac:dyDescent="0.25">
      <c r="G186" s="67"/>
      <c r="H186" s="12"/>
      <c r="I186" s="78"/>
      <c r="J186" s="12"/>
      <c r="K186" s="79"/>
      <c r="L186" s="12"/>
      <c r="M186" s="67"/>
      <c r="N186" s="22"/>
      <c r="O186" s="67"/>
      <c r="P186" s="22"/>
      <c r="Q186" s="67"/>
      <c r="R186" s="22"/>
      <c r="S186" s="67"/>
      <c r="T186" s="22"/>
      <c r="U186" s="67"/>
      <c r="V186" s="22"/>
      <c r="X186" s="22"/>
      <c r="Z186" s="22"/>
      <c r="AB186" s="22"/>
      <c r="AD186" s="22"/>
      <c r="AF186" s="22"/>
      <c r="AH186" s="22"/>
      <c r="AJ186" s="22"/>
      <c r="AL186" s="22"/>
      <c r="AN186" s="22"/>
      <c r="AP186" s="22"/>
      <c r="AR186" s="22"/>
      <c r="AT186" s="22"/>
      <c r="AV186" s="22"/>
      <c r="AX186" s="22"/>
      <c r="AZ186" s="22"/>
      <c r="BB186" s="22"/>
      <c r="BD186" s="22"/>
      <c r="BF186" s="22"/>
      <c r="BH186" s="22"/>
      <c r="BJ186" s="22"/>
      <c r="BL186" s="22"/>
      <c r="BN186" s="22"/>
      <c r="BP186" s="22"/>
      <c r="BR186" s="22"/>
      <c r="BT186" s="22"/>
      <c r="BV186" s="22"/>
      <c r="BX186" s="22"/>
      <c r="BZ186" s="22"/>
      <c r="CB186" s="22"/>
      <c r="CD186" s="22"/>
      <c r="CF186" s="22"/>
      <c r="CH186" s="22"/>
      <c r="CJ186" s="22"/>
      <c r="CL186" s="22"/>
      <c r="CN186" s="22"/>
      <c r="CP186" s="22"/>
      <c r="CR186" s="22"/>
      <c r="CT186" s="22"/>
      <c r="CV186" s="22"/>
      <c r="CX186" s="22"/>
      <c r="CZ186" s="22"/>
      <c r="DB186" s="22"/>
    </row>
    <row r="187" spans="7:106" s="36" customFormat="1" x14ac:dyDescent="0.25">
      <c r="G187" s="67"/>
      <c r="H187" s="12"/>
      <c r="I187" s="78"/>
      <c r="J187" s="12"/>
      <c r="K187" s="79"/>
      <c r="L187" s="12"/>
      <c r="M187" s="67"/>
      <c r="N187" s="22"/>
      <c r="O187" s="67"/>
      <c r="P187" s="22"/>
      <c r="Q187" s="67"/>
      <c r="R187" s="22"/>
      <c r="S187" s="67"/>
      <c r="T187" s="22"/>
      <c r="U187" s="67"/>
      <c r="V187" s="22"/>
      <c r="X187" s="22"/>
      <c r="Z187" s="22"/>
      <c r="AB187" s="22"/>
      <c r="AD187" s="22"/>
      <c r="AF187" s="22"/>
      <c r="AH187" s="22"/>
      <c r="AJ187" s="22"/>
      <c r="AL187" s="22"/>
      <c r="AN187" s="22"/>
      <c r="AP187" s="22"/>
      <c r="AR187" s="22"/>
      <c r="AT187" s="22"/>
      <c r="AV187" s="22"/>
      <c r="AX187" s="22"/>
      <c r="AZ187" s="22"/>
      <c r="BB187" s="22"/>
      <c r="BD187" s="22"/>
      <c r="BF187" s="22"/>
      <c r="BH187" s="22"/>
      <c r="BJ187" s="22"/>
      <c r="BL187" s="22"/>
      <c r="BN187" s="22"/>
      <c r="BP187" s="22"/>
      <c r="BR187" s="22"/>
      <c r="BT187" s="22"/>
      <c r="BV187" s="22"/>
      <c r="BX187" s="22"/>
      <c r="BZ187" s="22"/>
      <c r="CB187" s="22"/>
      <c r="CD187" s="22"/>
      <c r="CF187" s="22"/>
      <c r="CH187" s="22"/>
      <c r="CJ187" s="22"/>
      <c r="CL187" s="22"/>
      <c r="CN187" s="22"/>
      <c r="CP187" s="22"/>
      <c r="CR187" s="22"/>
      <c r="CT187" s="22"/>
      <c r="CV187" s="22"/>
      <c r="CX187" s="22"/>
      <c r="CZ187" s="22"/>
      <c r="DB187" s="22"/>
    </row>
    <row r="188" spans="7:106" s="36" customFormat="1" x14ac:dyDescent="0.25">
      <c r="G188" s="67"/>
      <c r="H188" s="12"/>
      <c r="I188" s="78"/>
      <c r="J188" s="12"/>
      <c r="K188" s="79"/>
      <c r="L188" s="12"/>
      <c r="M188" s="67"/>
      <c r="N188" s="22"/>
      <c r="O188" s="67"/>
      <c r="P188" s="22"/>
      <c r="Q188" s="67"/>
      <c r="R188" s="22"/>
      <c r="S188" s="67"/>
      <c r="T188" s="22"/>
      <c r="U188" s="67"/>
      <c r="V188" s="22"/>
      <c r="X188" s="22"/>
      <c r="Z188" s="22"/>
      <c r="AB188" s="22"/>
      <c r="AD188" s="22"/>
      <c r="AF188" s="22"/>
      <c r="AH188" s="22"/>
      <c r="AJ188" s="22"/>
      <c r="AL188" s="22"/>
      <c r="AN188" s="22"/>
      <c r="AP188" s="22"/>
      <c r="AR188" s="22"/>
      <c r="AT188" s="22"/>
      <c r="AV188" s="22"/>
      <c r="AX188" s="22"/>
      <c r="AZ188" s="22"/>
      <c r="BB188" s="22"/>
      <c r="BD188" s="22"/>
      <c r="BF188" s="22"/>
      <c r="BH188" s="22"/>
      <c r="BJ188" s="22"/>
      <c r="BL188" s="22"/>
      <c r="BN188" s="22"/>
      <c r="BP188" s="22"/>
      <c r="BR188" s="22"/>
      <c r="BT188" s="22"/>
      <c r="BV188" s="22"/>
      <c r="BX188" s="22"/>
      <c r="BZ188" s="22"/>
      <c r="CB188" s="22"/>
      <c r="CD188" s="22"/>
      <c r="CF188" s="22"/>
      <c r="CH188" s="22"/>
      <c r="CJ188" s="22"/>
      <c r="CL188" s="22"/>
      <c r="CN188" s="22"/>
      <c r="CP188" s="22"/>
      <c r="CR188" s="22"/>
      <c r="CT188" s="22"/>
      <c r="CV188" s="22"/>
      <c r="CX188" s="22"/>
      <c r="CZ188" s="22"/>
      <c r="DB188" s="22"/>
    </row>
    <row r="189" spans="7:106" s="36" customFormat="1" x14ac:dyDescent="0.25">
      <c r="G189" s="67"/>
      <c r="H189" s="12"/>
      <c r="I189" s="78"/>
      <c r="J189" s="12"/>
      <c r="K189" s="79"/>
      <c r="L189" s="12"/>
      <c r="M189" s="67"/>
      <c r="N189" s="22"/>
      <c r="O189" s="67"/>
      <c r="P189" s="22"/>
      <c r="Q189" s="67"/>
      <c r="R189" s="22"/>
      <c r="S189" s="67"/>
      <c r="T189" s="22"/>
      <c r="U189" s="67"/>
      <c r="V189" s="22"/>
      <c r="X189" s="22"/>
      <c r="Z189" s="22"/>
      <c r="AB189" s="22"/>
      <c r="AD189" s="22"/>
      <c r="AF189" s="22"/>
      <c r="AH189" s="22"/>
      <c r="AJ189" s="22"/>
      <c r="AL189" s="22"/>
      <c r="AN189" s="22"/>
      <c r="AP189" s="22"/>
      <c r="AR189" s="22"/>
      <c r="AT189" s="22"/>
      <c r="AV189" s="22"/>
      <c r="AX189" s="22"/>
      <c r="AZ189" s="22"/>
      <c r="BB189" s="22"/>
      <c r="BD189" s="22"/>
      <c r="BF189" s="22"/>
      <c r="BH189" s="22"/>
      <c r="BJ189" s="22"/>
      <c r="BL189" s="22"/>
      <c r="BN189" s="22"/>
      <c r="BP189" s="22"/>
      <c r="BR189" s="22"/>
      <c r="BT189" s="22"/>
      <c r="BV189" s="22"/>
      <c r="BX189" s="22"/>
      <c r="BZ189" s="22"/>
      <c r="CB189" s="22"/>
      <c r="CD189" s="22"/>
      <c r="CF189" s="22"/>
      <c r="CH189" s="22"/>
      <c r="CJ189" s="22"/>
      <c r="CL189" s="22"/>
      <c r="CN189" s="22"/>
      <c r="CP189" s="22"/>
      <c r="CR189" s="22"/>
      <c r="CT189" s="22"/>
      <c r="CV189" s="22"/>
      <c r="CX189" s="22"/>
      <c r="CZ189" s="22"/>
      <c r="DB189" s="22"/>
    </row>
    <row r="190" spans="7:106" s="36" customFormat="1" x14ac:dyDescent="0.25">
      <c r="G190" s="67"/>
      <c r="H190" s="12"/>
      <c r="I190" s="78"/>
      <c r="J190" s="12"/>
      <c r="K190" s="79"/>
      <c r="L190" s="12"/>
      <c r="M190" s="67"/>
      <c r="N190" s="22"/>
      <c r="O190" s="67"/>
      <c r="P190" s="22"/>
      <c r="Q190" s="67"/>
      <c r="R190" s="22"/>
      <c r="S190" s="67"/>
      <c r="T190" s="22"/>
      <c r="U190" s="67"/>
      <c r="V190" s="22"/>
      <c r="X190" s="22"/>
      <c r="Z190" s="22"/>
      <c r="AB190" s="22"/>
      <c r="AD190" s="22"/>
      <c r="AF190" s="22"/>
      <c r="AH190" s="22"/>
      <c r="AJ190" s="22"/>
      <c r="AL190" s="22"/>
      <c r="AN190" s="22"/>
      <c r="AP190" s="22"/>
      <c r="AR190" s="22"/>
      <c r="AT190" s="22"/>
      <c r="AV190" s="22"/>
      <c r="AX190" s="22"/>
      <c r="AZ190" s="22"/>
      <c r="BB190" s="22"/>
      <c r="BD190" s="22"/>
      <c r="BF190" s="22"/>
      <c r="BH190" s="22"/>
      <c r="BJ190" s="22"/>
      <c r="BL190" s="22"/>
      <c r="BN190" s="22"/>
      <c r="BP190" s="22"/>
      <c r="BR190" s="22"/>
      <c r="BT190" s="22"/>
      <c r="BV190" s="22"/>
      <c r="BX190" s="22"/>
      <c r="BZ190" s="22"/>
      <c r="CB190" s="22"/>
      <c r="CD190" s="22"/>
      <c r="CF190" s="22"/>
      <c r="CH190" s="22"/>
      <c r="CJ190" s="22"/>
      <c r="CL190" s="22"/>
      <c r="CN190" s="22"/>
      <c r="CP190" s="22"/>
      <c r="CR190" s="22"/>
      <c r="CT190" s="22"/>
      <c r="CV190" s="22"/>
      <c r="CX190" s="22"/>
      <c r="CZ190" s="22"/>
      <c r="DB190" s="22"/>
    </row>
    <row r="191" spans="7:106" s="36" customFormat="1" x14ac:dyDescent="0.25">
      <c r="G191" s="67"/>
      <c r="H191" s="12"/>
      <c r="I191" s="78"/>
      <c r="J191" s="12"/>
      <c r="K191" s="79"/>
      <c r="L191" s="12"/>
      <c r="M191" s="67"/>
      <c r="N191" s="22"/>
      <c r="O191" s="67"/>
      <c r="P191" s="22"/>
      <c r="Q191" s="67"/>
      <c r="R191" s="22"/>
      <c r="S191" s="67"/>
      <c r="T191" s="22"/>
      <c r="U191" s="67"/>
      <c r="V191" s="22"/>
      <c r="X191" s="22"/>
      <c r="Z191" s="22"/>
      <c r="AB191" s="22"/>
      <c r="AD191" s="22"/>
      <c r="AF191" s="22"/>
      <c r="AH191" s="22"/>
      <c r="AJ191" s="22"/>
      <c r="AL191" s="22"/>
      <c r="AN191" s="22"/>
      <c r="AP191" s="22"/>
      <c r="AR191" s="22"/>
      <c r="AT191" s="22"/>
      <c r="AV191" s="22"/>
      <c r="AX191" s="22"/>
      <c r="AZ191" s="22"/>
      <c r="BB191" s="22"/>
      <c r="BD191" s="22"/>
      <c r="BF191" s="22"/>
      <c r="BH191" s="22"/>
      <c r="BJ191" s="22"/>
      <c r="BL191" s="22"/>
      <c r="BN191" s="22"/>
      <c r="BP191" s="22"/>
      <c r="BR191" s="22"/>
      <c r="BT191" s="22"/>
      <c r="BV191" s="22"/>
      <c r="BX191" s="22"/>
      <c r="BZ191" s="22"/>
      <c r="CB191" s="22"/>
      <c r="CD191" s="22"/>
      <c r="CF191" s="22"/>
      <c r="CH191" s="22"/>
      <c r="CJ191" s="22"/>
      <c r="CL191" s="22"/>
      <c r="CN191" s="22"/>
      <c r="CP191" s="22"/>
      <c r="CR191" s="22"/>
      <c r="CT191" s="22"/>
      <c r="CV191" s="22"/>
      <c r="CX191" s="22"/>
      <c r="CZ191" s="22"/>
      <c r="DB191" s="22"/>
    </row>
    <row r="192" spans="7:106" s="36" customFormat="1" x14ac:dyDescent="0.25">
      <c r="G192" s="67"/>
      <c r="H192" s="12"/>
      <c r="I192" s="78"/>
      <c r="J192" s="12"/>
      <c r="K192" s="79"/>
      <c r="L192" s="12"/>
      <c r="M192" s="67"/>
      <c r="N192" s="22"/>
      <c r="O192" s="67"/>
      <c r="P192" s="22"/>
      <c r="Q192" s="67"/>
      <c r="R192" s="22"/>
      <c r="S192" s="67"/>
      <c r="T192" s="22"/>
      <c r="U192" s="67"/>
      <c r="V192" s="22"/>
      <c r="X192" s="22"/>
      <c r="Z192" s="22"/>
      <c r="AB192" s="22"/>
      <c r="AD192" s="22"/>
      <c r="AF192" s="22"/>
      <c r="AH192" s="22"/>
      <c r="AJ192" s="22"/>
      <c r="AL192" s="22"/>
      <c r="AN192" s="22"/>
      <c r="AP192" s="22"/>
      <c r="AR192" s="22"/>
      <c r="AT192" s="22"/>
      <c r="AV192" s="22"/>
      <c r="AX192" s="22"/>
      <c r="AZ192" s="22"/>
      <c r="BB192" s="22"/>
      <c r="BD192" s="22"/>
      <c r="BF192" s="22"/>
      <c r="BH192" s="22"/>
      <c r="BJ192" s="22"/>
      <c r="BL192" s="22"/>
      <c r="BN192" s="22"/>
      <c r="BP192" s="22"/>
      <c r="BR192" s="22"/>
      <c r="BT192" s="22"/>
      <c r="BV192" s="22"/>
      <c r="BX192" s="22"/>
      <c r="BZ192" s="22"/>
      <c r="CB192" s="22"/>
      <c r="CD192" s="22"/>
      <c r="CF192" s="22"/>
      <c r="CH192" s="22"/>
      <c r="CJ192" s="22"/>
      <c r="CL192" s="22"/>
      <c r="CN192" s="22"/>
      <c r="CP192" s="22"/>
      <c r="CR192" s="22"/>
      <c r="CT192" s="22"/>
      <c r="CV192" s="22"/>
      <c r="CX192" s="22"/>
      <c r="CZ192" s="22"/>
      <c r="DB192" s="22"/>
    </row>
    <row r="193" spans="7:106" s="36" customFormat="1" x14ac:dyDescent="0.25">
      <c r="G193" s="67"/>
      <c r="H193" s="12"/>
      <c r="I193" s="78"/>
      <c r="J193" s="12"/>
      <c r="K193" s="79"/>
      <c r="L193" s="12"/>
      <c r="M193" s="67"/>
      <c r="N193" s="22"/>
      <c r="O193" s="67"/>
      <c r="P193" s="22"/>
      <c r="Q193" s="67"/>
      <c r="R193" s="22"/>
      <c r="S193" s="67"/>
      <c r="T193" s="22"/>
      <c r="U193" s="67"/>
      <c r="V193" s="22"/>
      <c r="X193" s="22"/>
      <c r="Z193" s="22"/>
      <c r="AB193" s="22"/>
      <c r="AD193" s="22"/>
      <c r="AF193" s="22"/>
      <c r="AH193" s="22"/>
      <c r="AJ193" s="22"/>
      <c r="AL193" s="22"/>
      <c r="AN193" s="22"/>
      <c r="AP193" s="22"/>
      <c r="AR193" s="22"/>
      <c r="AT193" s="22"/>
      <c r="AV193" s="22"/>
      <c r="AX193" s="22"/>
      <c r="AZ193" s="22"/>
      <c r="BB193" s="22"/>
      <c r="BD193" s="22"/>
      <c r="BF193" s="22"/>
      <c r="BH193" s="22"/>
      <c r="BJ193" s="22"/>
      <c r="BL193" s="22"/>
      <c r="BN193" s="22"/>
      <c r="BP193" s="22"/>
      <c r="BR193" s="22"/>
      <c r="BT193" s="22"/>
      <c r="BV193" s="22"/>
      <c r="BX193" s="22"/>
      <c r="BZ193" s="22"/>
      <c r="CB193" s="22"/>
      <c r="CD193" s="22"/>
      <c r="CF193" s="22"/>
      <c r="CH193" s="22"/>
      <c r="CJ193" s="22"/>
      <c r="CL193" s="22"/>
      <c r="CN193" s="22"/>
      <c r="CP193" s="22"/>
      <c r="CR193" s="22"/>
      <c r="CT193" s="22"/>
      <c r="CV193" s="22"/>
      <c r="CX193" s="22"/>
      <c r="CZ193" s="22"/>
      <c r="DB193" s="22"/>
    </row>
    <row r="194" spans="7:106" s="36" customFormat="1" x14ac:dyDescent="0.25">
      <c r="G194" s="67"/>
      <c r="H194" s="12"/>
      <c r="I194" s="78"/>
      <c r="J194" s="12"/>
      <c r="K194" s="79"/>
      <c r="L194" s="12"/>
      <c r="M194" s="67"/>
      <c r="N194" s="22"/>
      <c r="O194" s="67"/>
      <c r="P194" s="22"/>
      <c r="Q194" s="67"/>
      <c r="R194" s="22"/>
      <c r="S194" s="67"/>
      <c r="T194" s="22"/>
      <c r="U194" s="67"/>
      <c r="V194" s="22"/>
      <c r="X194" s="22"/>
      <c r="Z194" s="22"/>
      <c r="AB194" s="22"/>
      <c r="AD194" s="22"/>
      <c r="AF194" s="22"/>
      <c r="AH194" s="22"/>
      <c r="AJ194" s="22"/>
      <c r="AL194" s="22"/>
      <c r="AN194" s="22"/>
      <c r="AP194" s="22"/>
      <c r="AR194" s="22"/>
      <c r="AT194" s="22"/>
      <c r="AV194" s="22"/>
      <c r="AX194" s="22"/>
      <c r="AZ194" s="22"/>
      <c r="BB194" s="22"/>
      <c r="BD194" s="22"/>
      <c r="BF194" s="22"/>
      <c r="BH194" s="22"/>
      <c r="BJ194" s="22"/>
      <c r="BL194" s="22"/>
      <c r="BN194" s="22"/>
      <c r="BP194" s="22"/>
      <c r="BR194" s="22"/>
      <c r="BT194" s="22"/>
      <c r="BV194" s="22"/>
      <c r="BX194" s="22"/>
      <c r="BZ194" s="22"/>
      <c r="CB194" s="22"/>
      <c r="CD194" s="22"/>
      <c r="CF194" s="22"/>
      <c r="CH194" s="22"/>
      <c r="CJ194" s="22"/>
      <c r="CL194" s="22"/>
      <c r="CN194" s="22"/>
      <c r="CP194" s="22"/>
      <c r="CR194" s="22"/>
      <c r="CT194" s="22"/>
      <c r="CV194" s="22"/>
      <c r="CX194" s="22"/>
      <c r="CZ194" s="22"/>
      <c r="DB194" s="22"/>
    </row>
    <row r="195" spans="7:106" s="36" customFormat="1" x14ac:dyDescent="0.25">
      <c r="G195" s="67"/>
      <c r="H195" s="12"/>
      <c r="I195" s="78"/>
      <c r="J195" s="12"/>
      <c r="K195" s="79"/>
      <c r="L195" s="12"/>
      <c r="M195" s="67"/>
      <c r="N195" s="22"/>
      <c r="O195" s="67"/>
      <c r="P195" s="22"/>
      <c r="Q195" s="67"/>
      <c r="R195" s="22"/>
      <c r="S195" s="67"/>
      <c r="T195" s="22"/>
      <c r="U195" s="67"/>
      <c r="V195" s="22"/>
      <c r="X195" s="22"/>
      <c r="Z195" s="22"/>
      <c r="AB195" s="22"/>
      <c r="AD195" s="22"/>
      <c r="AF195" s="22"/>
      <c r="AH195" s="22"/>
      <c r="AJ195" s="22"/>
      <c r="AL195" s="22"/>
      <c r="AN195" s="22"/>
      <c r="AP195" s="22"/>
      <c r="AR195" s="22"/>
      <c r="AT195" s="22"/>
      <c r="AV195" s="22"/>
      <c r="AX195" s="22"/>
      <c r="AZ195" s="22"/>
      <c r="BB195" s="22"/>
      <c r="BD195" s="22"/>
      <c r="BF195" s="22"/>
      <c r="BH195" s="22"/>
      <c r="BJ195" s="22"/>
      <c r="BL195" s="22"/>
      <c r="BN195" s="22"/>
      <c r="BP195" s="22"/>
      <c r="BR195" s="22"/>
      <c r="BT195" s="22"/>
      <c r="BV195" s="22"/>
      <c r="BX195" s="22"/>
      <c r="BZ195" s="22"/>
      <c r="CB195" s="22"/>
      <c r="CD195" s="22"/>
      <c r="CF195" s="22"/>
      <c r="CH195" s="22"/>
      <c r="CJ195" s="22"/>
      <c r="CL195" s="22"/>
      <c r="CN195" s="22"/>
      <c r="CP195" s="22"/>
      <c r="CR195" s="22"/>
      <c r="CT195" s="22"/>
      <c r="CV195" s="22"/>
      <c r="CX195" s="22"/>
      <c r="CZ195" s="22"/>
      <c r="DB195" s="22"/>
    </row>
    <row r="196" spans="7:106" s="36" customFormat="1" x14ac:dyDescent="0.25">
      <c r="G196" s="67"/>
      <c r="H196" s="12"/>
      <c r="I196" s="78"/>
      <c r="J196" s="12"/>
      <c r="K196" s="79"/>
      <c r="L196" s="12"/>
      <c r="M196" s="67"/>
      <c r="N196" s="22"/>
      <c r="O196" s="67"/>
      <c r="P196" s="22"/>
      <c r="Q196" s="67"/>
      <c r="R196" s="22"/>
      <c r="S196" s="67"/>
      <c r="T196" s="22"/>
      <c r="U196" s="67"/>
      <c r="V196" s="22"/>
      <c r="X196" s="22"/>
      <c r="Z196" s="22"/>
      <c r="AB196" s="22"/>
      <c r="AD196" s="22"/>
      <c r="AF196" s="22"/>
      <c r="AH196" s="22"/>
      <c r="AJ196" s="22"/>
      <c r="AL196" s="22"/>
      <c r="AN196" s="22"/>
      <c r="AP196" s="22"/>
      <c r="AR196" s="22"/>
      <c r="AT196" s="22"/>
      <c r="AV196" s="22"/>
      <c r="AX196" s="22"/>
      <c r="AZ196" s="22"/>
      <c r="BB196" s="22"/>
      <c r="BD196" s="22"/>
      <c r="BF196" s="22"/>
      <c r="BH196" s="22"/>
      <c r="BJ196" s="22"/>
      <c r="BL196" s="22"/>
      <c r="BN196" s="22"/>
      <c r="BP196" s="22"/>
      <c r="BR196" s="22"/>
      <c r="BT196" s="22"/>
      <c r="BV196" s="22"/>
      <c r="BX196" s="22"/>
      <c r="BZ196" s="22"/>
      <c r="CB196" s="22"/>
      <c r="CD196" s="22"/>
      <c r="CF196" s="22"/>
      <c r="CH196" s="22"/>
      <c r="CJ196" s="22"/>
      <c r="CL196" s="22"/>
      <c r="CN196" s="22"/>
      <c r="CP196" s="22"/>
      <c r="CR196" s="22"/>
      <c r="CT196" s="22"/>
      <c r="CV196" s="22"/>
      <c r="CX196" s="22"/>
      <c r="CZ196" s="22"/>
      <c r="DB196" s="22"/>
    </row>
    <row r="197" spans="7:106" s="36" customFormat="1" x14ac:dyDescent="0.25">
      <c r="G197" s="67"/>
      <c r="H197" s="12"/>
      <c r="I197" s="78"/>
      <c r="J197" s="12"/>
      <c r="K197" s="79"/>
      <c r="L197" s="12"/>
      <c r="M197" s="67"/>
      <c r="N197" s="22"/>
      <c r="O197" s="67"/>
      <c r="P197" s="22"/>
      <c r="Q197" s="67"/>
      <c r="R197" s="22"/>
      <c r="S197" s="67"/>
      <c r="T197" s="22"/>
      <c r="U197" s="67"/>
      <c r="V197" s="22"/>
      <c r="X197" s="22"/>
      <c r="Z197" s="22"/>
      <c r="AB197" s="22"/>
      <c r="AD197" s="22"/>
      <c r="AF197" s="22"/>
      <c r="AH197" s="22"/>
      <c r="AJ197" s="22"/>
      <c r="AL197" s="22"/>
      <c r="AN197" s="22"/>
      <c r="AP197" s="22"/>
      <c r="AR197" s="22"/>
      <c r="AT197" s="22"/>
      <c r="AV197" s="22"/>
      <c r="AX197" s="22"/>
      <c r="AZ197" s="22"/>
      <c r="BB197" s="22"/>
      <c r="BD197" s="22"/>
      <c r="BF197" s="22"/>
      <c r="BH197" s="22"/>
      <c r="BJ197" s="22"/>
      <c r="BL197" s="22"/>
      <c r="BN197" s="22"/>
      <c r="BP197" s="22"/>
      <c r="BR197" s="22"/>
      <c r="BT197" s="22"/>
      <c r="BV197" s="22"/>
      <c r="BX197" s="22"/>
      <c r="BZ197" s="22"/>
      <c r="CB197" s="22"/>
      <c r="CD197" s="22"/>
      <c r="CF197" s="22"/>
      <c r="CH197" s="22"/>
      <c r="CJ197" s="22"/>
      <c r="CL197" s="22"/>
      <c r="CN197" s="22"/>
      <c r="CP197" s="22"/>
      <c r="CR197" s="22"/>
      <c r="CT197" s="22"/>
      <c r="CV197" s="22"/>
      <c r="CX197" s="22"/>
      <c r="CZ197" s="22"/>
      <c r="DB197" s="22"/>
    </row>
    <row r="198" spans="7:106" s="36" customFormat="1" x14ac:dyDescent="0.25">
      <c r="G198" s="67"/>
      <c r="H198" s="12"/>
      <c r="I198" s="78"/>
      <c r="J198" s="12"/>
      <c r="K198" s="79"/>
      <c r="L198" s="12"/>
      <c r="M198" s="67"/>
      <c r="N198" s="22"/>
      <c r="O198" s="67"/>
      <c r="P198" s="22"/>
      <c r="Q198" s="67"/>
      <c r="R198" s="22"/>
      <c r="S198" s="67"/>
      <c r="T198" s="22"/>
      <c r="U198" s="67"/>
      <c r="V198" s="22"/>
      <c r="X198" s="22"/>
      <c r="Z198" s="22"/>
      <c r="AB198" s="22"/>
      <c r="AD198" s="22"/>
      <c r="AF198" s="22"/>
      <c r="AH198" s="22"/>
      <c r="AJ198" s="22"/>
      <c r="AL198" s="22"/>
      <c r="AN198" s="22"/>
      <c r="AP198" s="22"/>
      <c r="AR198" s="22"/>
      <c r="AT198" s="22"/>
      <c r="AV198" s="22"/>
      <c r="AX198" s="22"/>
      <c r="AZ198" s="22"/>
      <c r="BB198" s="22"/>
      <c r="BD198" s="22"/>
      <c r="BF198" s="22"/>
      <c r="BH198" s="22"/>
      <c r="BJ198" s="22"/>
      <c r="BL198" s="22"/>
      <c r="BN198" s="22"/>
      <c r="BP198" s="22"/>
      <c r="BR198" s="22"/>
      <c r="BT198" s="22"/>
      <c r="BV198" s="22"/>
      <c r="BX198" s="22"/>
      <c r="BZ198" s="22"/>
      <c r="CB198" s="22"/>
      <c r="CD198" s="22"/>
      <c r="CF198" s="22"/>
      <c r="CH198" s="22"/>
      <c r="CJ198" s="22"/>
      <c r="CL198" s="22"/>
      <c r="CN198" s="22"/>
      <c r="CP198" s="22"/>
      <c r="CR198" s="22"/>
      <c r="CT198" s="22"/>
      <c r="CV198" s="22"/>
      <c r="CX198" s="22"/>
      <c r="CZ198" s="22"/>
      <c r="DB198" s="22"/>
    </row>
    <row r="199" spans="7:106" s="36" customFormat="1" x14ac:dyDescent="0.25">
      <c r="G199" s="67"/>
      <c r="H199" s="12"/>
      <c r="I199" s="78"/>
      <c r="J199" s="12"/>
      <c r="K199" s="79"/>
      <c r="L199" s="12"/>
      <c r="M199" s="67"/>
      <c r="N199" s="22"/>
      <c r="O199" s="67"/>
      <c r="P199" s="22"/>
      <c r="Q199" s="67"/>
      <c r="R199" s="22"/>
      <c r="S199" s="67"/>
      <c r="T199" s="22"/>
      <c r="U199" s="67"/>
      <c r="V199" s="22"/>
      <c r="X199" s="22"/>
      <c r="Z199" s="22"/>
      <c r="AB199" s="22"/>
      <c r="AD199" s="22"/>
      <c r="AF199" s="22"/>
      <c r="AH199" s="22"/>
      <c r="AJ199" s="22"/>
      <c r="AL199" s="22"/>
      <c r="AN199" s="22"/>
      <c r="AP199" s="22"/>
      <c r="AR199" s="22"/>
      <c r="AT199" s="22"/>
      <c r="AV199" s="22"/>
      <c r="AX199" s="22"/>
      <c r="AZ199" s="22"/>
      <c r="BB199" s="22"/>
      <c r="BD199" s="22"/>
      <c r="BF199" s="22"/>
      <c r="BH199" s="22"/>
      <c r="BJ199" s="22"/>
      <c r="BL199" s="22"/>
      <c r="BN199" s="22"/>
      <c r="BP199" s="22"/>
      <c r="BR199" s="22"/>
      <c r="BT199" s="22"/>
      <c r="BV199" s="22"/>
      <c r="BX199" s="22"/>
      <c r="BZ199" s="22"/>
      <c r="CB199" s="22"/>
      <c r="CD199" s="22"/>
      <c r="CF199" s="22"/>
      <c r="CH199" s="22"/>
      <c r="CJ199" s="22"/>
      <c r="CL199" s="22"/>
      <c r="CN199" s="22"/>
      <c r="CP199" s="22"/>
      <c r="CR199" s="22"/>
      <c r="CT199" s="22"/>
      <c r="CV199" s="22"/>
      <c r="CX199" s="22"/>
      <c r="CZ199" s="22"/>
      <c r="DB199" s="22"/>
    </row>
    <row r="200" spans="7:106" s="36" customFormat="1" x14ac:dyDescent="0.25">
      <c r="G200" s="67"/>
      <c r="H200" s="12"/>
      <c r="I200" s="78"/>
      <c r="J200" s="12"/>
      <c r="K200" s="79"/>
      <c r="L200" s="12"/>
      <c r="M200" s="67"/>
      <c r="N200" s="22"/>
      <c r="O200" s="67"/>
      <c r="P200" s="22"/>
      <c r="Q200" s="67"/>
      <c r="R200" s="22"/>
      <c r="S200" s="67"/>
      <c r="T200" s="22"/>
      <c r="U200" s="67"/>
      <c r="V200" s="22"/>
      <c r="X200" s="22"/>
      <c r="Z200" s="22"/>
      <c r="AB200" s="22"/>
      <c r="AD200" s="22"/>
      <c r="AF200" s="22"/>
      <c r="AH200" s="22"/>
      <c r="AJ200" s="22"/>
      <c r="AL200" s="22"/>
      <c r="AN200" s="22"/>
      <c r="AP200" s="22"/>
      <c r="AR200" s="22"/>
      <c r="AT200" s="22"/>
      <c r="AV200" s="22"/>
      <c r="AX200" s="22"/>
      <c r="AZ200" s="22"/>
      <c r="BB200" s="22"/>
      <c r="BD200" s="22"/>
      <c r="BF200" s="22"/>
      <c r="BH200" s="22"/>
      <c r="BJ200" s="22"/>
      <c r="BL200" s="22"/>
      <c r="BN200" s="22"/>
      <c r="BP200" s="22"/>
      <c r="BR200" s="22"/>
      <c r="BT200" s="22"/>
      <c r="BV200" s="22"/>
      <c r="BX200" s="22"/>
      <c r="BZ200" s="22"/>
      <c r="CB200" s="22"/>
      <c r="CD200" s="22"/>
      <c r="CF200" s="22"/>
      <c r="CH200" s="22"/>
      <c r="CJ200" s="22"/>
      <c r="CL200" s="22"/>
      <c r="CN200" s="22"/>
      <c r="CP200" s="22"/>
      <c r="CR200" s="22"/>
      <c r="CT200" s="22"/>
      <c r="CV200" s="22"/>
      <c r="CX200" s="22"/>
      <c r="CZ200" s="22"/>
      <c r="DB200" s="22"/>
    </row>
    <row r="201" spans="7:106" s="36" customFormat="1" x14ac:dyDescent="0.25">
      <c r="G201" s="67"/>
      <c r="H201" s="12"/>
      <c r="I201" s="78"/>
      <c r="J201" s="12"/>
      <c r="K201" s="79"/>
      <c r="L201" s="12"/>
      <c r="M201" s="67"/>
      <c r="N201" s="22"/>
      <c r="O201" s="67"/>
      <c r="P201" s="22"/>
      <c r="Q201" s="67"/>
      <c r="R201" s="22"/>
      <c r="S201" s="67"/>
      <c r="T201" s="22"/>
      <c r="U201" s="67"/>
      <c r="V201" s="22"/>
      <c r="X201" s="22"/>
      <c r="Z201" s="22"/>
      <c r="AB201" s="22"/>
      <c r="AD201" s="22"/>
      <c r="AF201" s="22"/>
      <c r="AH201" s="22"/>
      <c r="AJ201" s="22"/>
      <c r="AL201" s="22"/>
      <c r="AN201" s="22"/>
      <c r="AP201" s="22"/>
      <c r="AR201" s="22"/>
      <c r="AT201" s="22"/>
      <c r="AV201" s="22"/>
      <c r="AX201" s="22"/>
      <c r="AZ201" s="22"/>
      <c r="BB201" s="22"/>
      <c r="BD201" s="22"/>
      <c r="BF201" s="22"/>
      <c r="BH201" s="22"/>
      <c r="BJ201" s="22"/>
      <c r="BL201" s="22"/>
      <c r="BN201" s="22"/>
      <c r="BP201" s="22"/>
      <c r="BR201" s="22"/>
      <c r="BT201" s="22"/>
      <c r="BV201" s="22"/>
      <c r="BX201" s="22"/>
      <c r="BZ201" s="22"/>
      <c r="CB201" s="22"/>
      <c r="CD201" s="22"/>
      <c r="CF201" s="22"/>
      <c r="CH201" s="22"/>
      <c r="CJ201" s="22"/>
      <c r="CL201" s="22"/>
      <c r="CN201" s="22"/>
      <c r="CP201" s="22"/>
      <c r="CR201" s="22"/>
      <c r="CT201" s="22"/>
      <c r="CV201" s="22"/>
      <c r="CX201" s="22"/>
      <c r="CZ201" s="22"/>
      <c r="DB201" s="22"/>
    </row>
    <row r="202" spans="7:106" s="36" customFormat="1" x14ac:dyDescent="0.25">
      <c r="G202" s="67"/>
      <c r="H202" s="12"/>
      <c r="I202" s="78"/>
      <c r="J202" s="12"/>
      <c r="K202" s="79"/>
      <c r="L202" s="12"/>
      <c r="M202" s="67"/>
      <c r="N202" s="22"/>
      <c r="O202" s="67"/>
      <c r="P202" s="22"/>
      <c r="Q202" s="67"/>
      <c r="R202" s="22"/>
      <c r="S202" s="67"/>
      <c r="T202" s="22"/>
      <c r="U202" s="67"/>
      <c r="V202" s="22"/>
      <c r="X202" s="22"/>
      <c r="Z202" s="22"/>
      <c r="AB202" s="22"/>
      <c r="AD202" s="22"/>
      <c r="AF202" s="22"/>
      <c r="AH202" s="22"/>
      <c r="AJ202" s="22"/>
      <c r="AL202" s="22"/>
      <c r="AN202" s="22"/>
      <c r="AP202" s="22"/>
      <c r="AR202" s="22"/>
      <c r="AT202" s="22"/>
      <c r="AV202" s="22"/>
      <c r="AX202" s="22"/>
      <c r="AZ202" s="22"/>
      <c r="BB202" s="22"/>
      <c r="BD202" s="22"/>
      <c r="BF202" s="22"/>
      <c r="BH202" s="22"/>
      <c r="BJ202" s="22"/>
      <c r="BL202" s="22"/>
      <c r="BN202" s="22"/>
      <c r="BP202" s="22"/>
      <c r="BR202" s="22"/>
      <c r="BT202" s="22"/>
      <c r="BV202" s="22"/>
      <c r="BX202" s="22"/>
      <c r="BZ202" s="22"/>
      <c r="CB202" s="22"/>
      <c r="CD202" s="22"/>
      <c r="CF202" s="22"/>
      <c r="CH202" s="22"/>
      <c r="CJ202" s="22"/>
      <c r="CL202" s="22"/>
      <c r="CN202" s="22"/>
      <c r="CP202" s="22"/>
      <c r="CR202" s="22"/>
      <c r="CT202" s="22"/>
      <c r="CV202" s="22"/>
      <c r="CX202" s="22"/>
      <c r="CZ202" s="22"/>
      <c r="DB202" s="22"/>
    </row>
    <row r="203" spans="7:106" s="36" customFormat="1" x14ac:dyDescent="0.25">
      <c r="G203" s="67"/>
      <c r="H203" s="12"/>
      <c r="I203" s="78"/>
      <c r="J203" s="12"/>
      <c r="K203" s="79"/>
      <c r="L203" s="12"/>
      <c r="M203" s="67"/>
      <c r="N203" s="22"/>
      <c r="O203" s="67"/>
      <c r="P203" s="22"/>
      <c r="Q203" s="67"/>
      <c r="R203" s="22"/>
      <c r="S203" s="67"/>
      <c r="T203" s="22"/>
      <c r="U203" s="67"/>
      <c r="V203" s="22"/>
      <c r="X203" s="22"/>
      <c r="Z203" s="22"/>
      <c r="AB203" s="22"/>
      <c r="AD203" s="22"/>
      <c r="AF203" s="22"/>
      <c r="AH203" s="22"/>
      <c r="AJ203" s="22"/>
      <c r="AL203" s="22"/>
      <c r="AN203" s="22"/>
      <c r="AP203" s="22"/>
      <c r="AR203" s="22"/>
      <c r="AT203" s="22"/>
      <c r="AV203" s="22"/>
      <c r="AX203" s="22"/>
      <c r="AZ203" s="22"/>
      <c r="BB203" s="22"/>
      <c r="BD203" s="22"/>
      <c r="BF203" s="22"/>
      <c r="BH203" s="22"/>
      <c r="BJ203" s="22"/>
      <c r="BL203" s="22"/>
      <c r="BN203" s="22"/>
      <c r="BP203" s="22"/>
      <c r="BR203" s="22"/>
      <c r="BT203" s="22"/>
      <c r="BV203" s="22"/>
      <c r="BX203" s="22"/>
      <c r="BZ203" s="22"/>
      <c r="CB203" s="22"/>
      <c r="CD203" s="22"/>
      <c r="CF203" s="22"/>
      <c r="CH203" s="22"/>
      <c r="CJ203" s="22"/>
      <c r="CL203" s="22"/>
      <c r="CN203" s="22"/>
      <c r="CP203" s="22"/>
      <c r="CR203" s="22"/>
      <c r="CT203" s="22"/>
      <c r="CV203" s="22"/>
      <c r="CX203" s="22"/>
      <c r="CZ203" s="22"/>
      <c r="DB203" s="22"/>
    </row>
    <row r="204" spans="7:106" s="36" customFormat="1" x14ac:dyDescent="0.25">
      <c r="G204" s="67"/>
      <c r="H204" s="12"/>
      <c r="I204" s="78"/>
      <c r="J204" s="12"/>
      <c r="K204" s="79"/>
      <c r="L204" s="12"/>
      <c r="M204" s="67"/>
      <c r="N204" s="22"/>
      <c r="O204" s="67"/>
      <c r="P204" s="22"/>
      <c r="Q204" s="67"/>
      <c r="R204" s="22"/>
      <c r="S204" s="67"/>
      <c r="T204" s="22"/>
      <c r="U204" s="67"/>
      <c r="V204" s="22"/>
      <c r="X204" s="22"/>
      <c r="Z204" s="22"/>
      <c r="AB204" s="22"/>
      <c r="AD204" s="22"/>
      <c r="AF204" s="22"/>
      <c r="AH204" s="22"/>
      <c r="AJ204" s="22"/>
      <c r="AL204" s="22"/>
      <c r="AN204" s="22"/>
      <c r="AP204" s="22"/>
      <c r="AR204" s="22"/>
      <c r="AT204" s="22"/>
      <c r="AV204" s="22"/>
      <c r="AX204" s="22"/>
      <c r="AZ204" s="22"/>
      <c r="BB204" s="22"/>
      <c r="BD204" s="22"/>
      <c r="BF204" s="22"/>
      <c r="BH204" s="22"/>
      <c r="BJ204" s="22"/>
      <c r="BL204" s="22"/>
      <c r="BN204" s="22"/>
      <c r="BP204" s="22"/>
      <c r="BR204" s="22"/>
      <c r="BT204" s="22"/>
      <c r="BV204" s="22"/>
      <c r="BX204" s="22"/>
      <c r="BZ204" s="22"/>
      <c r="CB204" s="22"/>
      <c r="CD204" s="22"/>
      <c r="CF204" s="22"/>
      <c r="CH204" s="22"/>
      <c r="CJ204" s="22"/>
      <c r="CL204" s="22"/>
      <c r="CN204" s="22"/>
      <c r="CP204" s="22"/>
      <c r="CR204" s="22"/>
      <c r="CT204" s="22"/>
      <c r="CV204" s="22"/>
      <c r="CX204" s="22"/>
      <c r="CZ204" s="22"/>
      <c r="DB204" s="22"/>
    </row>
    <row r="205" spans="7:106" s="36" customFormat="1" x14ac:dyDescent="0.25">
      <c r="G205" s="67"/>
      <c r="H205" s="12"/>
      <c r="I205" s="78"/>
      <c r="J205" s="12"/>
      <c r="K205" s="79"/>
      <c r="L205" s="12"/>
      <c r="M205" s="67"/>
      <c r="N205" s="22"/>
      <c r="O205" s="67"/>
      <c r="P205" s="22"/>
      <c r="Q205" s="67"/>
      <c r="R205" s="22"/>
      <c r="S205" s="67"/>
      <c r="T205" s="22"/>
      <c r="U205" s="67"/>
      <c r="V205" s="22"/>
      <c r="X205" s="22"/>
      <c r="Z205" s="22"/>
      <c r="AB205" s="22"/>
      <c r="AD205" s="22"/>
      <c r="AF205" s="22"/>
      <c r="AH205" s="22"/>
      <c r="AJ205" s="22"/>
      <c r="AL205" s="22"/>
      <c r="AN205" s="22"/>
      <c r="AP205" s="22"/>
      <c r="AR205" s="22"/>
      <c r="AT205" s="22"/>
      <c r="AV205" s="22"/>
      <c r="AX205" s="22"/>
      <c r="AZ205" s="22"/>
      <c r="BB205" s="22"/>
      <c r="BD205" s="22"/>
      <c r="BF205" s="22"/>
      <c r="BH205" s="22"/>
      <c r="BJ205" s="22"/>
      <c r="BL205" s="22"/>
      <c r="BN205" s="22"/>
      <c r="BP205" s="22"/>
      <c r="BR205" s="22"/>
      <c r="BT205" s="22"/>
      <c r="BV205" s="22"/>
      <c r="BX205" s="22"/>
      <c r="BZ205" s="22"/>
      <c r="CB205" s="22"/>
      <c r="CD205" s="22"/>
      <c r="CF205" s="22"/>
      <c r="CH205" s="22"/>
      <c r="CJ205" s="22"/>
      <c r="CL205" s="22"/>
      <c r="CN205" s="22"/>
      <c r="CP205" s="22"/>
      <c r="CR205" s="22"/>
      <c r="CT205" s="22"/>
      <c r="CV205" s="22"/>
      <c r="CX205" s="22"/>
      <c r="CZ205" s="22"/>
      <c r="DB205" s="22"/>
    </row>
    <row r="206" spans="7:106" s="36" customFormat="1" x14ac:dyDescent="0.25">
      <c r="G206" s="67"/>
      <c r="H206" s="12"/>
      <c r="I206" s="78"/>
      <c r="J206" s="12"/>
      <c r="K206" s="79"/>
      <c r="L206" s="12"/>
      <c r="M206" s="67"/>
      <c r="N206" s="22"/>
      <c r="O206" s="67"/>
      <c r="P206" s="22"/>
      <c r="Q206" s="67"/>
      <c r="R206" s="22"/>
      <c r="S206" s="67"/>
      <c r="T206" s="22"/>
      <c r="U206" s="67"/>
      <c r="V206" s="22"/>
      <c r="X206" s="22"/>
      <c r="Z206" s="22"/>
      <c r="AB206" s="22"/>
      <c r="AD206" s="22"/>
      <c r="AF206" s="22"/>
      <c r="AH206" s="22"/>
      <c r="AJ206" s="22"/>
      <c r="AL206" s="22"/>
      <c r="AN206" s="22"/>
      <c r="AP206" s="22"/>
      <c r="AR206" s="22"/>
      <c r="AT206" s="22"/>
      <c r="AV206" s="22"/>
      <c r="AX206" s="22"/>
      <c r="AZ206" s="22"/>
      <c r="BB206" s="22"/>
      <c r="BD206" s="22"/>
      <c r="BF206" s="22"/>
      <c r="BH206" s="22"/>
      <c r="BJ206" s="22"/>
      <c r="BL206" s="22"/>
      <c r="BN206" s="22"/>
      <c r="BP206" s="22"/>
      <c r="BR206" s="22"/>
      <c r="BT206" s="22"/>
      <c r="BV206" s="22"/>
      <c r="BX206" s="22"/>
      <c r="BZ206" s="22"/>
      <c r="CB206" s="22"/>
      <c r="CD206" s="22"/>
      <c r="CF206" s="22"/>
      <c r="CH206" s="22"/>
      <c r="CJ206" s="22"/>
      <c r="CL206" s="22"/>
      <c r="CN206" s="22"/>
      <c r="CP206" s="22"/>
      <c r="CR206" s="22"/>
      <c r="CT206" s="22"/>
      <c r="CV206" s="22"/>
      <c r="CX206" s="22"/>
      <c r="CZ206" s="22"/>
      <c r="DB206" s="22"/>
    </row>
    <row r="207" spans="7:106" s="36" customFormat="1" x14ac:dyDescent="0.25">
      <c r="G207" s="67"/>
      <c r="H207" s="12"/>
      <c r="I207" s="78"/>
      <c r="J207" s="12"/>
      <c r="K207" s="79"/>
      <c r="L207" s="12"/>
      <c r="M207" s="67"/>
      <c r="N207" s="22"/>
      <c r="O207" s="67"/>
      <c r="P207" s="22"/>
      <c r="Q207" s="67"/>
      <c r="R207" s="22"/>
      <c r="S207" s="67"/>
      <c r="T207" s="22"/>
      <c r="U207" s="67"/>
      <c r="V207" s="22"/>
      <c r="X207" s="22"/>
      <c r="Z207" s="22"/>
      <c r="AB207" s="22"/>
      <c r="AD207" s="22"/>
      <c r="AF207" s="22"/>
      <c r="AH207" s="22"/>
      <c r="AJ207" s="22"/>
      <c r="AL207" s="22"/>
      <c r="AN207" s="22"/>
      <c r="AP207" s="22"/>
      <c r="AR207" s="22"/>
      <c r="AT207" s="22"/>
      <c r="AV207" s="22"/>
      <c r="AX207" s="22"/>
      <c r="AZ207" s="22"/>
      <c r="BB207" s="22"/>
      <c r="BD207" s="22"/>
      <c r="BF207" s="22"/>
      <c r="BH207" s="22"/>
      <c r="BJ207" s="22"/>
      <c r="BL207" s="22"/>
      <c r="BN207" s="22"/>
      <c r="BP207" s="22"/>
      <c r="BR207" s="22"/>
      <c r="BT207" s="22"/>
      <c r="BV207" s="22"/>
      <c r="BX207" s="22"/>
      <c r="BZ207" s="22"/>
      <c r="CB207" s="22"/>
      <c r="CD207" s="22"/>
      <c r="CF207" s="22"/>
      <c r="CH207" s="22"/>
      <c r="CJ207" s="22"/>
      <c r="CL207" s="22"/>
      <c r="CN207" s="22"/>
      <c r="CP207" s="22"/>
      <c r="CR207" s="22"/>
      <c r="CT207" s="22"/>
      <c r="CV207" s="22"/>
      <c r="CX207" s="22"/>
      <c r="CZ207" s="22"/>
      <c r="DB207" s="22"/>
    </row>
    <row r="208" spans="7:106" s="36" customFormat="1" x14ac:dyDescent="0.25">
      <c r="G208" s="67"/>
      <c r="H208" s="12"/>
      <c r="I208" s="78"/>
      <c r="J208" s="12"/>
      <c r="K208" s="79"/>
      <c r="L208" s="12"/>
      <c r="M208" s="67"/>
      <c r="N208" s="22"/>
      <c r="O208" s="67"/>
      <c r="P208" s="22"/>
      <c r="Q208" s="67"/>
      <c r="R208" s="22"/>
      <c r="S208" s="67"/>
      <c r="T208" s="22"/>
      <c r="U208" s="67"/>
      <c r="V208" s="22"/>
      <c r="X208" s="22"/>
      <c r="Z208" s="22"/>
      <c r="AB208" s="22"/>
      <c r="AD208" s="22"/>
      <c r="AF208" s="22"/>
      <c r="AH208" s="22"/>
      <c r="AJ208" s="22"/>
      <c r="AL208" s="22"/>
      <c r="AN208" s="22"/>
      <c r="AP208" s="22"/>
      <c r="AR208" s="22"/>
      <c r="AT208" s="22"/>
      <c r="AV208" s="22"/>
      <c r="AX208" s="22"/>
      <c r="AZ208" s="22"/>
      <c r="BB208" s="22"/>
      <c r="BD208" s="22"/>
      <c r="BF208" s="22"/>
      <c r="BH208" s="22"/>
      <c r="BJ208" s="22"/>
      <c r="BL208" s="22"/>
      <c r="BN208" s="22"/>
      <c r="BP208" s="22"/>
      <c r="BR208" s="22"/>
      <c r="BT208" s="22"/>
      <c r="BV208" s="22"/>
      <c r="BX208" s="22"/>
      <c r="BZ208" s="22"/>
      <c r="CB208" s="22"/>
      <c r="CD208" s="22"/>
      <c r="CF208" s="22"/>
      <c r="CH208" s="22"/>
      <c r="CJ208" s="22"/>
      <c r="CL208" s="22"/>
      <c r="CN208" s="22"/>
      <c r="CP208" s="22"/>
      <c r="CR208" s="22"/>
      <c r="CT208" s="22"/>
      <c r="CV208" s="22"/>
      <c r="CX208" s="22"/>
      <c r="CZ208" s="22"/>
      <c r="DB208" s="22"/>
    </row>
    <row r="209" spans="7:106" s="36" customFormat="1" x14ac:dyDescent="0.25">
      <c r="G209" s="67"/>
      <c r="H209" s="12"/>
      <c r="I209" s="78"/>
      <c r="J209" s="12"/>
      <c r="K209" s="79"/>
      <c r="L209" s="12"/>
      <c r="M209" s="67"/>
      <c r="N209" s="22"/>
      <c r="O209" s="67"/>
      <c r="P209" s="22"/>
      <c r="Q209" s="67"/>
      <c r="R209" s="22"/>
      <c r="S209" s="67"/>
      <c r="T209" s="22"/>
      <c r="U209" s="67"/>
      <c r="V209" s="22"/>
      <c r="X209" s="22"/>
      <c r="Z209" s="22"/>
      <c r="AB209" s="22"/>
      <c r="AD209" s="22"/>
      <c r="AF209" s="22"/>
      <c r="AH209" s="22"/>
      <c r="AJ209" s="22"/>
      <c r="AL209" s="22"/>
      <c r="AN209" s="22"/>
      <c r="AP209" s="22"/>
      <c r="AR209" s="22"/>
      <c r="AT209" s="22"/>
      <c r="AV209" s="22"/>
      <c r="AX209" s="22"/>
      <c r="AZ209" s="22"/>
      <c r="BB209" s="22"/>
      <c r="BD209" s="22"/>
      <c r="BF209" s="22"/>
      <c r="BH209" s="22"/>
      <c r="BJ209" s="22"/>
      <c r="BL209" s="22"/>
      <c r="BN209" s="22"/>
      <c r="BP209" s="22"/>
      <c r="BR209" s="22"/>
      <c r="BT209" s="22"/>
      <c r="BV209" s="22"/>
      <c r="BX209" s="22"/>
      <c r="BZ209" s="22"/>
      <c r="CB209" s="22"/>
      <c r="CD209" s="22"/>
      <c r="CF209" s="22"/>
      <c r="CH209" s="22"/>
      <c r="CJ209" s="22"/>
      <c r="CL209" s="22"/>
      <c r="CN209" s="22"/>
      <c r="CP209" s="22"/>
      <c r="CR209" s="22"/>
      <c r="CT209" s="22"/>
      <c r="CV209" s="22"/>
      <c r="CX209" s="22"/>
      <c r="CZ209" s="22"/>
      <c r="DB209" s="22"/>
    </row>
    <row r="210" spans="7:106" s="36" customFormat="1" x14ac:dyDescent="0.25">
      <c r="G210" s="67"/>
      <c r="H210" s="12"/>
      <c r="I210" s="78"/>
      <c r="J210" s="12"/>
      <c r="K210" s="79"/>
      <c r="L210" s="12"/>
      <c r="M210" s="67"/>
      <c r="N210" s="22"/>
      <c r="O210" s="67"/>
      <c r="P210" s="22"/>
      <c r="Q210" s="67"/>
      <c r="R210" s="22"/>
      <c r="S210" s="67"/>
      <c r="T210" s="22"/>
      <c r="U210" s="67"/>
      <c r="V210" s="22"/>
      <c r="X210" s="22"/>
      <c r="Z210" s="22"/>
      <c r="AB210" s="22"/>
      <c r="AD210" s="22"/>
      <c r="AF210" s="22"/>
      <c r="AH210" s="22"/>
      <c r="AJ210" s="22"/>
      <c r="AL210" s="22"/>
      <c r="AN210" s="22"/>
      <c r="AP210" s="22"/>
      <c r="AR210" s="22"/>
      <c r="AT210" s="22"/>
      <c r="AV210" s="22"/>
      <c r="AX210" s="22"/>
      <c r="AZ210" s="22"/>
      <c r="BB210" s="22"/>
      <c r="BD210" s="22"/>
      <c r="BF210" s="22"/>
      <c r="BH210" s="22"/>
      <c r="BJ210" s="22"/>
      <c r="BL210" s="22"/>
      <c r="BN210" s="22"/>
      <c r="BP210" s="22"/>
      <c r="BR210" s="22"/>
      <c r="BT210" s="22"/>
      <c r="BV210" s="22"/>
      <c r="BX210" s="22"/>
      <c r="BZ210" s="22"/>
      <c r="CB210" s="22"/>
      <c r="CD210" s="22"/>
      <c r="CF210" s="22"/>
      <c r="CH210" s="22"/>
      <c r="CJ210" s="22"/>
      <c r="CL210" s="22"/>
      <c r="CN210" s="22"/>
      <c r="CP210" s="22"/>
      <c r="CR210" s="22"/>
      <c r="CT210" s="22"/>
      <c r="CV210" s="22"/>
      <c r="CX210" s="22"/>
      <c r="CZ210" s="22"/>
      <c r="DB210" s="22"/>
    </row>
    <row r="211" spans="7:106" s="36" customFormat="1" x14ac:dyDescent="0.25">
      <c r="G211" s="67"/>
      <c r="H211" s="12"/>
      <c r="I211" s="78"/>
      <c r="J211" s="12"/>
      <c r="K211" s="79"/>
      <c r="L211" s="12"/>
      <c r="M211" s="67"/>
      <c r="N211" s="22"/>
      <c r="O211" s="67"/>
      <c r="P211" s="22"/>
      <c r="Q211" s="67"/>
      <c r="R211" s="22"/>
      <c r="S211" s="67"/>
      <c r="T211" s="22"/>
      <c r="U211" s="67"/>
      <c r="V211" s="22"/>
      <c r="X211" s="22"/>
      <c r="Z211" s="22"/>
      <c r="AB211" s="22"/>
      <c r="AD211" s="22"/>
      <c r="AF211" s="22"/>
      <c r="AH211" s="22"/>
      <c r="AJ211" s="22"/>
      <c r="AL211" s="22"/>
      <c r="AN211" s="22"/>
      <c r="AP211" s="22"/>
      <c r="AR211" s="22"/>
      <c r="AT211" s="22"/>
      <c r="AV211" s="22"/>
      <c r="AX211" s="22"/>
      <c r="AZ211" s="22"/>
      <c r="BB211" s="22"/>
      <c r="BD211" s="22"/>
      <c r="BF211" s="22"/>
      <c r="BH211" s="22"/>
      <c r="BJ211" s="22"/>
      <c r="BL211" s="22"/>
      <c r="BN211" s="22"/>
      <c r="BP211" s="22"/>
      <c r="BR211" s="22"/>
      <c r="BT211" s="22"/>
      <c r="BV211" s="22"/>
      <c r="BX211" s="22"/>
      <c r="BZ211" s="22"/>
      <c r="CB211" s="22"/>
      <c r="CD211" s="22"/>
      <c r="CF211" s="22"/>
      <c r="CH211" s="22"/>
      <c r="CJ211" s="22"/>
      <c r="CL211" s="22"/>
      <c r="CN211" s="22"/>
      <c r="CP211" s="22"/>
      <c r="CR211" s="22"/>
      <c r="CT211" s="22"/>
      <c r="CV211" s="22"/>
      <c r="CX211" s="22"/>
      <c r="CZ211" s="22"/>
      <c r="DB211" s="22"/>
    </row>
    <row r="212" spans="7:106" s="36" customFormat="1" x14ac:dyDescent="0.25">
      <c r="G212" s="67"/>
      <c r="H212" s="12"/>
      <c r="I212" s="78"/>
      <c r="J212" s="12"/>
      <c r="K212" s="79"/>
      <c r="L212" s="12"/>
      <c r="M212" s="67"/>
      <c r="N212" s="22"/>
      <c r="O212" s="67"/>
      <c r="P212" s="22"/>
      <c r="Q212" s="67"/>
      <c r="R212" s="22"/>
      <c r="S212" s="67"/>
      <c r="T212" s="22"/>
      <c r="U212" s="67"/>
      <c r="V212" s="22"/>
      <c r="X212" s="22"/>
      <c r="Z212" s="22"/>
      <c r="AB212" s="22"/>
      <c r="AD212" s="22"/>
      <c r="AF212" s="22"/>
      <c r="AH212" s="22"/>
      <c r="AJ212" s="22"/>
      <c r="AL212" s="22"/>
      <c r="AN212" s="22"/>
      <c r="AP212" s="22"/>
      <c r="AR212" s="22"/>
      <c r="AT212" s="22"/>
      <c r="AV212" s="22"/>
      <c r="AX212" s="22"/>
      <c r="AZ212" s="22"/>
      <c r="BB212" s="22"/>
      <c r="BD212" s="22"/>
      <c r="BF212" s="22"/>
      <c r="BH212" s="22"/>
      <c r="BJ212" s="22"/>
      <c r="BL212" s="22"/>
      <c r="BN212" s="22"/>
      <c r="BP212" s="22"/>
      <c r="BR212" s="22"/>
      <c r="BT212" s="22"/>
      <c r="BV212" s="22"/>
      <c r="BX212" s="22"/>
      <c r="BZ212" s="22"/>
      <c r="CB212" s="22"/>
      <c r="CD212" s="22"/>
      <c r="CF212" s="22"/>
      <c r="CH212" s="22"/>
      <c r="CJ212" s="22"/>
      <c r="CL212" s="22"/>
      <c r="CN212" s="22"/>
      <c r="CP212" s="22"/>
      <c r="CR212" s="22"/>
      <c r="CT212" s="22"/>
      <c r="CV212" s="22"/>
      <c r="CX212" s="22"/>
      <c r="CZ212" s="22"/>
      <c r="DB212" s="22"/>
    </row>
    <row r="213" spans="7:106" s="36" customFormat="1" x14ac:dyDescent="0.25">
      <c r="G213" s="67"/>
      <c r="H213" s="12"/>
      <c r="I213" s="78"/>
      <c r="J213" s="12"/>
      <c r="K213" s="79"/>
      <c r="L213" s="12"/>
      <c r="M213" s="67"/>
      <c r="N213" s="22"/>
      <c r="O213" s="67"/>
      <c r="P213" s="22"/>
      <c r="Q213" s="67"/>
      <c r="R213" s="22"/>
      <c r="S213" s="67"/>
      <c r="T213" s="22"/>
      <c r="U213" s="67"/>
      <c r="V213" s="22"/>
      <c r="X213" s="22"/>
      <c r="Z213" s="22"/>
      <c r="AB213" s="22"/>
      <c r="AD213" s="22"/>
      <c r="AF213" s="22"/>
      <c r="AH213" s="22"/>
      <c r="AJ213" s="22"/>
      <c r="AL213" s="22"/>
      <c r="AN213" s="22"/>
      <c r="AP213" s="22"/>
      <c r="AR213" s="22"/>
      <c r="AT213" s="22"/>
      <c r="AV213" s="22"/>
      <c r="AX213" s="22"/>
      <c r="AZ213" s="22"/>
      <c r="BB213" s="22"/>
      <c r="BD213" s="22"/>
      <c r="BF213" s="22"/>
      <c r="BH213" s="22"/>
      <c r="BJ213" s="22"/>
      <c r="BL213" s="22"/>
      <c r="BN213" s="22"/>
      <c r="BP213" s="22"/>
      <c r="BR213" s="22"/>
      <c r="BT213" s="22"/>
      <c r="BV213" s="22"/>
      <c r="BX213" s="22"/>
      <c r="BZ213" s="22"/>
      <c r="CB213" s="22"/>
      <c r="CD213" s="22"/>
      <c r="CF213" s="22"/>
      <c r="CH213" s="22"/>
      <c r="CJ213" s="22"/>
      <c r="CL213" s="22"/>
      <c r="CN213" s="22"/>
      <c r="CP213" s="22"/>
      <c r="CR213" s="22"/>
      <c r="CT213" s="22"/>
      <c r="CV213" s="22"/>
      <c r="CX213" s="22"/>
      <c r="CZ213" s="22"/>
      <c r="DB213" s="22"/>
    </row>
    <row r="214" spans="7:106" s="36" customFormat="1" x14ac:dyDescent="0.25">
      <c r="G214" s="67"/>
      <c r="H214" s="12"/>
      <c r="I214" s="78"/>
      <c r="J214" s="12"/>
      <c r="K214" s="79"/>
      <c r="L214" s="12"/>
      <c r="M214" s="67"/>
      <c r="N214" s="22"/>
      <c r="O214" s="67"/>
      <c r="P214" s="22"/>
      <c r="Q214" s="67"/>
      <c r="R214" s="22"/>
      <c r="S214" s="67"/>
      <c r="T214" s="22"/>
      <c r="U214" s="67"/>
      <c r="V214" s="22"/>
      <c r="X214" s="22"/>
      <c r="Z214" s="22"/>
      <c r="AB214" s="22"/>
      <c r="AD214" s="22"/>
      <c r="AF214" s="22"/>
      <c r="AH214" s="22"/>
      <c r="AJ214" s="22"/>
      <c r="AL214" s="22"/>
      <c r="AN214" s="22"/>
      <c r="AP214" s="22"/>
      <c r="AR214" s="22"/>
      <c r="AT214" s="22"/>
      <c r="AV214" s="22"/>
      <c r="AX214" s="22"/>
      <c r="AZ214" s="22"/>
      <c r="BB214" s="22"/>
      <c r="BD214" s="22"/>
      <c r="BF214" s="22"/>
      <c r="BH214" s="22"/>
      <c r="BJ214" s="22"/>
      <c r="BL214" s="22"/>
      <c r="BN214" s="22"/>
      <c r="BP214" s="22"/>
      <c r="BR214" s="22"/>
      <c r="BT214" s="22"/>
      <c r="BV214" s="22"/>
      <c r="BX214" s="22"/>
      <c r="BZ214" s="22"/>
      <c r="CB214" s="22"/>
      <c r="CD214" s="22"/>
      <c r="CF214" s="22"/>
      <c r="CH214" s="22"/>
      <c r="CJ214" s="22"/>
      <c r="CL214" s="22"/>
      <c r="CN214" s="22"/>
      <c r="CP214" s="22"/>
      <c r="CR214" s="22"/>
      <c r="CT214" s="22"/>
      <c r="CV214" s="22"/>
      <c r="CX214" s="22"/>
      <c r="CZ214" s="22"/>
      <c r="DB214" s="22"/>
    </row>
    <row r="215" spans="7:106" s="36" customFormat="1" x14ac:dyDescent="0.25">
      <c r="G215" s="67"/>
      <c r="H215" s="12"/>
      <c r="I215" s="78"/>
      <c r="J215" s="12"/>
      <c r="K215" s="79"/>
      <c r="L215" s="12"/>
      <c r="M215" s="67"/>
      <c r="N215" s="22"/>
      <c r="O215" s="67"/>
      <c r="P215" s="22"/>
      <c r="Q215" s="67"/>
      <c r="R215" s="22"/>
      <c r="S215" s="67"/>
      <c r="T215" s="22"/>
      <c r="U215" s="67"/>
      <c r="V215" s="22"/>
      <c r="X215" s="22"/>
      <c r="Z215" s="22"/>
      <c r="AB215" s="22"/>
      <c r="AD215" s="22"/>
      <c r="AF215" s="22"/>
      <c r="AH215" s="22"/>
      <c r="AJ215" s="22"/>
      <c r="AL215" s="22"/>
      <c r="AN215" s="22"/>
      <c r="AP215" s="22"/>
      <c r="AR215" s="22"/>
      <c r="AT215" s="22"/>
      <c r="AV215" s="22"/>
      <c r="AX215" s="22"/>
      <c r="AZ215" s="22"/>
      <c r="BB215" s="22"/>
      <c r="BD215" s="22"/>
      <c r="BF215" s="22"/>
      <c r="BH215" s="22"/>
      <c r="BJ215" s="22"/>
      <c r="BL215" s="22"/>
      <c r="BN215" s="22"/>
      <c r="BP215" s="22"/>
      <c r="BR215" s="22"/>
      <c r="BT215" s="22"/>
      <c r="BV215" s="22"/>
      <c r="BX215" s="22"/>
      <c r="BZ215" s="22"/>
      <c r="CB215" s="22"/>
      <c r="CD215" s="22"/>
      <c r="CF215" s="22"/>
      <c r="CH215" s="22"/>
      <c r="CJ215" s="22"/>
      <c r="CL215" s="22"/>
      <c r="CN215" s="22"/>
      <c r="CP215" s="22"/>
      <c r="CR215" s="22"/>
      <c r="CT215" s="22"/>
      <c r="CV215" s="22"/>
      <c r="CX215" s="22"/>
      <c r="CZ215" s="22"/>
      <c r="DB215" s="22"/>
    </row>
    <row r="216" spans="7:106" s="36" customFormat="1" x14ac:dyDescent="0.25">
      <c r="G216" s="67"/>
      <c r="H216" s="12"/>
      <c r="I216" s="78"/>
      <c r="J216" s="12"/>
      <c r="K216" s="79"/>
      <c r="L216" s="12"/>
      <c r="M216" s="67"/>
      <c r="N216" s="22"/>
      <c r="O216" s="67"/>
      <c r="P216" s="22"/>
      <c r="Q216" s="67"/>
      <c r="R216" s="22"/>
      <c r="S216" s="67"/>
      <c r="T216" s="22"/>
      <c r="U216" s="67"/>
      <c r="V216" s="22"/>
      <c r="X216" s="22"/>
      <c r="Z216" s="22"/>
      <c r="AB216" s="22"/>
      <c r="AD216" s="22"/>
      <c r="AF216" s="22"/>
      <c r="AH216" s="22"/>
      <c r="AJ216" s="22"/>
      <c r="AL216" s="22"/>
      <c r="AN216" s="22"/>
      <c r="AP216" s="22"/>
      <c r="AR216" s="22"/>
      <c r="AT216" s="22"/>
      <c r="AV216" s="22"/>
      <c r="AX216" s="22"/>
      <c r="AZ216" s="22"/>
      <c r="BB216" s="22"/>
      <c r="BD216" s="22"/>
      <c r="BF216" s="22"/>
      <c r="BH216" s="22"/>
      <c r="BJ216" s="22"/>
      <c r="BL216" s="22"/>
      <c r="BN216" s="22"/>
      <c r="BP216" s="22"/>
      <c r="BR216" s="22"/>
      <c r="BT216" s="22"/>
      <c r="BV216" s="22"/>
      <c r="BX216" s="22"/>
      <c r="BZ216" s="22"/>
      <c r="CB216" s="22"/>
      <c r="CD216" s="22"/>
      <c r="CF216" s="22"/>
      <c r="CH216" s="22"/>
      <c r="CJ216" s="22"/>
      <c r="CL216" s="22"/>
      <c r="CN216" s="22"/>
      <c r="CP216" s="22"/>
      <c r="CR216" s="22"/>
      <c r="CT216" s="22"/>
      <c r="CV216" s="22"/>
      <c r="CX216" s="22"/>
      <c r="CZ216" s="22"/>
      <c r="DB216" s="22"/>
    </row>
    <row r="217" spans="7:106" s="36" customFormat="1" x14ac:dyDescent="0.25">
      <c r="G217" s="67"/>
      <c r="H217" s="12"/>
      <c r="I217" s="78"/>
      <c r="J217" s="12"/>
      <c r="K217" s="79"/>
      <c r="L217" s="12"/>
      <c r="M217" s="67"/>
      <c r="N217" s="22"/>
      <c r="O217" s="67"/>
      <c r="P217" s="22"/>
      <c r="Q217" s="67"/>
      <c r="R217" s="22"/>
      <c r="S217" s="67"/>
      <c r="T217" s="22"/>
      <c r="U217" s="67"/>
      <c r="V217" s="22"/>
      <c r="X217" s="22"/>
      <c r="Z217" s="22"/>
      <c r="AB217" s="22"/>
      <c r="AD217" s="22"/>
      <c r="AF217" s="22"/>
      <c r="AH217" s="22"/>
      <c r="AJ217" s="22"/>
      <c r="AL217" s="22"/>
      <c r="AN217" s="22"/>
      <c r="AP217" s="22"/>
      <c r="AR217" s="22"/>
      <c r="AT217" s="22"/>
      <c r="AV217" s="22"/>
      <c r="AX217" s="22"/>
      <c r="AZ217" s="22"/>
      <c r="BB217" s="22"/>
      <c r="BD217" s="22"/>
      <c r="BF217" s="22"/>
      <c r="BH217" s="22"/>
      <c r="BJ217" s="22"/>
      <c r="BL217" s="22"/>
      <c r="BN217" s="22"/>
      <c r="BP217" s="22"/>
      <c r="BR217" s="22"/>
      <c r="BT217" s="22"/>
      <c r="BV217" s="22"/>
      <c r="BX217" s="22"/>
      <c r="BZ217" s="22"/>
      <c r="CB217" s="22"/>
      <c r="CD217" s="22"/>
      <c r="CF217" s="22"/>
      <c r="CH217" s="22"/>
      <c r="CJ217" s="22"/>
      <c r="CL217" s="22"/>
      <c r="CN217" s="22"/>
      <c r="CP217" s="22"/>
      <c r="CR217" s="22"/>
      <c r="CT217" s="22"/>
      <c r="CV217" s="22"/>
      <c r="CX217" s="22"/>
      <c r="CZ217" s="22"/>
      <c r="DB217" s="22"/>
    </row>
    <row r="218" spans="7:106" s="36" customFormat="1" x14ac:dyDescent="0.25">
      <c r="G218" s="67"/>
      <c r="H218" s="12"/>
      <c r="I218" s="78"/>
      <c r="J218" s="12"/>
      <c r="K218" s="79"/>
      <c r="L218" s="12"/>
      <c r="M218" s="67"/>
      <c r="N218" s="22"/>
      <c r="O218" s="67"/>
      <c r="P218" s="22"/>
      <c r="Q218" s="67"/>
      <c r="R218" s="22"/>
      <c r="S218" s="67"/>
      <c r="T218" s="22"/>
      <c r="U218" s="67"/>
      <c r="V218" s="22"/>
      <c r="X218" s="22"/>
      <c r="Z218" s="22"/>
      <c r="AB218" s="22"/>
      <c r="AD218" s="22"/>
      <c r="AF218" s="22"/>
      <c r="AH218" s="22"/>
      <c r="AJ218" s="22"/>
      <c r="AL218" s="22"/>
      <c r="AN218" s="22"/>
      <c r="AP218" s="22"/>
      <c r="AR218" s="22"/>
      <c r="AT218" s="22"/>
      <c r="AV218" s="22"/>
      <c r="AX218" s="22"/>
      <c r="AZ218" s="22"/>
      <c r="BB218" s="22"/>
      <c r="BD218" s="22"/>
      <c r="BF218" s="22"/>
      <c r="BH218" s="22"/>
      <c r="BJ218" s="22"/>
      <c r="BL218" s="22"/>
      <c r="BN218" s="22"/>
      <c r="BP218" s="22"/>
      <c r="BR218" s="22"/>
      <c r="BT218" s="22"/>
      <c r="BV218" s="22"/>
      <c r="BX218" s="22"/>
      <c r="BZ218" s="22"/>
      <c r="CB218" s="22"/>
      <c r="CD218" s="22"/>
      <c r="CF218" s="22"/>
      <c r="CH218" s="22"/>
      <c r="CJ218" s="22"/>
      <c r="CL218" s="22"/>
      <c r="CN218" s="22"/>
      <c r="CP218" s="22"/>
      <c r="CR218" s="22"/>
      <c r="CT218" s="22"/>
      <c r="CV218" s="22"/>
      <c r="CX218" s="22"/>
      <c r="CZ218" s="22"/>
      <c r="DB218" s="22"/>
    </row>
    <row r="219" spans="7:106" s="36" customFormat="1" x14ac:dyDescent="0.25">
      <c r="G219" s="67"/>
      <c r="H219" s="12"/>
      <c r="I219" s="78"/>
      <c r="J219" s="12"/>
      <c r="K219" s="79"/>
      <c r="L219" s="12"/>
      <c r="M219" s="67"/>
      <c r="N219" s="22"/>
      <c r="O219" s="67"/>
      <c r="P219" s="22"/>
      <c r="Q219" s="67"/>
      <c r="R219" s="22"/>
      <c r="S219" s="67"/>
      <c r="T219" s="22"/>
      <c r="U219" s="67"/>
      <c r="V219" s="22"/>
      <c r="X219" s="22"/>
      <c r="Z219" s="22"/>
      <c r="AB219" s="22"/>
      <c r="AD219" s="22"/>
      <c r="AF219" s="22"/>
      <c r="AH219" s="22"/>
      <c r="AJ219" s="22"/>
      <c r="AL219" s="22"/>
      <c r="AN219" s="22"/>
      <c r="AP219" s="22"/>
      <c r="AR219" s="22"/>
      <c r="AT219" s="22"/>
      <c r="AV219" s="22"/>
      <c r="AX219" s="22"/>
      <c r="AZ219" s="22"/>
      <c r="BB219" s="22"/>
      <c r="BD219" s="22"/>
      <c r="BF219" s="22"/>
      <c r="BH219" s="22"/>
      <c r="BJ219" s="22"/>
      <c r="BL219" s="22"/>
      <c r="BN219" s="22"/>
      <c r="BP219" s="22"/>
      <c r="BR219" s="22"/>
      <c r="BT219" s="22"/>
      <c r="BV219" s="22"/>
      <c r="BX219" s="22"/>
      <c r="BZ219" s="22"/>
      <c r="CB219" s="22"/>
      <c r="CD219" s="22"/>
      <c r="CF219" s="22"/>
      <c r="CH219" s="22"/>
      <c r="CJ219" s="22"/>
      <c r="CL219" s="22"/>
      <c r="CN219" s="22"/>
      <c r="CP219" s="22"/>
      <c r="CR219" s="22"/>
      <c r="CT219" s="22"/>
      <c r="CV219" s="22"/>
      <c r="CX219" s="22"/>
      <c r="CZ219" s="22"/>
      <c r="DB219" s="22"/>
    </row>
    <row r="220" spans="7:106" s="36" customFormat="1" x14ac:dyDescent="0.25">
      <c r="G220" s="67"/>
      <c r="H220" s="12"/>
      <c r="I220" s="78"/>
      <c r="J220" s="12"/>
      <c r="K220" s="79"/>
      <c r="L220" s="12"/>
      <c r="M220" s="67"/>
      <c r="N220" s="22"/>
      <c r="O220" s="67"/>
      <c r="P220" s="22"/>
      <c r="Q220" s="67"/>
      <c r="R220" s="22"/>
      <c r="S220" s="67"/>
      <c r="T220" s="22"/>
      <c r="U220" s="67"/>
      <c r="V220" s="22"/>
      <c r="X220" s="22"/>
      <c r="Z220" s="22"/>
      <c r="AB220" s="22"/>
      <c r="AD220" s="22"/>
      <c r="AF220" s="22"/>
      <c r="AH220" s="22"/>
      <c r="AJ220" s="22"/>
      <c r="AL220" s="22"/>
      <c r="AN220" s="22"/>
      <c r="AP220" s="22"/>
      <c r="AR220" s="22"/>
      <c r="AT220" s="22"/>
      <c r="AV220" s="22"/>
      <c r="AX220" s="22"/>
      <c r="AZ220" s="22"/>
      <c r="BB220" s="22"/>
      <c r="BD220" s="22"/>
      <c r="BF220" s="22"/>
      <c r="BH220" s="22"/>
      <c r="BJ220" s="22"/>
      <c r="BL220" s="22"/>
      <c r="BN220" s="22"/>
      <c r="BP220" s="22"/>
      <c r="BR220" s="22"/>
      <c r="BT220" s="22"/>
      <c r="BV220" s="22"/>
      <c r="BX220" s="22"/>
      <c r="BZ220" s="22"/>
      <c r="CB220" s="22"/>
      <c r="CD220" s="22"/>
      <c r="CF220" s="22"/>
      <c r="CH220" s="22"/>
      <c r="CJ220" s="22"/>
      <c r="CL220" s="22"/>
      <c r="CN220" s="22"/>
      <c r="CP220" s="22"/>
      <c r="CR220" s="22"/>
      <c r="CT220" s="22"/>
      <c r="CV220" s="22"/>
      <c r="CX220" s="22"/>
      <c r="CZ220" s="22"/>
      <c r="DB220" s="22"/>
    </row>
    <row r="221" spans="7:106" s="36" customFormat="1" x14ac:dyDescent="0.25">
      <c r="G221" s="67"/>
      <c r="H221" s="12"/>
      <c r="I221" s="78"/>
      <c r="J221" s="12"/>
      <c r="K221" s="79"/>
      <c r="L221" s="12"/>
      <c r="M221" s="67"/>
      <c r="N221" s="22"/>
      <c r="O221" s="67"/>
      <c r="P221" s="22"/>
      <c r="Q221" s="67"/>
      <c r="R221" s="22"/>
      <c r="S221" s="67"/>
      <c r="T221" s="22"/>
      <c r="U221" s="67"/>
      <c r="V221" s="22"/>
      <c r="X221" s="22"/>
      <c r="Z221" s="22"/>
      <c r="AB221" s="22"/>
      <c r="AD221" s="22"/>
      <c r="AF221" s="22"/>
      <c r="AH221" s="22"/>
      <c r="AJ221" s="22"/>
      <c r="AL221" s="22"/>
      <c r="AN221" s="22"/>
      <c r="AP221" s="22"/>
      <c r="AR221" s="22"/>
      <c r="AT221" s="22"/>
      <c r="AV221" s="22"/>
      <c r="AX221" s="22"/>
      <c r="AZ221" s="22"/>
      <c r="BB221" s="22"/>
      <c r="BD221" s="22"/>
      <c r="BF221" s="22"/>
      <c r="BH221" s="22"/>
      <c r="BJ221" s="22"/>
      <c r="BL221" s="22"/>
      <c r="BN221" s="22"/>
      <c r="BP221" s="22"/>
      <c r="BR221" s="22"/>
      <c r="BT221" s="22"/>
      <c r="BV221" s="22"/>
      <c r="BX221" s="22"/>
      <c r="BZ221" s="22"/>
      <c r="CB221" s="22"/>
      <c r="CD221" s="22"/>
      <c r="CF221" s="22"/>
      <c r="CH221" s="22"/>
      <c r="CJ221" s="22"/>
      <c r="CL221" s="22"/>
      <c r="CN221" s="22"/>
      <c r="CP221" s="22"/>
      <c r="CR221" s="22"/>
      <c r="CT221" s="22"/>
      <c r="CV221" s="22"/>
      <c r="CX221" s="22"/>
      <c r="CZ221" s="22"/>
      <c r="DB221" s="22"/>
    </row>
    <row r="222" spans="7:106" s="36" customFormat="1" x14ac:dyDescent="0.25">
      <c r="G222" s="67"/>
      <c r="H222" s="12"/>
      <c r="I222" s="78"/>
      <c r="J222" s="12"/>
      <c r="K222" s="79"/>
      <c r="L222" s="12"/>
      <c r="M222" s="67"/>
      <c r="N222" s="22"/>
      <c r="O222" s="67"/>
      <c r="P222" s="22"/>
      <c r="Q222" s="67"/>
      <c r="R222" s="22"/>
      <c r="S222" s="67"/>
      <c r="T222" s="22"/>
      <c r="U222" s="67"/>
      <c r="V222" s="22"/>
      <c r="X222" s="22"/>
      <c r="Z222" s="22"/>
      <c r="AB222" s="22"/>
      <c r="AD222" s="22"/>
      <c r="AF222" s="22"/>
      <c r="AH222" s="22"/>
      <c r="AJ222" s="22"/>
      <c r="AL222" s="22"/>
      <c r="AN222" s="22"/>
      <c r="AP222" s="22"/>
      <c r="AR222" s="22"/>
      <c r="AT222" s="22"/>
      <c r="AV222" s="22"/>
      <c r="AX222" s="22"/>
      <c r="AZ222" s="22"/>
      <c r="BB222" s="22"/>
      <c r="BD222" s="22"/>
      <c r="BF222" s="22"/>
      <c r="BH222" s="22"/>
      <c r="BJ222" s="22"/>
      <c r="BL222" s="22"/>
      <c r="BN222" s="22"/>
      <c r="BP222" s="22"/>
      <c r="BR222" s="22"/>
      <c r="BT222" s="22"/>
      <c r="BV222" s="22"/>
      <c r="BX222" s="22"/>
      <c r="BZ222" s="22"/>
      <c r="CB222" s="22"/>
      <c r="CD222" s="22"/>
      <c r="CF222" s="22"/>
      <c r="CH222" s="22"/>
      <c r="CJ222" s="22"/>
      <c r="CL222" s="22"/>
      <c r="CN222" s="22"/>
      <c r="CP222" s="22"/>
      <c r="CR222" s="22"/>
      <c r="CT222" s="22"/>
      <c r="CV222" s="22"/>
      <c r="CX222" s="22"/>
      <c r="CZ222" s="22"/>
      <c r="DB222" s="22"/>
    </row>
    <row r="223" spans="7:106" s="36" customFormat="1" x14ac:dyDescent="0.25">
      <c r="G223" s="67"/>
      <c r="H223" s="12"/>
      <c r="I223" s="78"/>
      <c r="J223" s="12"/>
      <c r="K223" s="79"/>
      <c r="L223" s="12"/>
      <c r="M223" s="67"/>
      <c r="N223" s="22"/>
      <c r="O223" s="67"/>
      <c r="P223" s="22"/>
      <c r="Q223" s="67"/>
      <c r="R223" s="22"/>
      <c r="S223" s="67"/>
      <c r="T223" s="22"/>
      <c r="U223" s="67"/>
      <c r="V223" s="22"/>
      <c r="X223" s="22"/>
      <c r="Z223" s="22"/>
      <c r="AB223" s="22"/>
      <c r="AD223" s="22"/>
      <c r="AF223" s="22"/>
      <c r="AH223" s="22"/>
      <c r="AJ223" s="22"/>
      <c r="AL223" s="22"/>
      <c r="AN223" s="22"/>
      <c r="AP223" s="22"/>
      <c r="AR223" s="22"/>
      <c r="AT223" s="22"/>
      <c r="AV223" s="22"/>
      <c r="AX223" s="22"/>
      <c r="AZ223" s="22"/>
      <c r="BB223" s="22"/>
      <c r="BD223" s="22"/>
      <c r="BF223" s="22"/>
      <c r="BH223" s="22"/>
      <c r="BJ223" s="22"/>
      <c r="BL223" s="22"/>
      <c r="BN223" s="22"/>
      <c r="BP223" s="22"/>
      <c r="BR223" s="22"/>
      <c r="BT223" s="22"/>
      <c r="BV223" s="22"/>
      <c r="BX223" s="22"/>
      <c r="BZ223" s="22"/>
      <c r="CB223" s="22"/>
      <c r="CD223" s="22"/>
      <c r="CF223" s="22"/>
      <c r="CH223" s="22"/>
      <c r="CJ223" s="22"/>
      <c r="CL223" s="22"/>
      <c r="CN223" s="22"/>
      <c r="CP223" s="22"/>
      <c r="CR223" s="22"/>
      <c r="CT223" s="22"/>
      <c r="CV223" s="22"/>
      <c r="CX223" s="22"/>
      <c r="CZ223" s="22"/>
      <c r="DB223" s="22"/>
    </row>
    <row r="224" spans="7:106" s="36" customFormat="1" x14ac:dyDescent="0.25">
      <c r="G224" s="67"/>
      <c r="H224" s="12"/>
      <c r="I224" s="78"/>
      <c r="J224" s="12"/>
      <c r="K224" s="79"/>
      <c r="L224" s="12"/>
      <c r="M224" s="67"/>
      <c r="N224" s="22"/>
      <c r="O224" s="67"/>
      <c r="P224" s="22"/>
      <c r="Q224" s="67"/>
      <c r="R224" s="22"/>
      <c r="S224" s="67"/>
      <c r="T224" s="22"/>
      <c r="U224" s="67"/>
      <c r="V224" s="22"/>
      <c r="X224" s="22"/>
      <c r="Z224" s="22"/>
      <c r="AB224" s="22"/>
      <c r="AD224" s="22"/>
      <c r="AF224" s="22"/>
      <c r="AH224" s="22"/>
      <c r="AJ224" s="22"/>
      <c r="AL224" s="22"/>
      <c r="AN224" s="22"/>
      <c r="AP224" s="22"/>
      <c r="AR224" s="22"/>
      <c r="AT224" s="22"/>
      <c r="AV224" s="22"/>
      <c r="AX224" s="22"/>
      <c r="AZ224" s="22"/>
      <c r="BB224" s="22"/>
      <c r="BD224" s="22"/>
      <c r="BF224" s="22"/>
      <c r="BH224" s="22"/>
      <c r="BJ224" s="22"/>
      <c r="BL224" s="22"/>
      <c r="BN224" s="22"/>
      <c r="BP224" s="22"/>
      <c r="BR224" s="22"/>
      <c r="BT224" s="22"/>
      <c r="BV224" s="22"/>
      <c r="BX224" s="22"/>
      <c r="BZ224" s="22"/>
      <c r="CB224" s="22"/>
      <c r="CD224" s="22"/>
      <c r="CF224" s="22"/>
      <c r="CH224" s="22"/>
      <c r="CJ224" s="22"/>
      <c r="CL224" s="22"/>
      <c r="CN224" s="22"/>
      <c r="CP224" s="22"/>
      <c r="CR224" s="22"/>
      <c r="CT224" s="22"/>
      <c r="CV224" s="22"/>
      <c r="CX224" s="22"/>
      <c r="CZ224" s="22"/>
      <c r="DB224" s="22"/>
    </row>
    <row r="225" spans="7:106" s="36" customFormat="1" x14ac:dyDescent="0.25">
      <c r="G225" s="67"/>
      <c r="H225" s="12"/>
      <c r="I225" s="78"/>
      <c r="J225" s="12"/>
      <c r="K225" s="79"/>
      <c r="L225" s="12"/>
      <c r="M225" s="67"/>
      <c r="N225" s="22"/>
      <c r="O225" s="67"/>
      <c r="P225" s="22"/>
      <c r="Q225" s="67"/>
      <c r="R225" s="22"/>
      <c r="S225" s="67"/>
      <c r="T225" s="22"/>
      <c r="U225" s="67"/>
      <c r="V225" s="22"/>
      <c r="X225" s="22"/>
      <c r="Z225" s="22"/>
      <c r="AB225" s="22"/>
      <c r="AD225" s="22"/>
      <c r="AF225" s="22"/>
      <c r="AH225" s="22"/>
      <c r="AJ225" s="22"/>
      <c r="AL225" s="22"/>
      <c r="AN225" s="22"/>
      <c r="AP225" s="22"/>
      <c r="AR225" s="22"/>
      <c r="AT225" s="22"/>
      <c r="AV225" s="22"/>
      <c r="AX225" s="22"/>
      <c r="AZ225" s="22"/>
      <c r="BB225" s="22"/>
      <c r="BD225" s="22"/>
      <c r="BF225" s="22"/>
      <c r="BH225" s="22"/>
      <c r="BJ225" s="22"/>
      <c r="BL225" s="22"/>
      <c r="BN225" s="22"/>
      <c r="BP225" s="22"/>
      <c r="BR225" s="22"/>
      <c r="BT225" s="22"/>
      <c r="BV225" s="22"/>
      <c r="BX225" s="22"/>
      <c r="BZ225" s="22"/>
      <c r="CB225" s="22"/>
      <c r="CD225" s="22"/>
      <c r="CF225" s="22"/>
      <c r="CH225" s="22"/>
      <c r="CJ225" s="22"/>
      <c r="CL225" s="22"/>
      <c r="CN225" s="22"/>
      <c r="CP225" s="22"/>
      <c r="CR225" s="22"/>
      <c r="CT225" s="22"/>
      <c r="CV225" s="22"/>
      <c r="CX225" s="22"/>
      <c r="CZ225" s="22"/>
      <c r="DB225" s="22"/>
    </row>
    <row r="226" spans="7:106" s="36" customFormat="1" x14ac:dyDescent="0.25">
      <c r="G226" s="67"/>
      <c r="H226" s="12"/>
      <c r="I226" s="78"/>
      <c r="J226" s="12"/>
      <c r="K226" s="79"/>
      <c r="L226" s="12"/>
      <c r="M226" s="67"/>
      <c r="N226" s="22"/>
      <c r="O226" s="67"/>
      <c r="P226" s="22"/>
      <c r="Q226" s="67"/>
      <c r="R226" s="22"/>
      <c r="S226" s="67"/>
      <c r="T226" s="22"/>
      <c r="U226" s="67"/>
      <c r="V226" s="22"/>
      <c r="X226" s="22"/>
      <c r="Z226" s="22"/>
      <c r="AB226" s="22"/>
      <c r="AD226" s="22"/>
      <c r="AF226" s="22"/>
      <c r="AH226" s="22"/>
      <c r="AJ226" s="22"/>
      <c r="AL226" s="22"/>
      <c r="AN226" s="22"/>
      <c r="AP226" s="22"/>
      <c r="AR226" s="22"/>
      <c r="AT226" s="22"/>
      <c r="AV226" s="22"/>
      <c r="AX226" s="22"/>
      <c r="AZ226" s="22"/>
      <c r="BB226" s="22"/>
      <c r="BD226" s="22"/>
      <c r="BF226" s="22"/>
      <c r="BH226" s="22"/>
      <c r="BJ226" s="22"/>
      <c r="BL226" s="22"/>
      <c r="BN226" s="22"/>
      <c r="BP226" s="22"/>
      <c r="BR226" s="22"/>
      <c r="BT226" s="22"/>
      <c r="BV226" s="22"/>
      <c r="BX226" s="22"/>
      <c r="BZ226" s="22"/>
      <c r="CB226" s="22"/>
      <c r="CD226" s="22"/>
      <c r="CF226" s="22"/>
      <c r="CH226" s="22"/>
      <c r="CJ226" s="22"/>
      <c r="CL226" s="22"/>
      <c r="CN226" s="22"/>
      <c r="CP226" s="22"/>
      <c r="CR226" s="22"/>
      <c r="CT226" s="22"/>
      <c r="CV226" s="22"/>
      <c r="CX226" s="22"/>
      <c r="CZ226" s="22"/>
      <c r="DB226" s="22"/>
    </row>
    <row r="227" spans="7:106" s="36" customFormat="1" x14ac:dyDescent="0.25">
      <c r="G227" s="67"/>
      <c r="H227" s="12"/>
      <c r="I227" s="78"/>
      <c r="J227" s="12"/>
      <c r="K227" s="79"/>
      <c r="L227" s="12"/>
      <c r="M227" s="67"/>
      <c r="N227" s="22"/>
      <c r="O227" s="67"/>
      <c r="P227" s="22"/>
      <c r="Q227" s="67"/>
      <c r="R227" s="22"/>
      <c r="S227" s="67"/>
      <c r="T227" s="22"/>
      <c r="U227" s="67"/>
      <c r="V227" s="22"/>
      <c r="X227" s="22"/>
      <c r="Z227" s="22"/>
      <c r="AB227" s="22"/>
      <c r="AD227" s="22"/>
      <c r="AF227" s="22"/>
      <c r="AH227" s="22"/>
      <c r="AJ227" s="22"/>
      <c r="AL227" s="22"/>
      <c r="AN227" s="22"/>
      <c r="AP227" s="22"/>
      <c r="AR227" s="22"/>
      <c r="AT227" s="22"/>
      <c r="AV227" s="22"/>
      <c r="AX227" s="22"/>
      <c r="AZ227" s="22"/>
      <c r="BB227" s="22"/>
      <c r="BD227" s="22"/>
      <c r="BF227" s="22"/>
      <c r="BH227" s="22"/>
      <c r="BJ227" s="22"/>
      <c r="BL227" s="22"/>
      <c r="BN227" s="22"/>
      <c r="BP227" s="22"/>
      <c r="BR227" s="22"/>
      <c r="BT227" s="22"/>
      <c r="BV227" s="22"/>
      <c r="BX227" s="22"/>
      <c r="BZ227" s="22"/>
      <c r="CB227" s="22"/>
      <c r="CD227" s="22"/>
      <c r="CF227" s="22"/>
      <c r="CH227" s="22"/>
      <c r="CJ227" s="22"/>
      <c r="CL227" s="22"/>
      <c r="CN227" s="22"/>
      <c r="CP227" s="22"/>
      <c r="CR227" s="22"/>
      <c r="CT227" s="22"/>
      <c r="CV227" s="22"/>
      <c r="CX227" s="22"/>
      <c r="CZ227" s="22"/>
      <c r="DB227" s="22"/>
    </row>
    <row r="228" spans="7:106" s="36" customFormat="1" x14ac:dyDescent="0.25">
      <c r="G228" s="67"/>
      <c r="H228" s="12"/>
      <c r="I228" s="78"/>
      <c r="J228" s="12"/>
      <c r="K228" s="79"/>
      <c r="L228" s="12"/>
      <c r="M228" s="67"/>
      <c r="N228" s="22"/>
      <c r="O228" s="67"/>
      <c r="P228" s="22"/>
      <c r="Q228" s="67"/>
      <c r="R228" s="22"/>
      <c r="S228" s="67"/>
      <c r="T228" s="22"/>
      <c r="U228" s="67"/>
      <c r="V228" s="22"/>
      <c r="X228" s="22"/>
      <c r="Z228" s="22"/>
      <c r="AB228" s="22"/>
      <c r="AD228" s="22"/>
      <c r="AF228" s="22"/>
      <c r="AH228" s="22"/>
      <c r="AJ228" s="22"/>
      <c r="AL228" s="22"/>
      <c r="AN228" s="22"/>
      <c r="AP228" s="22"/>
      <c r="AR228" s="22"/>
      <c r="AT228" s="22"/>
      <c r="AV228" s="22"/>
      <c r="AX228" s="22"/>
      <c r="AZ228" s="22"/>
      <c r="BB228" s="22"/>
      <c r="BD228" s="22"/>
      <c r="BF228" s="22"/>
      <c r="BH228" s="22"/>
      <c r="BJ228" s="22"/>
      <c r="BL228" s="22"/>
      <c r="BN228" s="22"/>
      <c r="BP228" s="22"/>
      <c r="BR228" s="22"/>
      <c r="BT228" s="22"/>
      <c r="BV228" s="22"/>
      <c r="BX228" s="22"/>
      <c r="BZ228" s="22"/>
      <c r="CB228" s="22"/>
      <c r="CD228" s="22"/>
      <c r="CF228" s="22"/>
      <c r="CH228" s="22"/>
      <c r="CJ228" s="22"/>
      <c r="CL228" s="22"/>
      <c r="CN228" s="22"/>
      <c r="CP228" s="22"/>
      <c r="CR228" s="22"/>
      <c r="CT228" s="22"/>
      <c r="CV228" s="22"/>
      <c r="CX228" s="22"/>
      <c r="CZ228" s="22"/>
      <c r="DB228" s="22"/>
    </row>
    <row r="229" spans="7:106" s="36" customFormat="1" x14ac:dyDescent="0.25">
      <c r="G229" s="67"/>
      <c r="H229" s="12"/>
      <c r="I229" s="78"/>
      <c r="J229" s="12"/>
      <c r="K229" s="79"/>
      <c r="L229" s="12"/>
      <c r="M229" s="67"/>
      <c r="N229" s="22"/>
      <c r="O229" s="67"/>
      <c r="P229" s="22"/>
      <c r="Q229" s="67"/>
      <c r="R229" s="22"/>
      <c r="S229" s="67"/>
      <c r="T229" s="22"/>
      <c r="U229" s="67"/>
      <c r="V229" s="22"/>
      <c r="X229" s="22"/>
      <c r="Z229" s="22"/>
      <c r="AB229" s="22"/>
      <c r="AD229" s="22"/>
      <c r="AF229" s="22"/>
      <c r="AH229" s="22"/>
      <c r="AJ229" s="22"/>
      <c r="AL229" s="22"/>
      <c r="AN229" s="22"/>
      <c r="AP229" s="22"/>
      <c r="AR229" s="22"/>
      <c r="AT229" s="22"/>
      <c r="AV229" s="22"/>
      <c r="AX229" s="22"/>
      <c r="AZ229" s="22"/>
      <c r="BB229" s="22"/>
      <c r="BD229" s="22"/>
      <c r="BF229" s="22"/>
      <c r="BH229" s="22"/>
      <c r="BJ229" s="22"/>
      <c r="BL229" s="22"/>
      <c r="BN229" s="22"/>
      <c r="BP229" s="22"/>
      <c r="BR229" s="22"/>
      <c r="BT229" s="22"/>
      <c r="BV229" s="22"/>
      <c r="BX229" s="22"/>
      <c r="BZ229" s="22"/>
      <c r="CB229" s="22"/>
      <c r="CD229" s="22"/>
      <c r="CF229" s="22"/>
      <c r="CH229" s="22"/>
      <c r="CJ229" s="22"/>
      <c r="CL229" s="22"/>
      <c r="CN229" s="22"/>
      <c r="CP229" s="22"/>
      <c r="CR229" s="22"/>
      <c r="CT229" s="22"/>
      <c r="CV229" s="22"/>
      <c r="CX229" s="22"/>
      <c r="CZ229" s="22"/>
      <c r="DB229" s="22"/>
    </row>
    <row r="230" spans="7:106" s="36" customFormat="1" x14ac:dyDescent="0.25">
      <c r="G230" s="67"/>
      <c r="H230" s="12"/>
      <c r="I230" s="78"/>
      <c r="J230" s="12"/>
      <c r="K230" s="79"/>
      <c r="L230" s="12"/>
      <c r="M230" s="67"/>
      <c r="N230" s="22"/>
      <c r="O230" s="67"/>
      <c r="P230" s="22"/>
      <c r="Q230" s="67"/>
      <c r="R230" s="22"/>
      <c r="S230" s="67"/>
      <c r="T230" s="22"/>
      <c r="U230" s="67"/>
      <c r="V230" s="22"/>
      <c r="X230" s="22"/>
      <c r="Z230" s="22"/>
      <c r="AB230" s="22"/>
      <c r="AD230" s="22"/>
      <c r="AF230" s="22"/>
      <c r="AH230" s="22"/>
      <c r="AJ230" s="22"/>
      <c r="AL230" s="22"/>
      <c r="AN230" s="22"/>
      <c r="AP230" s="22"/>
      <c r="AR230" s="22"/>
      <c r="AT230" s="22"/>
      <c r="AV230" s="22"/>
      <c r="AX230" s="22"/>
      <c r="AZ230" s="22"/>
      <c r="BB230" s="22"/>
      <c r="BD230" s="22"/>
      <c r="BF230" s="22"/>
      <c r="BH230" s="22"/>
      <c r="BJ230" s="22"/>
      <c r="BL230" s="22"/>
      <c r="BN230" s="22"/>
      <c r="BP230" s="22"/>
      <c r="BR230" s="22"/>
      <c r="BT230" s="22"/>
      <c r="BV230" s="22"/>
      <c r="BX230" s="22"/>
      <c r="BZ230" s="22"/>
      <c r="CB230" s="22"/>
      <c r="CD230" s="22"/>
      <c r="CF230" s="22"/>
      <c r="CH230" s="22"/>
      <c r="CJ230" s="22"/>
      <c r="CL230" s="22"/>
      <c r="CN230" s="22"/>
      <c r="CP230" s="22"/>
      <c r="CR230" s="22"/>
      <c r="CT230" s="22"/>
      <c r="CV230" s="22"/>
      <c r="CX230" s="22"/>
      <c r="CZ230" s="22"/>
      <c r="DB230" s="22"/>
    </row>
    <row r="231" spans="7:106" s="36" customFormat="1" x14ac:dyDescent="0.25">
      <c r="G231" s="67"/>
      <c r="H231" s="12"/>
      <c r="I231" s="78"/>
      <c r="J231" s="12"/>
      <c r="K231" s="79"/>
      <c r="L231" s="12"/>
      <c r="M231" s="67"/>
      <c r="N231" s="22"/>
      <c r="O231" s="67"/>
      <c r="P231" s="22"/>
      <c r="Q231" s="67"/>
      <c r="R231" s="22"/>
      <c r="S231" s="67"/>
      <c r="T231" s="22"/>
      <c r="U231" s="67"/>
      <c r="V231" s="22"/>
      <c r="X231" s="22"/>
      <c r="Z231" s="22"/>
      <c r="AB231" s="22"/>
      <c r="AD231" s="22"/>
      <c r="AF231" s="22"/>
      <c r="AH231" s="22"/>
      <c r="AJ231" s="22"/>
      <c r="AL231" s="22"/>
      <c r="AN231" s="22"/>
      <c r="AP231" s="22"/>
      <c r="AR231" s="22"/>
      <c r="AT231" s="22"/>
      <c r="AV231" s="22"/>
      <c r="AX231" s="22"/>
      <c r="AZ231" s="22"/>
      <c r="BB231" s="22"/>
      <c r="BD231" s="22"/>
      <c r="BF231" s="22"/>
      <c r="BH231" s="22"/>
      <c r="BJ231" s="22"/>
      <c r="BL231" s="22"/>
      <c r="BN231" s="22"/>
      <c r="BP231" s="22"/>
      <c r="BR231" s="22"/>
      <c r="BT231" s="22"/>
      <c r="BV231" s="22"/>
      <c r="BX231" s="22"/>
      <c r="BZ231" s="22"/>
      <c r="CB231" s="22"/>
      <c r="CD231" s="22"/>
      <c r="CF231" s="22"/>
      <c r="CH231" s="22"/>
      <c r="CJ231" s="22"/>
      <c r="CL231" s="22"/>
      <c r="CN231" s="22"/>
      <c r="CP231" s="22"/>
      <c r="CR231" s="22"/>
      <c r="CT231" s="22"/>
      <c r="CV231" s="22"/>
      <c r="CX231" s="22"/>
      <c r="CZ231" s="22"/>
      <c r="DB231" s="22"/>
    </row>
    <row r="232" spans="7:106" s="36" customFormat="1" x14ac:dyDescent="0.25">
      <c r="G232" s="67"/>
      <c r="H232" s="12"/>
      <c r="I232" s="78"/>
      <c r="J232" s="12"/>
      <c r="K232" s="79"/>
      <c r="L232" s="12"/>
      <c r="M232" s="67"/>
      <c r="N232" s="22"/>
      <c r="O232" s="67"/>
      <c r="P232" s="22"/>
      <c r="Q232" s="67"/>
      <c r="R232" s="22"/>
      <c r="S232" s="67"/>
      <c r="T232" s="22"/>
      <c r="U232" s="67"/>
      <c r="V232" s="22"/>
      <c r="X232" s="22"/>
      <c r="Z232" s="22"/>
      <c r="AB232" s="22"/>
      <c r="AD232" s="22"/>
      <c r="AF232" s="22"/>
      <c r="AH232" s="22"/>
      <c r="AJ232" s="22"/>
      <c r="AL232" s="22"/>
      <c r="AN232" s="22"/>
      <c r="AP232" s="22"/>
      <c r="AR232" s="22"/>
      <c r="AT232" s="22"/>
      <c r="AV232" s="22"/>
      <c r="AX232" s="22"/>
      <c r="AZ232" s="22"/>
      <c r="BB232" s="22"/>
      <c r="BD232" s="22"/>
      <c r="BF232" s="22"/>
      <c r="BH232" s="22"/>
      <c r="BJ232" s="22"/>
      <c r="BL232" s="22"/>
      <c r="BN232" s="22"/>
      <c r="BP232" s="22"/>
      <c r="BR232" s="22"/>
      <c r="BT232" s="22"/>
      <c r="BV232" s="22"/>
      <c r="BX232" s="22"/>
      <c r="BZ232" s="22"/>
      <c r="CB232" s="22"/>
      <c r="CD232" s="22"/>
      <c r="CF232" s="22"/>
      <c r="CH232" s="22"/>
      <c r="CJ232" s="22"/>
      <c r="CL232" s="22"/>
      <c r="CN232" s="22"/>
      <c r="CP232" s="22"/>
      <c r="CR232" s="22"/>
      <c r="CT232" s="22"/>
      <c r="CV232" s="22"/>
      <c r="CX232" s="22"/>
      <c r="CZ232" s="22"/>
      <c r="DB232" s="22"/>
    </row>
    <row r="233" spans="7:106" s="36" customFormat="1" x14ac:dyDescent="0.25">
      <c r="G233" s="67"/>
      <c r="H233" s="12"/>
      <c r="I233" s="78"/>
      <c r="J233" s="12"/>
      <c r="K233" s="79"/>
      <c r="L233" s="12"/>
      <c r="M233" s="67"/>
      <c r="N233" s="22"/>
      <c r="O233" s="67"/>
      <c r="P233" s="22"/>
      <c r="Q233" s="67"/>
      <c r="R233" s="22"/>
      <c r="S233" s="67"/>
      <c r="T233" s="22"/>
      <c r="U233" s="67"/>
      <c r="V233" s="22"/>
      <c r="X233" s="22"/>
      <c r="Z233" s="22"/>
      <c r="AB233" s="22"/>
      <c r="AD233" s="22"/>
      <c r="AF233" s="22"/>
      <c r="AH233" s="22"/>
      <c r="AJ233" s="22"/>
      <c r="AL233" s="22"/>
      <c r="AN233" s="22"/>
      <c r="AP233" s="22"/>
      <c r="AR233" s="22"/>
      <c r="AT233" s="22"/>
      <c r="AV233" s="22"/>
      <c r="AX233" s="22"/>
      <c r="AZ233" s="22"/>
      <c r="BB233" s="22"/>
      <c r="BD233" s="22"/>
      <c r="BF233" s="22"/>
      <c r="BH233" s="22"/>
      <c r="BJ233" s="22"/>
      <c r="BL233" s="22"/>
      <c r="BN233" s="22"/>
      <c r="BP233" s="22"/>
      <c r="BR233" s="22"/>
      <c r="BT233" s="22"/>
      <c r="BV233" s="22"/>
      <c r="BX233" s="22"/>
      <c r="BZ233" s="22"/>
      <c r="CB233" s="22"/>
      <c r="CD233" s="22"/>
      <c r="CF233" s="22"/>
      <c r="CH233" s="22"/>
      <c r="CJ233" s="22"/>
      <c r="CL233" s="22"/>
      <c r="CN233" s="22"/>
      <c r="CP233" s="22"/>
      <c r="CR233" s="22"/>
      <c r="CT233" s="22"/>
      <c r="CV233" s="22"/>
      <c r="CX233" s="22"/>
      <c r="CZ233" s="22"/>
      <c r="DB233" s="22"/>
    </row>
    <row r="234" spans="7:106" s="36" customFormat="1" x14ac:dyDescent="0.25">
      <c r="G234" s="67"/>
      <c r="H234" s="12"/>
      <c r="I234" s="78"/>
      <c r="J234" s="12"/>
      <c r="K234" s="79"/>
      <c r="L234" s="12"/>
      <c r="M234" s="67"/>
      <c r="N234" s="22"/>
      <c r="O234" s="67"/>
      <c r="P234" s="22"/>
      <c r="Q234" s="67"/>
      <c r="R234" s="22"/>
      <c r="S234" s="67"/>
      <c r="T234" s="22"/>
      <c r="U234" s="67"/>
      <c r="V234" s="22"/>
      <c r="X234" s="22"/>
      <c r="Z234" s="22"/>
      <c r="AB234" s="22"/>
      <c r="AD234" s="22"/>
      <c r="AF234" s="22"/>
      <c r="AH234" s="22"/>
      <c r="AJ234" s="22"/>
      <c r="AL234" s="22"/>
      <c r="AN234" s="22"/>
      <c r="AP234" s="22"/>
      <c r="AR234" s="22"/>
      <c r="AT234" s="22"/>
      <c r="AV234" s="22"/>
      <c r="AX234" s="22"/>
      <c r="AZ234" s="22"/>
      <c r="BB234" s="22"/>
      <c r="BD234" s="22"/>
      <c r="BF234" s="22"/>
      <c r="BH234" s="22"/>
      <c r="BJ234" s="22"/>
      <c r="BL234" s="22"/>
      <c r="BN234" s="22"/>
      <c r="BP234" s="22"/>
      <c r="BR234" s="22"/>
      <c r="BT234" s="22"/>
      <c r="BV234" s="22"/>
      <c r="BX234" s="22"/>
      <c r="BZ234" s="22"/>
      <c r="CB234" s="22"/>
      <c r="CD234" s="22"/>
      <c r="CF234" s="22"/>
      <c r="CH234" s="22"/>
      <c r="CJ234" s="22"/>
      <c r="CL234" s="22"/>
      <c r="CN234" s="22"/>
      <c r="CP234" s="22"/>
      <c r="CR234" s="22"/>
      <c r="CT234" s="22"/>
      <c r="CV234" s="22"/>
      <c r="CX234" s="22"/>
      <c r="CZ234" s="22"/>
      <c r="DB234" s="22"/>
    </row>
    <row r="235" spans="7:106" s="36" customFormat="1" x14ac:dyDescent="0.25">
      <c r="G235" s="67"/>
      <c r="H235" s="12"/>
      <c r="I235" s="78"/>
      <c r="J235" s="12"/>
      <c r="K235" s="79"/>
      <c r="L235" s="12"/>
      <c r="M235" s="67"/>
      <c r="N235" s="22"/>
      <c r="O235" s="67"/>
      <c r="P235" s="22"/>
      <c r="Q235" s="67"/>
      <c r="R235" s="22"/>
      <c r="S235" s="67"/>
      <c r="T235" s="22"/>
      <c r="U235" s="67"/>
      <c r="V235" s="22"/>
      <c r="X235" s="22"/>
      <c r="Z235" s="22"/>
      <c r="AB235" s="22"/>
      <c r="AD235" s="22"/>
      <c r="AF235" s="22"/>
      <c r="AH235" s="22"/>
      <c r="AJ235" s="22"/>
      <c r="AL235" s="22"/>
      <c r="AN235" s="22"/>
      <c r="AP235" s="22"/>
      <c r="AR235" s="22"/>
      <c r="AT235" s="22"/>
      <c r="AV235" s="22"/>
      <c r="AX235" s="22"/>
      <c r="AZ235" s="22"/>
      <c r="BB235" s="22"/>
      <c r="BD235" s="22"/>
      <c r="BF235" s="22"/>
      <c r="BH235" s="22"/>
      <c r="BJ235" s="22"/>
      <c r="BL235" s="22"/>
      <c r="BN235" s="22"/>
      <c r="BP235" s="22"/>
      <c r="BR235" s="22"/>
      <c r="BT235" s="22"/>
      <c r="BV235" s="22"/>
      <c r="BX235" s="22"/>
      <c r="BZ235" s="22"/>
      <c r="CB235" s="22"/>
      <c r="CD235" s="22"/>
      <c r="CF235" s="22"/>
      <c r="CH235" s="22"/>
      <c r="CJ235" s="22"/>
      <c r="CL235" s="22"/>
      <c r="CN235" s="22"/>
      <c r="CP235" s="22"/>
      <c r="CR235" s="22"/>
      <c r="CT235" s="22"/>
      <c r="CV235" s="22"/>
      <c r="CX235" s="22"/>
      <c r="CZ235" s="22"/>
      <c r="DB235" s="22"/>
    </row>
    <row r="236" spans="7:106" s="36" customFormat="1" x14ac:dyDescent="0.25">
      <c r="G236" s="67"/>
      <c r="H236" s="12"/>
      <c r="I236" s="78"/>
      <c r="J236" s="12"/>
      <c r="K236" s="79"/>
      <c r="L236" s="12"/>
      <c r="M236" s="67"/>
      <c r="N236" s="22"/>
      <c r="O236" s="67"/>
      <c r="P236" s="22"/>
      <c r="Q236" s="67"/>
      <c r="R236" s="22"/>
      <c r="S236" s="67"/>
      <c r="T236" s="22"/>
      <c r="U236" s="67"/>
      <c r="V236" s="22"/>
      <c r="X236" s="22"/>
      <c r="Z236" s="22"/>
      <c r="AB236" s="22"/>
      <c r="AD236" s="22"/>
      <c r="AF236" s="22"/>
      <c r="AH236" s="22"/>
      <c r="AJ236" s="22"/>
      <c r="AL236" s="22"/>
      <c r="AN236" s="22"/>
      <c r="AP236" s="22"/>
      <c r="AR236" s="22"/>
      <c r="AT236" s="22"/>
      <c r="AV236" s="22"/>
      <c r="AX236" s="22"/>
      <c r="AZ236" s="22"/>
      <c r="BB236" s="22"/>
      <c r="BD236" s="22"/>
      <c r="BF236" s="22"/>
      <c r="BH236" s="22"/>
      <c r="BJ236" s="22"/>
      <c r="BL236" s="22"/>
      <c r="BN236" s="22"/>
      <c r="BP236" s="22"/>
      <c r="BR236" s="22"/>
      <c r="BT236" s="22"/>
      <c r="BV236" s="22"/>
      <c r="BX236" s="22"/>
      <c r="BZ236" s="22"/>
      <c r="CB236" s="22"/>
      <c r="CD236" s="22"/>
      <c r="CF236" s="22"/>
      <c r="CH236" s="22"/>
      <c r="CJ236" s="22"/>
      <c r="CL236" s="22"/>
      <c r="CN236" s="22"/>
      <c r="CP236" s="22"/>
      <c r="CR236" s="22"/>
      <c r="CT236" s="22"/>
      <c r="CV236" s="22"/>
      <c r="CX236" s="22"/>
      <c r="CZ236" s="22"/>
      <c r="DB236" s="22"/>
    </row>
    <row r="237" spans="7:106" s="36" customFormat="1" x14ac:dyDescent="0.25">
      <c r="G237" s="67"/>
      <c r="H237" s="12"/>
      <c r="I237" s="78"/>
      <c r="J237" s="12"/>
      <c r="K237" s="79"/>
      <c r="L237" s="12"/>
      <c r="M237" s="67"/>
      <c r="N237" s="22"/>
      <c r="O237" s="67"/>
      <c r="P237" s="22"/>
      <c r="Q237" s="67"/>
      <c r="R237" s="22"/>
      <c r="S237" s="67"/>
      <c r="T237" s="22"/>
      <c r="U237" s="67"/>
      <c r="V237" s="22"/>
      <c r="X237" s="22"/>
      <c r="Z237" s="22"/>
      <c r="AB237" s="22"/>
      <c r="AD237" s="22"/>
      <c r="AF237" s="22"/>
      <c r="AH237" s="22"/>
      <c r="AJ237" s="22"/>
      <c r="AL237" s="22"/>
      <c r="AN237" s="22"/>
      <c r="AP237" s="22"/>
      <c r="AR237" s="22"/>
      <c r="AT237" s="22"/>
      <c r="AV237" s="22"/>
      <c r="AX237" s="22"/>
      <c r="AZ237" s="22"/>
      <c r="BB237" s="22"/>
      <c r="BD237" s="22"/>
      <c r="BF237" s="22"/>
      <c r="BH237" s="22"/>
      <c r="BJ237" s="22"/>
      <c r="BL237" s="22"/>
      <c r="BN237" s="22"/>
      <c r="BP237" s="22"/>
      <c r="BR237" s="22"/>
      <c r="BT237" s="22"/>
      <c r="BV237" s="22"/>
      <c r="BX237" s="22"/>
      <c r="BZ237" s="22"/>
      <c r="CB237" s="22"/>
      <c r="CD237" s="22"/>
      <c r="CF237" s="22"/>
      <c r="CH237" s="22"/>
      <c r="CJ237" s="22"/>
      <c r="CL237" s="22"/>
      <c r="CN237" s="22"/>
      <c r="CP237" s="22"/>
      <c r="CR237" s="22"/>
      <c r="CT237" s="22"/>
      <c r="CV237" s="22"/>
      <c r="CX237" s="22"/>
      <c r="CZ237" s="22"/>
      <c r="DB237" s="22"/>
    </row>
    <row r="238" spans="7:106" s="36" customFormat="1" x14ac:dyDescent="0.25">
      <c r="G238" s="67"/>
      <c r="H238" s="12"/>
      <c r="I238" s="78"/>
      <c r="J238" s="12"/>
      <c r="K238" s="79"/>
      <c r="L238" s="12"/>
      <c r="M238" s="67"/>
      <c r="N238" s="22"/>
      <c r="O238" s="67"/>
      <c r="P238" s="22"/>
      <c r="Q238" s="67"/>
      <c r="R238" s="22"/>
      <c r="S238" s="67"/>
      <c r="T238" s="22"/>
      <c r="U238" s="67"/>
      <c r="V238" s="22"/>
      <c r="X238" s="22"/>
      <c r="Z238" s="22"/>
      <c r="AB238" s="22"/>
      <c r="AD238" s="22"/>
      <c r="AF238" s="22"/>
      <c r="AH238" s="22"/>
      <c r="AJ238" s="22"/>
      <c r="AL238" s="22"/>
      <c r="AN238" s="22"/>
      <c r="AP238" s="22"/>
      <c r="AR238" s="22"/>
      <c r="AT238" s="22"/>
      <c r="AV238" s="22"/>
      <c r="AX238" s="22"/>
      <c r="AZ238" s="22"/>
      <c r="BB238" s="22"/>
      <c r="BD238" s="22"/>
      <c r="BF238" s="22"/>
      <c r="BH238" s="22"/>
      <c r="BJ238" s="22"/>
      <c r="BL238" s="22"/>
      <c r="BN238" s="22"/>
      <c r="BP238" s="22"/>
      <c r="BR238" s="22"/>
      <c r="BT238" s="22"/>
      <c r="BV238" s="22"/>
      <c r="BX238" s="22"/>
      <c r="BZ238" s="22"/>
      <c r="CB238" s="22"/>
      <c r="CD238" s="22"/>
      <c r="CF238" s="22"/>
      <c r="CH238" s="22"/>
      <c r="CJ238" s="22"/>
      <c r="CL238" s="22"/>
      <c r="CN238" s="22"/>
      <c r="CP238" s="22"/>
      <c r="CR238" s="22"/>
      <c r="CT238" s="22"/>
      <c r="CV238" s="22"/>
      <c r="CX238" s="22"/>
      <c r="CZ238" s="22"/>
      <c r="DB238" s="22"/>
    </row>
    <row r="239" spans="7:106" s="36" customFormat="1" x14ac:dyDescent="0.25">
      <c r="G239" s="67"/>
      <c r="H239" s="12"/>
      <c r="I239" s="78"/>
      <c r="J239" s="12"/>
      <c r="K239" s="79"/>
      <c r="L239" s="12"/>
      <c r="M239" s="67"/>
      <c r="N239" s="22"/>
      <c r="O239" s="67"/>
      <c r="P239" s="22"/>
      <c r="Q239" s="67"/>
      <c r="R239" s="22"/>
      <c r="S239" s="67"/>
      <c r="T239" s="22"/>
      <c r="U239" s="67"/>
      <c r="V239" s="22"/>
      <c r="X239" s="22"/>
      <c r="Z239" s="22"/>
      <c r="AB239" s="22"/>
      <c r="AD239" s="22"/>
      <c r="AF239" s="22"/>
      <c r="AH239" s="22"/>
      <c r="AJ239" s="22"/>
      <c r="AL239" s="22"/>
      <c r="AN239" s="22"/>
      <c r="AP239" s="22"/>
      <c r="AR239" s="22"/>
      <c r="AT239" s="22"/>
      <c r="AV239" s="22"/>
      <c r="AX239" s="22"/>
      <c r="AZ239" s="22"/>
      <c r="BB239" s="22"/>
      <c r="BD239" s="22"/>
      <c r="BF239" s="22"/>
      <c r="BH239" s="22"/>
      <c r="BJ239" s="22"/>
      <c r="BL239" s="22"/>
      <c r="BN239" s="22"/>
      <c r="BP239" s="22"/>
      <c r="BR239" s="22"/>
      <c r="BT239" s="22"/>
      <c r="BV239" s="22"/>
      <c r="BX239" s="22"/>
      <c r="BZ239" s="22"/>
      <c r="CB239" s="22"/>
      <c r="CD239" s="22"/>
      <c r="CF239" s="22"/>
      <c r="CH239" s="22"/>
      <c r="CJ239" s="22"/>
      <c r="CL239" s="22"/>
      <c r="CN239" s="22"/>
      <c r="CP239" s="22"/>
      <c r="CR239" s="22"/>
      <c r="CT239" s="22"/>
      <c r="CV239" s="22"/>
      <c r="CX239" s="22"/>
      <c r="CZ239" s="22"/>
      <c r="DB239" s="22"/>
    </row>
    <row r="240" spans="7:106" s="36" customFormat="1" x14ac:dyDescent="0.25">
      <c r="G240" s="67"/>
      <c r="H240" s="12"/>
      <c r="I240" s="78"/>
      <c r="J240" s="12"/>
      <c r="K240" s="79"/>
      <c r="L240" s="12"/>
      <c r="M240" s="67"/>
      <c r="N240" s="22"/>
      <c r="O240" s="67"/>
      <c r="P240" s="22"/>
      <c r="Q240" s="67"/>
      <c r="R240" s="22"/>
      <c r="S240" s="67"/>
      <c r="T240" s="22"/>
      <c r="U240" s="67"/>
      <c r="V240" s="22"/>
      <c r="X240" s="22"/>
      <c r="Z240" s="22"/>
      <c r="AB240" s="22"/>
      <c r="AD240" s="22"/>
      <c r="AF240" s="22"/>
      <c r="AH240" s="22"/>
      <c r="AJ240" s="22"/>
      <c r="AL240" s="22"/>
      <c r="AN240" s="22"/>
      <c r="AP240" s="22"/>
      <c r="AR240" s="22"/>
      <c r="AT240" s="22"/>
      <c r="AV240" s="22"/>
      <c r="AX240" s="22"/>
      <c r="AZ240" s="22"/>
      <c r="BB240" s="22"/>
      <c r="BD240" s="22"/>
      <c r="BF240" s="22"/>
      <c r="BH240" s="22"/>
      <c r="BJ240" s="22"/>
      <c r="BL240" s="22"/>
      <c r="BN240" s="22"/>
      <c r="BP240" s="22"/>
      <c r="BR240" s="22"/>
      <c r="BT240" s="22"/>
      <c r="BV240" s="22"/>
      <c r="BX240" s="22"/>
      <c r="BZ240" s="22"/>
      <c r="CB240" s="22"/>
      <c r="CD240" s="22"/>
      <c r="CF240" s="22"/>
      <c r="CH240" s="22"/>
      <c r="CJ240" s="22"/>
      <c r="CL240" s="22"/>
      <c r="CN240" s="22"/>
      <c r="CP240" s="22"/>
      <c r="CR240" s="22"/>
      <c r="CT240" s="22"/>
      <c r="CV240" s="22"/>
      <c r="CX240" s="22"/>
      <c r="CZ240" s="22"/>
      <c r="DB240" s="22"/>
    </row>
    <row r="241" spans="7:106" s="36" customFormat="1" x14ac:dyDescent="0.25">
      <c r="G241" s="67"/>
      <c r="H241" s="12"/>
      <c r="I241" s="78"/>
      <c r="J241" s="12"/>
      <c r="K241" s="79"/>
      <c r="L241" s="12"/>
      <c r="M241" s="67"/>
      <c r="N241" s="22"/>
      <c r="O241" s="67"/>
      <c r="P241" s="22"/>
      <c r="Q241" s="67"/>
      <c r="R241" s="22"/>
      <c r="S241" s="67"/>
      <c r="T241" s="22"/>
      <c r="U241" s="67"/>
      <c r="V241" s="22"/>
      <c r="X241" s="22"/>
      <c r="Z241" s="22"/>
      <c r="AB241" s="22"/>
      <c r="AD241" s="22"/>
      <c r="AF241" s="22"/>
      <c r="AH241" s="22"/>
      <c r="AJ241" s="22"/>
      <c r="AL241" s="22"/>
      <c r="AN241" s="22"/>
      <c r="AP241" s="22"/>
      <c r="AR241" s="22"/>
      <c r="AT241" s="22"/>
      <c r="AV241" s="22"/>
      <c r="AX241" s="22"/>
      <c r="AZ241" s="22"/>
      <c r="BB241" s="22"/>
      <c r="BD241" s="22"/>
      <c r="BF241" s="22"/>
      <c r="BH241" s="22"/>
      <c r="BJ241" s="22"/>
      <c r="BL241" s="22"/>
      <c r="BN241" s="22"/>
      <c r="BP241" s="22"/>
      <c r="BR241" s="22"/>
      <c r="BT241" s="22"/>
      <c r="BV241" s="22"/>
      <c r="BX241" s="22"/>
      <c r="BZ241" s="22"/>
      <c r="CB241" s="22"/>
      <c r="CD241" s="22"/>
      <c r="CF241" s="22"/>
      <c r="CH241" s="22"/>
      <c r="CJ241" s="22"/>
      <c r="CL241" s="22"/>
      <c r="CN241" s="22"/>
      <c r="CP241" s="22"/>
      <c r="CR241" s="22"/>
      <c r="CT241" s="22"/>
      <c r="CV241" s="22"/>
      <c r="CX241" s="22"/>
      <c r="CZ241" s="22"/>
      <c r="DB241" s="22"/>
    </row>
    <row r="242" spans="7:106" s="36" customFormat="1" x14ac:dyDescent="0.25">
      <c r="G242" s="67"/>
      <c r="H242" s="12"/>
      <c r="I242" s="78"/>
      <c r="J242" s="12"/>
      <c r="K242" s="79"/>
      <c r="L242" s="12"/>
      <c r="M242" s="67"/>
      <c r="N242" s="22"/>
      <c r="O242" s="67"/>
      <c r="P242" s="22"/>
      <c r="Q242" s="67"/>
      <c r="R242" s="22"/>
      <c r="S242" s="67"/>
      <c r="T242" s="22"/>
      <c r="U242" s="67"/>
      <c r="V242" s="22"/>
      <c r="X242" s="22"/>
      <c r="Z242" s="22"/>
      <c r="AB242" s="22"/>
      <c r="AD242" s="22"/>
      <c r="AF242" s="22"/>
      <c r="AH242" s="22"/>
      <c r="AJ242" s="22"/>
      <c r="AL242" s="22"/>
      <c r="AN242" s="22"/>
      <c r="AP242" s="22"/>
      <c r="AR242" s="22"/>
      <c r="AT242" s="22"/>
      <c r="AV242" s="22"/>
      <c r="AX242" s="22"/>
      <c r="AZ242" s="22"/>
      <c r="BB242" s="22"/>
      <c r="BD242" s="22"/>
      <c r="BF242" s="22"/>
      <c r="BH242" s="22"/>
      <c r="BJ242" s="22"/>
      <c r="BL242" s="22"/>
      <c r="BN242" s="22"/>
      <c r="BP242" s="22"/>
      <c r="BR242" s="22"/>
      <c r="BT242" s="22"/>
      <c r="BV242" s="22"/>
      <c r="BX242" s="22"/>
      <c r="BZ242" s="22"/>
      <c r="CB242" s="22"/>
      <c r="CD242" s="22"/>
      <c r="CF242" s="22"/>
      <c r="CH242" s="22"/>
      <c r="CJ242" s="22"/>
      <c r="CL242" s="22"/>
      <c r="CN242" s="22"/>
      <c r="CP242" s="22"/>
      <c r="CR242" s="22"/>
      <c r="CT242" s="22"/>
      <c r="CV242" s="22"/>
      <c r="CX242" s="22"/>
      <c r="CZ242" s="22"/>
      <c r="DB242" s="22"/>
    </row>
    <row r="243" spans="7:106" s="36" customFormat="1" x14ac:dyDescent="0.25">
      <c r="G243" s="67"/>
      <c r="H243" s="12"/>
      <c r="I243" s="78"/>
      <c r="J243" s="12"/>
      <c r="K243" s="79"/>
      <c r="L243" s="12"/>
      <c r="M243" s="67"/>
      <c r="N243" s="22"/>
      <c r="O243" s="67"/>
      <c r="P243" s="22"/>
      <c r="Q243" s="67"/>
      <c r="R243" s="22"/>
      <c r="S243" s="67"/>
      <c r="T243" s="22"/>
      <c r="U243" s="67"/>
      <c r="V243" s="22"/>
      <c r="X243" s="22"/>
      <c r="Z243" s="22"/>
      <c r="AB243" s="22"/>
      <c r="AD243" s="22"/>
      <c r="AF243" s="22"/>
      <c r="AH243" s="22"/>
      <c r="AJ243" s="22"/>
      <c r="AL243" s="22"/>
      <c r="AN243" s="22"/>
      <c r="AP243" s="22"/>
      <c r="AR243" s="22"/>
      <c r="AT243" s="22"/>
      <c r="AV243" s="22"/>
      <c r="AX243" s="22"/>
      <c r="AZ243" s="22"/>
      <c r="BB243" s="22"/>
      <c r="BD243" s="22"/>
      <c r="BF243" s="22"/>
      <c r="BH243" s="22"/>
      <c r="BJ243" s="22"/>
      <c r="BL243" s="22"/>
      <c r="BN243" s="22"/>
      <c r="BP243" s="22"/>
      <c r="BR243" s="22"/>
      <c r="BT243" s="22"/>
      <c r="BV243" s="22"/>
      <c r="BX243" s="22"/>
      <c r="BZ243" s="22"/>
      <c r="CB243" s="22"/>
      <c r="CD243" s="22"/>
      <c r="CF243" s="22"/>
      <c r="CH243" s="22"/>
      <c r="CJ243" s="22"/>
      <c r="CL243" s="22"/>
      <c r="CN243" s="22"/>
      <c r="CP243" s="22"/>
      <c r="CR243" s="22"/>
      <c r="CT243" s="22"/>
      <c r="CV243" s="22"/>
      <c r="CX243" s="22"/>
      <c r="CZ243" s="22"/>
      <c r="DB243" s="22"/>
    </row>
    <row r="244" spans="7:106" s="36" customFormat="1" x14ac:dyDescent="0.25">
      <c r="G244" s="67"/>
      <c r="H244" s="12"/>
      <c r="I244" s="78"/>
      <c r="J244" s="12"/>
      <c r="K244" s="79"/>
      <c r="L244" s="12"/>
      <c r="M244" s="67"/>
      <c r="N244" s="22"/>
      <c r="O244" s="67"/>
      <c r="P244" s="22"/>
      <c r="Q244" s="67"/>
      <c r="R244" s="22"/>
      <c r="S244" s="67"/>
      <c r="T244" s="22"/>
      <c r="U244" s="67"/>
      <c r="V244" s="22"/>
      <c r="X244" s="22"/>
      <c r="Z244" s="22"/>
      <c r="AB244" s="22"/>
      <c r="AD244" s="22"/>
      <c r="AF244" s="22"/>
      <c r="AH244" s="22"/>
      <c r="AJ244" s="22"/>
      <c r="AL244" s="22"/>
      <c r="AN244" s="22"/>
      <c r="AP244" s="22"/>
      <c r="AR244" s="22"/>
      <c r="AT244" s="22"/>
      <c r="AV244" s="22"/>
      <c r="AX244" s="22"/>
      <c r="AZ244" s="22"/>
      <c r="BB244" s="22"/>
      <c r="BD244" s="22"/>
      <c r="BF244" s="22"/>
      <c r="BH244" s="22"/>
      <c r="BJ244" s="22"/>
      <c r="BL244" s="22"/>
      <c r="BN244" s="22"/>
      <c r="BP244" s="22"/>
      <c r="BR244" s="22"/>
      <c r="BT244" s="22"/>
      <c r="BV244" s="22"/>
      <c r="BX244" s="22"/>
      <c r="BZ244" s="22"/>
      <c r="CB244" s="22"/>
      <c r="CD244" s="22"/>
      <c r="CF244" s="22"/>
      <c r="CH244" s="22"/>
      <c r="CJ244" s="22"/>
      <c r="CL244" s="22"/>
      <c r="CN244" s="22"/>
      <c r="CP244" s="22"/>
      <c r="CR244" s="22"/>
      <c r="CT244" s="22"/>
      <c r="CV244" s="22"/>
      <c r="CX244" s="22"/>
      <c r="CZ244" s="22"/>
      <c r="DB244" s="22"/>
    </row>
    <row r="245" spans="7:106" s="36" customFormat="1" x14ac:dyDescent="0.25">
      <c r="G245" s="67"/>
      <c r="H245" s="12"/>
      <c r="I245" s="78"/>
      <c r="J245" s="12"/>
      <c r="K245" s="79"/>
      <c r="L245" s="12"/>
      <c r="M245" s="67"/>
      <c r="N245" s="22"/>
      <c r="O245" s="67"/>
      <c r="P245" s="22"/>
      <c r="Q245" s="67"/>
      <c r="R245" s="22"/>
      <c r="S245" s="67"/>
      <c r="T245" s="22"/>
      <c r="U245" s="67"/>
      <c r="V245" s="22"/>
      <c r="X245" s="22"/>
      <c r="Z245" s="22"/>
      <c r="AB245" s="22"/>
      <c r="AD245" s="22"/>
      <c r="AF245" s="22"/>
      <c r="AH245" s="22"/>
      <c r="AJ245" s="22"/>
      <c r="AL245" s="22"/>
      <c r="AN245" s="22"/>
      <c r="AP245" s="22"/>
      <c r="AR245" s="22"/>
      <c r="AT245" s="22"/>
      <c r="AV245" s="22"/>
      <c r="AX245" s="22"/>
      <c r="AZ245" s="22"/>
      <c r="BB245" s="22"/>
      <c r="BD245" s="22"/>
      <c r="BF245" s="22"/>
      <c r="BH245" s="22"/>
      <c r="BJ245" s="22"/>
      <c r="BL245" s="22"/>
      <c r="BN245" s="22"/>
      <c r="BP245" s="22"/>
      <c r="BR245" s="22"/>
      <c r="BT245" s="22"/>
      <c r="BV245" s="22"/>
      <c r="BX245" s="22"/>
      <c r="BZ245" s="22"/>
      <c r="CB245" s="22"/>
      <c r="CD245" s="22"/>
      <c r="CF245" s="22"/>
      <c r="CH245" s="22"/>
      <c r="CJ245" s="22"/>
      <c r="CL245" s="22"/>
      <c r="CN245" s="22"/>
      <c r="CP245" s="22"/>
      <c r="CR245" s="22"/>
      <c r="CT245" s="22"/>
      <c r="CV245" s="22"/>
      <c r="CX245" s="22"/>
      <c r="CZ245" s="22"/>
      <c r="DB245" s="22"/>
    </row>
    <row r="246" spans="7:106" s="36" customFormat="1" x14ac:dyDescent="0.25">
      <c r="G246" s="67"/>
      <c r="H246" s="12"/>
      <c r="I246" s="78"/>
      <c r="J246" s="12"/>
      <c r="K246" s="79"/>
      <c r="L246" s="12"/>
      <c r="M246" s="67"/>
      <c r="N246" s="22"/>
      <c r="O246" s="67"/>
      <c r="P246" s="22"/>
      <c r="Q246" s="67"/>
      <c r="R246" s="22"/>
      <c r="S246" s="67"/>
      <c r="T246" s="22"/>
      <c r="U246" s="67"/>
      <c r="V246" s="22"/>
      <c r="X246" s="22"/>
      <c r="Z246" s="22"/>
      <c r="AB246" s="22"/>
      <c r="AD246" s="22"/>
      <c r="AF246" s="22"/>
      <c r="AH246" s="22"/>
      <c r="AJ246" s="22"/>
      <c r="AL246" s="22"/>
      <c r="AN246" s="22"/>
      <c r="AP246" s="22"/>
      <c r="AR246" s="22"/>
      <c r="AT246" s="22"/>
      <c r="AV246" s="22"/>
      <c r="AX246" s="22"/>
      <c r="AZ246" s="22"/>
      <c r="BB246" s="22"/>
      <c r="BD246" s="22"/>
      <c r="BF246" s="22"/>
      <c r="BH246" s="22"/>
      <c r="BJ246" s="22"/>
      <c r="BL246" s="22"/>
      <c r="BN246" s="22"/>
      <c r="BP246" s="22"/>
      <c r="BR246" s="22"/>
      <c r="BT246" s="22"/>
      <c r="BV246" s="22"/>
      <c r="BX246" s="22"/>
      <c r="BZ246" s="22"/>
      <c r="CB246" s="22"/>
      <c r="CD246" s="22"/>
      <c r="CF246" s="22"/>
      <c r="CH246" s="22"/>
      <c r="CJ246" s="22"/>
      <c r="CL246" s="22"/>
      <c r="CN246" s="22"/>
      <c r="CP246" s="22"/>
      <c r="CR246" s="22"/>
      <c r="CT246" s="22"/>
      <c r="CV246" s="22"/>
      <c r="CX246" s="22"/>
      <c r="CZ246" s="22"/>
      <c r="DB246" s="22"/>
    </row>
    <row r="247" spans="7:106" s="36" customFormat="1" x14ac:dyDescent="0.25">
      <c r="G247" s="67"/>
      <c r="H247" s="12"/>
      <c r="I247" s="78"/>
      <c r="J247" s="12"/>
      <c r="K247" s="79"/>
      <c r="L247" s="12"/>
      <c r="M247" s="67"/>
      <c r="N247" s="22"/>
      <c r="O247" s="67"/>
      <c r="P247" s="22"/>
      <c r="Q247" s="67"/>
      <c r="R247" s="22"/>
      <c r="S247" s="67"/>
      <c r="T247" s="22"/>
      <c r="U247" s="67"/>
      <c r="V247" s="22"/>
      <c r="X247" s="22"/>
      <c r="Z247" s="22"/>
      <c r="AB247" s="22"/>
      <c r="AD247" s="22"/>
      <c r="AF247" s="22"/>
      <c r="AH247" s="22"/>
      <c r="AJ247" s="22"/>
      <c r="AL247" s="22"/>
      <c r="AN247" s="22"/>
      <c r="AP247" s="22"/>
      <c r="AR247" s="22"/>
      <c r="AT247" s="22"/>
      <c r="AV247" s="22"/>
      <c r="AX247" s="22"/>
      <c r="AZ247" s="22"/>
      <c r="BB247" s="22"/>
      <c r="BD247" s="22"/>
      <c r="BF247" s="22"/>
      <c r="BH247" s="22"/>
      <c r="BJ247" s="22"/>
      <c r="BL247" s="22"/>
      <c r="BN247" s="22"/>
      <c r="BP247" s="22"/>
      <c r="BR247" s="22"/>
      <c r="BT247" s="22"/>
      <c r="BV247" s="22"/>
      <c r="BX247" s="22"/>
      <c r="BZ247" s="22"/>
      <c r="CB247" s="22"/>
      <c r="CD247" s="22"/>
      <c r="CF247" s="22"/>
      <c r="CH247" s="22"/>
      <c r="CJ247" s="22"/>
      <c r="CL247" s="22"/>
      <c r="CN247" s="22"/>
      <c r="CP247" s="22"/>
      <c r="CR247" s="22"/>
      <c r="CT247" s="22"/>
      <c r="CV247" s="22"/>
      <c r="CX247" s="22"/>
      <c r="CZ247" s="22"/>
      <c r="DB247" s="22"/>
    </row>
    <row r="248" spans="7:106" s="36" customFormat="1" x14ac:dyDescent="0.25">
      <c r="G248" s="67"/>
      <c r="H248" s="12"/>
      <c r="I248" s="78"/>
      <c r="J248" s="12"/>
      <c r="K248" s="79"/>
      <c r="L248" s="12"/>
      <c r="M248" s="67"/>
      <c r="N248" s="22"/>
      <c r="O248" s="67"/>
      <c r="P248" s="22"/>
      <c r="Q248" s="67"/>
      <c r="R248" s="22"/>
      <c r="S248" s="67"/>
      <c r="T248" s="22"/>
      <c r="U248" s="67"/>
      <c r="V248" s="22"/>
      <c r="X248" s="22"/>
      <c r="Z248" s="22"/>
      <c r="AB248" s="22"/>
      <c r="AD248" s="22"/>
      <c r="AF248" s="22"/>
      <c r="AH248" s="22"/>
      <c r="AJ248" s="22"/>
      <c r="AL248" s="22"/>
      <c r="AN248" s="22"/>
      <c r="AP248" s="22"/>
      <c r="AR248" s="22"/>
      <c r="AT248" s="22"/>
      <c r="AV248" s="22"/>
      <c r="AX248" s="22"/>
      <c r="AZ248" s="22"/>
      <c r="BB248" s="22"/>
      <c r="BD248" s="22"/>
      <c r="BF248" s="22"/>
      <c r="BH248" s="22"/>
      <c r="BJ248" s="22"/>
      <c r="BL248" s="22"/>
      <c r="BN248" s="22"/>
      <c r="BP248" s="22"/>
      <c r="BR248" s="22"/>
      <c r="BT248" s="22"/>
      <c r="BV248" s="22"/>
      <c r="BX248" s="22"/>
      <c r="BZ248" s="22"/>
      <c r="CB248" s="22"/>
      <c r="CD248" s="22"/>
      <c r="CF248" s="22"/>
      <c r="CH248" s="22"/>
      <c r="CJ248" s="22"/>
      <c r="CL248" s="22"/>
      <c r="CN248" s="22"/>
      <c r="CP248" s="22"/>
      <c r="CR248" s="22"/>
      <c r="CT248" s="22"/>
      <c r="CV248" s="22"/>
      <c r="CX248" s="22"/>
      <c r="CZ248" s="22"/>
      <c r="DB248" s="22"/>
    </row>
    <row r="249" spans="7:106" s="36" customFormat="1" x14ac:dyDescent="0.25">
      <c r="G249" s="67"/>
      <c r="H249" s="12"/>
      <c r="I249" s="78"/>
      <c r="J249" s="12"/>
      <c r="K249" s="79"/>
      <c r="L249" s="12"/>
      <c r="M249" s="67"/>
      <c r="N249" s="22"/>
      <c r="O249" s="67"/>
      <c r="P249" s="22"/>
      <c r="Q249" s="67"/>
      <c r="R249" s="22"/>
      <c r="S249" s="67"/>
      <c r="T249" s="22"/>
      <c r="U249" s="67"/>
      <c r="V249" s="22"/>
      <c r="X249" s="22"/>
      <c r="Z249" s="22"/>
      <c r="AB249" s="22"/>
      <c r="AD249" s="22"/>
      <c r="AF249" s="22"/>
      <c r="AH249" s="22"/>
      <c r="AJ249" s="22"/>
      <c r="AL249" s="22"/>
      <c r="AN249" s="22"/>
      <c r="AP249" s="22"/>
      <c r="AR249" s="22"/>
      <c r="AT249" s="22"/>
      <c r="AV249" s="22"/>
      <c r="AX249" s="22"/>
      <c r="AZ249" s="22"/>
      <c r="BB249" s="22"/>
      <c r="BD249" s="22"/>
      <c r="BF249" s="22"/>
      <c r="BH249" s="22"/>
      <c r="BJ249" s="22"/>
      <c r="BL249" s="22"/>
      <c r="BN249" s="22"/>
      <c r="BP249" s="22"/>
      <c r="BR249" s="22"/>
      <c r="BT249" s="22"/>
      <c r="BV249" s="22"/>
      <c r="BX249" s="22"/>
      <c r="BZ249" s="22"/>
      <c r="CB249" s="22"/>
      <c r="CD249" s="22"/>
      <c r="CF249" s="22"/>
      <c r="CH249" s="22"/>
      <c r="CJ249" s="22"/>
      <c r="CL249" s="22"/>
      <c r="CN249" s="22"/>
      <c r="CP249" s="22"/>
      <c r="CR249" s="22"/>
      <c r="CT249" s="22"/>
      <c r="CV249" s="22"/>
      <c r="CX249" s="22"/>
      <c r="CZ249" s="22"/>
      <c r="DB249" s="22"/>
    </row>
    <row r="250" spans="7:106" s="36" customFormat="1" x14ac:dyDescent="0.25">
      <c r="G250" s="67"/>
      <c r="H250" s="12"/>
      <c r="I250" s="78"/>
      <c r="J250" s="12"/>
      <c r="K250" s="79"/>
      <c r="L250" s="12"/>
      <c r="M250" s="67"/>
      <c r="N250" s="22"/>
      <c r="O250" s="67"/>
      <c r="P250" s="22"/>
      <c r="Q250" s="67"/>
      <c r="R250" s="22"/>
      <c r="S250" s="67"/>
      <c r="T250" s="22"/>
      <c r="U250" s="67"/>
      <c r="V250" s="22"/>
      <c r="X250" s="22"/>
      <c r="Z250" s="22"/>
      <c r="AB250" s="22"/>
      <c r="AD250" s="22"/>
      <c r="AF250" s="22"/>
      <c r="AH250" s="22"/>
      <c r="AJ250" s="22"/>
      <c r="AL250" s="22"/>
      <c r="AN250" s="22"/>
      <c r="AP250" s="22"/>
      <c r="AR250" s="22"/>
      <c r="AT250" s="22"/>
      <c r="AV250" s="22"/>
      <c r="AX250" s="22"/>
      <c r="AZ250" s="22"/>
      <c r="BB250" s="22"/>
      <c r="BD250" s="22"/>
      <c r="BF250" s="22"/>
      <c r="BH250" s="22"/>
      <c r="BJ250" s="22"/>
      <c r="BL250" s="22"/>
      <c r="BN250" s="22"/>
      <c r="BP250" s="22"/>
      <c r="BR250" s="22"/>
      <c r="BT250" s="22"/>
      <c r="BV250" s="22"/>
      <c r="BX250" s="22"/>
      <c r="BZ250" s="22"/>
      <c r="CB250" s="22"/>
      <c r="CD250" s="22"/>
      <c r="CF250" s="22"/>
      <c r="CH250" s="22"/>
      <c r="CJ250" s="22"/>
      <c r="CL250" s="22"/>
      <c r="CN250" s="22"/>
      <c r="CP250" s="22"/>
      <c r="CR250" s="22"/>
      <c r="CT250" s="22"/>
      <c r="CV250" s="22"/>
      <c r="CX250" s="22"/>
      <c r="CZ250" s="22"/>
      <c r="DB250" s="22"/>
    </row>
    <row r="251" spans="7:106" s="36" customFormat="1" x14ac:dyDescent="0.25">
      <c r="G251" s="67"/>
      <c r="H251" s="12"/>
      <c r="I251" s="78"/>
      <c r="J251" s="12"/>
      <c r="K251" s="79"/>
      <c r="L251" s="12"/>
      <c r="M251" s="67"/>
      <c r="N251" s="22"/>
      <c r="O251" s="67"/>
      <c r="P251" s="22"/>
      <c r="Q251" s="67"/>
      <c r="R251" s="22"/>
      <c r="S251" s="67"/>
      <c r="T251" s="22"/>
      <c r="U251" s="67"/>
      <c r="V251" s="22"/>
      <c r="X251" s="22"/>
      <c r="Z251" s="22"/>
      <c r="AB251" s="22"/>
      <c r="AD251" s="22"/>
      <c r="AF251" s="22"/>
      <c r="AH251" s="22"/>
      <c r="AJ251" s="22"/>
      <c r="AL251" s="22"/>
      <c r="AN251" s="22"/>
      <c r="AP251" s="22"/>
      <c r="AR251" s="22"/>
      <c r="AT251" s="22"/>
      <c r="AV251" s="22"/>
      <c r="AX251" s="22"/>
      <c r="AZ251" s="22"/>
      <c r="BB251" s="22"/>
      <c r="BD251" s="22"/>
      <c r="BF251" s="22"/>
      <c r="BH251" s="22"/>
      <c r="BJ251" s="22"/>
      <c r="BL251" s="22"/>
      <c r="BN251" s="22"/>
      <c r="BP251" s="22"/>
      <c r="BR251" s="22"/>
      <c r="BT251" s="22"/>
      <c r="BV251" s="22"/>
      <c r="BX251" s="22"/>
      <c r="BZ251" s="22"/>
      <c r="CB251" s="22"/>
      <c r="CD251" s="22"/>
      <c r="CF251" s="22"/>
      <c r="CH251" s="22"/>
      <c r="CJ251" s="22"/>
      <c r="CL251" s="22"/>
      <c r="CN251" s="22"/>
      <c r="CP251" s="22"/>
      <c r="CR251" s="22"/>
      <c r="CT251" s="22"/>
      <c r="CV251" s="22"/>
      <c r="CX251" s="22"/>
      <c r="CZ251" s="22"/>
      <c r="DB251" s="22"/>
    </row>
    <row r="252" spans="7:106" s="36" customFormat="1" x14ac:dyDescent="0.25">
      <c r="G252" s="67"/>
      <c r="H252" s="12"/>
      <c r="I252" s="78"/>
      <c r="J252" s="12"/>
      <c r="K252" s="79"/>
      <c r="L252" s="12"/>
      <c r="M252" s="67"/>
      <c r="N252" s="22"/>
      <c r="O252" s="67"/>
      <c r="P252" s="22"/>
      <c r="Q252" s="67"/>
      <c r="R252" s="22"/>
      <c r="S252" s="67"/>
      <c r="T252" s="22"/>
      <c r="U252" s="67"/>
      <c r="V252" s="22"/>
      <c r="X252" s="22"/>
      <c r="Z252" s="22"/>
      <c r="AB252" s="22"/>
      <c r="AD252" s="22"/>
      <c r="AF252" s="22"/>
      <c r="AH252" s="22"/>
      <c r="AJ252" s="22"/>
      <c r="AL252" s="22"/>
      <c r="AN252" s="22"/>
      <c r="AP252" s="22"/>
      <c r="AR252" s="22"/>
      <c r="AT252" s="22"/>
      <c r="AV252" s="22"/>
      <c r="AX252" s="22"/>
      <c r="AZ252" s="22"/>
      <c r="BB252" s="22"/>
      <c r="BD252" s="22"/>
      <c r="BF252" s="22"/>
      <c r="BH252" s="22"/>
      <c r="BJ252" s="22"/>
      <c r="BL252" s="22"/>
      <c r="BN252" s="22"/>
      <c r="BP252" s="22"/>
      <c r="BR252" s="22"/>
      <c r="BT252" s="22"/>
      <c r="BV252" s="22"/>
      <c r="BX252" s="22"/>
      <c r="BZ252" s="22"/>
      <c r="CB252" s="22"/>
      <c r="CD252" s="22"/>
      <c r="CF252" s="22"/>
      <c r="CH252" s="22"/>
      <c r="CJ252" s="22"/>
      <c r="CL252" s="22"/>
      <c r="CN252" s="22"/>
      <c r="CP252" s="22"/>
      <c r="CR252" s="22"/>
      <c r="CT252" s="22"/>
      <c r="CV252" s="22"/>
      <c r="CX252" s="22"/>
      <c r="CZ252" s="22"/>
      <c r="DB252" s="22"/>
    </row>
    <row r="253" spans="7:106" s="36" customFormat="1" x14ac:dyDescent="0.25">
      <c r="G253" s="67"/>
      <c r="H253" s="12"/>
      <c r="I253" s="78"/>
      <c r="J253" s="12"/>
      <c r="K253" s="79"/>
      <c r="L253" s="12"/>
      <c r="M253" s="67"/>
      <c r="N253" s="22"/>
      <c r="O253" s="67"/>
      <c r="P253" s="22"/>
      <c r="Q253" s="67"/>
      <c r="R253" s="22"/>
      <c r="S253" s="67"/>
      <c r="T253" s="22"/>
      <c r="U253" s="67"/>
      <c r="V253" s="22"/>
      <c r="X253" s="22"/>
      <c r="Z253" s="22"/>
      <c r="AB253" s="22"/>
      <c r="AD253" s="22"/>
      <c r="AF253" s="22"/>
      <c r="AH253" s="22"/>
      <c r="AJ253" s="22"/>
      <c r="AL253" s="22"/>
      <c r="AN253" s="22"/>
      <c r="AP253" s="22"/>
      <c r="AR253" s="22"/>
      <c r="AT253" s="22"/>
      <c r="AV253" s="22"/>
      <c r="AX253" s="22"/>
      <c r="AZ253" s="22"/>
      <c r="BB253" s="22"/>
      <c r="BD253" s="22"/>
      <c r="BF253" s="22"/>
      <c r="BH253" s="22"/>
      <c r="BJ253" s="22"/>
      <c r="BL253" s="22"/>
      <c r="BN253" s="22"/>
      <c r="BP253" s="22"/>
      <c r="BR253" s="22"/>
      <c r="BT253" s="22"/>
      <c r="BV253" s="22"/>
      <c r="BX253" s="22"/>
      <c r="BZ253" s="22"/>
      <c r="CB253" s="22"/>
      <c r="CD253" s="22"/>
      <c r="CF253" s="22"/>
      <c r="CH253" s="22"/>
      <c r="CJ253" s="22"/>
      <c r="CL253" s="22"/>
      <c r="CN253" s="22"/>
      <c r="CP253" s="22"/>
      <c r="CR253" s="22"/>
      <c r="CT253" s="22"/>
      <c r="CV253" s="22"/>
      <c r="CX253" s="22"/>
      <c r="CZ253" s="22"/>
      <c r="DB253" s="22"/>
    </row>
    <row r="254" spans="7:106" s="36" customFormat="1" x14ac:dyDescent="0.25">
      <c r="G254" s="67"/>
      <c r="H254" s="12"/>
      <c r="I254" s="78"/>
      <c r="J254" s="12"/>
      <c r="K254" s="79"/>
      <c r="L254" s="12"/>
      <c r="M254" s="67"/>
      <c r="N254" s="22"/>
      <c r="O254" s="67"/>
      <c r="P254" s="22"/>
      <c r="Q254" s="67"/>
      <c r="R254" s="22"/>
      <c r="S254" s="67"/>
      <c r="T254" s="22"/>
      <c r="U254" s="67"/>
      <c r="V254" s="22"/>
      <c r="X254" s="22"/>
      <c r="Z254" s="22"/>
      <c r="AB254" s="22"/>
      <c r="AD254" s="22"/>
      <c r="AF254" s="22"/>
      <c r="AH254" s="22"/>
      <c r="AJ254" s="22"/>
      <c r="AL254" s="22"/>
      <c r="AN254" s="22"/>
      <c r="AP254" s="22"/>
      <c r="AR254" s="22"/>
      <c r="AT254" s="22"/>
      <c r="AV254" s="22"/>
      <c r="AX254" s="22"/>
      <c r="AZ254" s="22"/>
      <c r="BB254" s="22"/>
      <c r="BD254" s="22"/>
      <c r="BF254" s="22"/>
      <c r="BH254" s="22"/>
      <c r="BJ254" s="22"/>
      <c r="BL254" s="22"/>
      <c r="BN254" s="22"/>
      <c r="BP254" s="22"/>
      <c r="BR254" s="22"/>
      <c r="BT254" s="22"/>
      <c r="BV254" s="22"/>
      <c r="BX254" s="22"/>
      <c r="BZ254" s="22"/>
      <c r="CB254" s="22"/>
      <c r="CD254" s="22"/>
      <c r="CF254" s="22"/>
      <c r="CH254" s="22"/>
      <c r="CJ254" s="22"/>
      <c r="CL254" s="22"/>
      <c r="CN254" s="22"/>
      <c r="CP254" s="22"/>
      <c r="CR254" s="22"/>
      <c r="CT254" s="22"/>
      <c r="CV254" s="22"/>
      <c r="CX254" s="22"/>
      <c r="CZ254" s="22"/>
      <c r="DB254" s="22"/>
    </row>
    <row r="255" spans="7:106" s="36" customFormat="1" x14ac:dyDescent="0.25">
      <c r="G255" s="67"/>
      <c r="H255" s="12"/>
      <c r="I255" s="78"/>
      <c r="J255" s="12"/>
      <c r="K255" s="79"/>
      <c r="L255" s="12"/>
      <c r="M255" s="67"/>
      <c r="N255" s="22"/>
      <c r="O255" s="67"/>
      <c r="P255" s="22"/>
      <c r="Q255" s="67"/>
      <c r="R255" s="22"/>
      <c r="S255" s="67"/>
      <c r="T255" s="22"/>
      <c r="U255" s="67"/>
      <c r="V255" s="22"/>
      <c r="X255" s="22"/>
      <c r="Z255" s="22"/>
      <c r="AB255" s="22"/>
      <c r="AD255" s="22"/>
      <c r="AF255" s="22"/>
      <c r="AH255" s="22"/>
      <c r="AJ255" s="22"/>
      <c r="AL255" s="22"/>
      <c r="AN255" s="22"/>
      <c r="AP255" s="22"/>
      <c r="AR255" s="22"/>
      <c r="AT255" s="22"/>
      <c r="AV255" s="22"/>
      <c r="AX255" s="22"/>
      <c r="AZ255" s="22"/>
      <c r="BB255" s="22"/>
      <c r="BD255" s="22"/>
      <c r="BF255" s="22"/>
      <c r="BH255" s="22"/>
      <c r="BJ255" s="22"/>
      <c r="BL255" s="22"/>
      <c r="BN255" s="22"/>
      <c r="BP255" s="22"/>
      <c r="BR255" s="22"/>
      <c r="BT255" s="22"/>
      <c r="BV255" s="22"/>
      <c r="BX255" s="22"/>
      <c r="BZ255" s="22"/>
      <c r="CB255" s="22"/>
      <c r="CD255" s="22"/>
      <c r="CF255" s="22"/>
      <c r="CH255" s="22"/>
      <c r="CJ255" s="22"/>
      <c r="CL255" s="22"/>
      <c r="CN255" s="22"/>
      <c r="CP255" s="22"/>
      <c r="CR255" s="22"/>
      <c r="CT255" s="22"/>
      <c r="CV255" s="22"/>
      <c r="CX255" s="22"/>
      <c r="CZ255" s="22"/>
      <c r="DB255" s="22"/>
    </row>
    <row r="256" spans="7:106" s="36" customFormat="1" x14ac:dyDescent="0.25">
      <c r="G256" s="67"/>
      <c r="H256" s="12"/>
      <c r="I256" s="78"/>
      <c r="J256" s="12"/>
      <c r="K256" s="79"/>
      <c r="L256" s="12"/>
      <c r="M256" s="67"/>
      <c r="N256" s="22"/>
      <c r="O256" s="67"/>
      <c r="P256" s="22"/>
      <c r="Q256" s="67"/>
      <c r="R256" s="22"/>
      <c r="S256" s="67"/>
      <c r="T256" s="22"/>
      <c r="U256" s="67"/>
      <c r="V256" s="22"/>
      <c r="X256" s="22"/>
      <c r="Z256" s="22"/>
      <c r="AB256" s="22"/>
      <c r="AD256" s="22"/>
      <c r="AF256" s="22"/>
      <c r="AH256" s="22"/>
      <c r="AJ256" s="22"/>
      <c r="AL256" s="22"/>
      <c r="AN256" s="22"/>
      <c r="AP256" s="22"/>
      <c r="AR256" s="22"/>
      <c r="AT256" s="22"/>
      <c r="AV256" s="22"/>
      <c r="AX256" s="22"/>
      <c r="AZ256" s="22"/>
      <c r="BB256" s="22"/>
      <c r="BD256" s="22"/>
      <c r="BF256" s="22"/>
      <c r="BH256" s="22"/>
      <c r="BJ256" s="22"/>
      <c r="BL256" s="22"/>
      <c r="BN256" s="22"/>
      <c r="BP256" s="22"/>
      <c r="BR256" s="22"/>
      <c r="BT256" s="22"/>
      <c r="BV256" s="22"/>
      <c r="BX256" s="22"/>
      <c r="BZ256" s="22"/>
      <c r="CB256" s="22"/>
      <c r="CD256" s="22"/>
      <c r="CF256" s="22"/>
      <c r="CH256" s="22"/>
      <c r="CJ256" s="22"/>
      <c r="CL256" s="22"/>
      <c r="CN256" s="22"/>
      <c r="CP256" s="22"/>
      <c r="CR256" s="22"/>
      <c r="CT256" s="22"/>
      <c r="CV256" s="22"/>
      <c r="CX256" s="22"/>
      <c r="CZ256" s="22"/>
      <c r="DB256" s="22"/>
    </row>
    <row r="257" spans="7:106" s="36" customFormat="1" x14ac:dyDescent="0.25">
      <c r="G257" s="67"/>
      <c r="H257" s="12"/>
      <c r="I257" s="78"/>
      <c r="J257" s="12"/>
      <c r="K257" s="79"/>
      <c r="L257" s="12"/>
      <c r="M257" s="67"/>
      <c r="N257" s="22"/>
      <c r="O257" s="67"/>
      <c r="P257" s="22"/>
      <c r="Q257" s="67"/>
      <c r="R257" s="22"/>
      <c r="S257" s="67"/>
      <c r="T257" s="22"/>
      <c r="U257" s="67"/>
      <c r="V257" s="22"/>
      <c r="X257" s="22"/>
      <c r="Z257" s="22"/>
      <c r="AB257" s="22"/>
      <c r="AD257" s="22"/>
      <c r="AF257" s="22"/>
      <c r="AH257" s="22"/>
      <c r="AJ257" s="22"/>
      <c r="AL257" s="22"/>
      <c r="AN257" s="22"/>
      <c r="AP257" s="22"/>
      <c r="AR257" s="22"/>
      <c r="AT257" s="22"/>
      <c r="AV257" s="22"/>
      <c r="AX257" s="22"/>
      <c r="AZ257" s="22"/>
      <c r="BB257" s="22"/>
      <c r="BD257" s="22"/>
      <c r="BF257" s="22"/>
      <c r="BH257" s="22"/>
      <c r="BJ257" s="22"/>
      <c r="BL257" s="22"/>
      <c r="BN257" s="22"/>
      <c r="BP257" s="22"/>
      <c r="BR257" s="22"/>
      <c r="BT257" s="22"/>
      <c r="BV257" s="22"/>
      <c r="BX257" s="22"/>
      <c r="BZ257" s="22"/>
      <c r="CB257" s="22"/>
      <c r="CD257" s="22"/>
      <c r="CF257" s="22"/>
      <c r="CH257" s="22"/>
      <c r="CJ257" s="22"/>
      <c r="CL257" s="22"/>
      <c r="CN257" s="22"/>
      <c r="CP257" s="22"/>
      <c r="CR257" s="22"/>
      <c r="CT257" s="22"/>
      <c r="CV257" s="22"/>
      <c r="CX257" s="22"/>
      <c r="CZ257" s="22"/>
      <c r="DB257" s="22"/>
    </row>
    <row r="258" spans="7:106" s="36" customFormat="1" x14ac:dyDescent="0.25">
      <c r="G258" s="67"/>
      <c r="H258" s="12"/>
      <c r="I258" s="78"/>
      <c r="J258" s="12"/>
      <c r="K258" s="79"/>
      <c r="L258" s="12"/>
      <c r="M258" s="67"/>
      <c r="N258" s="22"/>
      <c r="O258" s="67"/>
      <c r="P258" s="22"/>
      <c r="Q258" s="67"/>
      <c r="R258" s="22"/>
      <c r="S258" s="67"/>
      <c r="T258" s="22"/>
      <c r="U258" s="67"/>
      <c r="V258" s="22"/>
      <c r="X258" s="22"/>
      <c r="Z258" s="22"/>
      <c r="AB258" s="22"/>
      <c r="AD258" s="22"/>
      <c r="AF258" s="22"/>
      <c r="AH258" s="22"/>
      <c r="AJ258" s="22"/>
      <c r="AL258" s="22"/>
      <c r="AN258" s="22"/>
      <c r="AP258" s="22"/>
      <c r="AR258" s="22"/>
      <c r="AT258" s="22"/>
      <c r="AV258" s="22"/>
      <c r="AX258" s="22"/>
      <c r="AZ258" s="22"/>
      <c r="BB258" s="22"/>
      <c r="BD258" s="22"/>
      <c r="BF258" s="22"/>
      <c r="BH258" s="22"/>
      <c r="BJ258" s="22"/>
      <c r="BL258" s="22"/>
      <c r="BN258" s="22"/>
      <c r="BP258" s="22"/>
      <c r="BR258" s="22"/>
      <c r="BT258" s="22"/>
      <c r="BV258" s="22"/>
      <c r="BX258" s="22"/>
      <c r="BZ258" s="22"/>
      <c r="CB258" s="22"/>
      <c r="CD258" s="22"/>
      <c r="CF258" s="22"/>
      <c r="CH258" s="22"/>
      <c r="CJ258" s="22"/>
      <c r="CL258" s="22"/>
      <c r="CN258" s="22"/>
      <c r="CP258" s="22"/>
      <c r="CR258" s="22"/>
      <c r="CT258" s="22"/>
      <c r="CV258" s="22"/>
      <c r="CX258" s="22"/>
      <c r="CZ258" s="22"/>
      <c r="DB258" s="22"/>
    </row>
    <row r="259" spans="7:106" s="36" customFormat="1" x14ac:dyDescent="0.25">
      <c r="G259" s="67"/>
      <c r="H259" s="12"/>
      <c r="I259" s="78"/>
      <c r="J259" s="12"/>
      <c r="K259" s="79"/>
      <c r="L259" s="12"/>
      <c r="M259" s="67"/>
      <c r="N259" s="22"/>
      <c r="O259" s="67"/>
      <c r="P259" s="22"/>
      <c r="Q259" s="67"/>
      <c r="R259" s="22"/>
      <c r="S259" s="67"/>
      <c r="T259" s="22"/>
      <c r="U259" s="67"/>
      <c r="V259" s="22"/>
      <c r="X259" s="22"/>
      <c r="Z259" s="22"/>
      <c r="AB259" s="22"/>
      <c r="AD259" s="22"/>
      <c r="AF259" s="22"/>
      <c r="AH259" s="22"/>
      <c r="AJ259" s="22"/>
      <c r="AL259" s="22"/>
      <c r="AN259" s="22"/>
      <c r="AP259" s="22"/>
      <c r="AR259" s="22"/>
      <c r="AT259" s="22"/>
      <c r="AV259" s="22"/>
      <c r="AX259" s="22"/>
      <c r="AZ259" s="22"/>
      <c r="BB259" s="22"/>
      <c r="BD259" s="22"/>
      <c r="BF259" s="22"/>
      <c r="BH259" s="22"/>
      <c r="BJ259" s="22"/>
      <c r="BL259" s="22"/>
      <c r="BN259" s="22"/>
      <c r="BP259" s="22"/>
      <c r="BR259" s="22"/>
      <c r="BT259" s="22"/>
      <c r="BV259" s="22"/>
      <c r="BX259" s="22"/>
      <c r="BZ259" s="22"/>
      <c r="CB259" s="22"/>
      <c r="CD259" s="22"/>
      <c r="CF259" s="22"/>
      <c r="CH259" s="22"/>
      <c r="CJ259" s="22"/>
      <c r="CL259" s="22"/>
      <c r="CN259" s="22"/>
      <c r="CP259" s="22"/>
      <c r="CR259" s="22"/>
      <c r="CT259" s="22"/>
      <c r="CV259" s="22"/>
      <c r="CX259" s="22"/>
      <c r="CZ259" s="22"/>
      <c r="DB259" s="22"/>
    </row>
    <row r="260" spans="7:106" s="36" customFormat="1" x14ac:dyDescent="0.25">
      <c r="G260" s="67"/>
      <c r="H260" s="12"/>
      <c r="I260" s="78"/>
      <c r="J260" s="12"/>
      <c r="K260" s="79"/>
      <c r="L260" s="12"/>
      <c r="M260" s="67"/>
      <c r="N260" s="22"/>
      <c r="O260" s="67"/>
      <c r="P260" s="22"/>
      <c r="Q260" s="67"/>
      <c r="R260" s="22"/>
      <c r="S260" s="67"/>
      <c r="T260" s="22"/>
      <c r="U260" s="67"/>
      <c r="V260" s="22"/>
      <c r="X260" s="22"/>
      <c r="Z260" s="22"/>
      <c r="AB260" s="22"/>
      <c r="AD260" s="22"/>
      <c r="AF260" s="22"/>
      <c r="AH260" s="22"/>
      <c r="AJ260" s="22"/>
      <c r="AL260" s="22"/>
      <c r="AN260" s="22"/>
      <c r="AP260" s="22"/>
      <c r="AR260" s="22"/>
      <c r="AT260" s="22"/>
      <c r="AV260" s="22"/>
      <c r="AX260" s="22"/>
      <c r="AZ260" s="22"/>
      <c r="BB260" s="22"/>
      <c r="BD260" s="22"/>
      <c r="BF260" s="22"/>
      <c r="BH260" s="22"/>
      <c r="BJ260" s="22"/>
      <c r="BL260" s="22"/>
      <c r="BN260" s="22"/>
      <c r="BP260" s="22"/>
      <c r="BR260" s="22"/>
      <c r="BT260" s="22"/>
      <c r="BV260" s="22"/>
      <c r="BX260" s="22"/>
      <c r="BZ260" s="22"/>
      <c r="CB260" s="22"/>
      <c r="CD260" s="22"/>
      <c r="CF260" s="22"/>
      <c r="CH260" s="22"/>
      <c r="CJ260" s="22"/>
      <c r="CL260" s="22"/>
      <c r="CN260" s="22"/>
      <c r="CP260" s="22"/>
      <c r="CR260" s="22"/>
      <c r="CT260" s="22"/>
      <c r="CV260" s="22"/>
      <c r="CX260" s="22"/>
      <c r="CZ260" s="22"/>
      <c r="DB260" s="22"/>
    </row>
    <row r="261" spans="7:106" s="36" customFormat="1" x14ac:dyDescent="0.25">
      <c r="G261" s="67"/>
      <c r="H261" s="12"/>
      <c r="I261" s="78"/>
      <c r="J261" s="12"/>
      <c r="K261" s="79"/>
      <c r="L261" s="12"/>
      <c r="M261" s="67"/>
      <c r="N261" s="22"/>
      <c r="O261" s="67"/>
      <c r="P261" s="22"/>
      <c r="Q261" s="67"/>
      <c r="R261" s="22"/>
      <c r="S261" s="67"/>
      <c r="T261" s="22"/>
      <c r="U261" s="67"/>
      <c r="V261" s="22"/>
      <c r="X261" s="22"/>
      <c r="Z261" s="22"/>
      <c r="AB261" s="22"/>
      <c r="AD261" s="22"/>
      <c r="AF261" s="22"/>
      <c r="AH261" s="22"/>
      <c r="AJ261" s="22"/>
      <c r="AL261" s="22"/>
      <c r="AN261" s="22"/>
      <c r="AP261" s="22"/>
      <c r="AR261" s="22"/>
      <c r="AT261" s="22"/>
      <c r="AV261" s="22"/>
      <c r="AX261" s="22"/>
      <c r="AZ261" s="22"/>
      <c r="BB261" s="22"/>
      <c r="BD261" s="22"/>
      <c r="BF261" s="22"/>
      <c r="BH261" s="22"/>
      <c r="BJ261" s="22"/>
      <c r="BL261" s="22"/>
      <c r="BN261" s="22"/>
      <c r="BP261" s="22"/>
      <c r="BR261" s="22"/>
      <c r="BT261" s="22"/>
      <c r="BV261" s="22"/>
      <c r="BX261" s="22"/>
      <c r="BZ261" s="22"/>
      <c r="CB261" s="22"/>
      <c r="CD261" s="22"/>
      <c r="CF261" s="22"/>
      <c r="CH261" s="22"/>
      <c r="CJ261" s="22"/>
      <c r="CL261" s="22"/>
      <c r="CN261" s="22"/>
      <c r="CP261" s="22"/>
      <c r="CR261" s="22"/>
      <c r="CT261" s="22"/>
      <c r="CV261" s="22"/>
      <c r="CX261" s="22"/>
      <c r="CZ261" s="22"/>
      <c r="DB261" s="22"/>
    </row>
    <row r="262" spans="7:106" s="36" customFormat="1" x14ac:dyDescent="0.25">
      <c r="G262" s="67"/>
      <c r="H262" s="12"/>
      <c r="I262" s="78"/>
      <c r="J262" s="12"/>
      <c r="K262" s="79"/>
      <c r="L262" s="12"/>
      <c r="M262" s="67"/>
      <c r="N262" s="22"/>
      <c r="O262" s="67"/>
      <c r="P262" s="22"/>
      <c r="Q262" s="67"/>
      <c r="R262" s="22"/>
      <c r="S262" s="67"/>
      <c r="T262" s="22"/>
      <c r="U262" s="67"/>
      <c r="V262" s="22"/>
      <c r="X262" s="22"/>
      <c r="Z262" s="22"/>
      <c r="AB262" s="22"/>
      <c r="AD262" s="22"/>
      <c r="AF262" s="22"/>
      <c r="AH262" s="22"/>
      <c r="AJ262" s="22"/>
      <c r="AL262" s="22"/>
      <c r="AN262" s="22"/>
      <c r="AP262" s="22"/>
      <c r="AR262" s="22"/>
      <c r="AT262" s="22"/>
      <c r="AV262" s="22"/>
      <c r="AX262" s="22"/>
      <c r="AZ262" s="22"/>
      <c r="BB262" s="22"/>
      <c r="BD262" s="22"/>
      <c r="BF262" s="22"/>
      <c r="BH262" s="22"/>
      <c r="BJ262" s="22"/>
      <c r="BL262" s="22"/>
      <c r="BN262" s="22"/>
      <c r="BP262" s="22"/>
      <c r="BR262" s="22"/>
      <c r="BT262" s="22"/>
      <c r="BV262" s="22"/>
      <c r="BX262" s="22"/>
      <c r="BZ262" s="22"/>
      <c r="CB262" s="22"/>
      <c r="CD262" s="22"/>
      <c r="CF262" s="22"/>
      <c r="CH262" s="22"/>
      <c r="CJ262" s="22"/>
      <c r="CL262" s="22"/>
      <c r="CN262" s="22"/>
      <c r="CP262" s="22"/>
      <c r="CR262" s="22"/>
      <c r="CT262" s="22"/>
      <c r="CV262" s="22"/>
      <c r="CX262" s="22"/>
      <c r="CZ262" s="22"/>
      <c r="DB262" s="22"/>
    </row>
    <row r="263" spans="7:106" s="36" customFormat="1" x14ac:dyDescent="0.25">
      <c r="G263" s="67"/>
      <c r="H263" s="12"/>
      <c r="I263" s="78"/>
      <c r="J263" s="12"/>
      <c r="K263" s="79"/>
      <c r="L263" s="12"/>
      <c r="M263" s="67"/>
      <c r="N263" s="22"/>
      <c r="O263" s="67"/>
      <c r="P263" s="22"/>
      <c r="Q263" s="67"/>
      <c r="R263" s="22"/>
      <c r="S263" s="67"/>
      <c r="T263" s="22"/>
      <c r="U263" s="67"/>
      <c r="V263" s="22"/>
      <c r="X263" s="22"/>
      <c r="Z263" s="22"/>
      <c r="AB263" s="22"/>
      <c r="AD263" s="22"/>
      <c r="AF263" s="22"/>
      <c r="AH263" s="22"/>
      <c r="AJ263" s="22"/>
      <c r="AL263" s="22"/>
      <c r="AN263" s="22"/>
      <c r="AP263" s="22"/>
      <c r="AR263" s="22"/>
      <c r="AT263" s="22"/>
      <c r="AV263" s="22"/>
      <c r="AX263" s="22"/>
      <c r="AZ263" s="22"/>
      <c r="BB263" s="22"/>
      <c r="BD263" s="22"/>
      <c r="BF263" s="22"/>
      <c r="BH263" s="22"/>
      <c r="BJ263" s="22"/>
      <c r="BL263" s="22"/>
      <c r="BN263" s="22"/>
      <c r="BP263" s="22"/>
      <c r="BR263" s="22"/>
      <c r="BT263" s="22"/>
      <c r="BV263" s="22"/>
      <c r="BX263" s="22"/>
      <c r="BZ263" s="22"/>
      <c r="CB263" s="22"/>
      <c r="CD263" s="22"/>
      <c r="CF263" s="22"/>
      <c r="CH263" s="22"/>
      <c r="CJ263" s="22"/>
      <c r="CL263" s="22"/>
      <c r="CN263" s="22"/>
      <c r="CP263" s="22"/>
      <c r="CR263" s="22"/>
      <c r="CT263" s="22"/>
      <c r="CV263" s="22"/>
      <c r="CX263" s="22"/>
      <c r="CZ263" s="22"/>
      <c r="DB263" s="22"/>
    </row>
    <row r="264" spans="7:106" s="36" customFormat="1" x14ac:dyDescent="0.25">
      <c r="G264" s="67"/>
      <c r="H264" s="12"/>
      <c r="I264" s="78"/>
      <c r="J264" s="12"/>
      <c r="K264" s="79"/>
      <c r="L264" s="12"/>
      <c r="M264" s="67"/>
      <c r="N264" s="22"/>
      <c r="O264" s="67"/>
      <c r="P264" s="22"/>
      <c r="Q264" s="67"/>
      <c r="R264" s="22"/>
      <c r="S264" s="67"/>
      <c r="T264" s="22"/>
      <c r="U264" s="67"/>
      <c r="V264" s="22"/>
      <c r="X264" s="22"/>
      <c r="Z264" s="22"/>
      <c r="AB264" s="22"/>
      <c r="AD264" s="22"/>
      <c r="AF264" s="22"/>
      <c r="AH264" s="22"/>
      <c r="AJ264" s="22"/>
      <c r="AL264" s="22"/>
      <c r="AN264" s="22"/>
      <c r="AP264" s="22"/>
      <c r="AR264" s="22"/>
      <c r="AT264" s="22"/>
      <c r="AV264" s="22"/>
      <c r="AX264" s="22"/>
      <c r="AZ264" s="22"/>
      <c r="BB264" s="22"/>
      <c r="BD264" s="22"/>
      <c r="BF264" s="22"/>
      <c r="BH264" s="22"/>
      <c r="BJ264" s="22"/>
      <c r="BL264" s="22"/>
      <c r="BN264" s="22"/>
      <c r="BP264" s="22"/>
      <c r="BR264" s="22"/>
      <c r="BT264" s="22"/>
      <c r="BV264" s="22"/>
      <c r="BX264" s="22"/>
      <c r="BZ264" s="22"/>
      <c r="CB264" s="22"/>
      <c r="CD264" s="22"/>
      <c r="CF264" s="22"/>
      <c r="CH264" s="22"/>
      <c r="CJ264" s="22"/>
      <c r="CL264" s="22"/>
      <c r="CN264" s="22"/>
      <c r="CP264" s="22"/>
      <c r="CR264" s="22"/>
      <c r="CT264" s="22"/>
      <c r="CV264" s="22"/>
      <c r="CX264" s="22"/>
      <c r="CZ264" s="22"/>
      <c r="DB264" s="22"/>
    </row>
    <row r="265" spans="7:106" s="36" customFormat="1" x14ac:dyDescent="0.25">
      <c r="G265" s="67"/>
      <c r="H265" s="12"/>
      <c r="I265" s="78"/>
      <c r="J265" s="12"/>
      <c r="K265" s="79"/>
      <c r="L265" s="12"/>
      <c r="M265" s="67"/>
      <c r="N265" s="22"/>
      <c r="O265" s="67"/>
      <c r="P265" s="22"/>
      <c r="Q265" s="67"/>
      <c r="R265" s="22"/>
      <c r="S265" s="67"/>
      <c r="T265" s="22"/>
      <c r="U265" s="67"/>
      <c r="V265" s="22"/>
      <c r="X265" s="22"/>
      <c r="Z265" s="22"/>
      <c r="AB265" s="22"/>
      <c r="AD265" s="22"/>
      <c r="AF265" s="22"/>
      <c r="AH265" s="22"/>
      <c r="AJ265" s="22"/>
      <c r="AL265" s="22"/>
      <c r="AN265" s="22"/>
      <c r="AP265" s="22"/>
      <c r="AR265" s="22"/>
      <c r="AT265" s="22"/>
      <c r="AV265" s="22"/>
      <c r="AX265" s="22"/>
      <c r="AZ265" s="22"/>
      <c r="BB265" s="22"/>
      <c r="BD265" s="22"/>
      <c r="BF265" s="22"/>
      <c r="BH265" s="22"/>
      <c r="BJ265" s="22"/>
      <c r="BL265" s="22"/>
      <c r="BN265" s="22"/>
      <c r="BP265" s="22"/>
      <c r="BR265" s="22"/>
      <c r="BT265" s="22"/>
      <c r="BV265" s="22"/>
      <c r="BX265" s="22"/>
      <c r="BZ265" s="22"/>
      <c r="CB265" s="22"/>
      <c r="CD265" s="22"/>
      <c r="CF265" s="22"/>
      <c r="CH265" s="22"/>
      <c r="CJ265" s="22"/>
      <c r="CL265" s="22"/>
      <c r="CN265" s="22"/>
      <c r="CP265" s="22"/>
      <c r="CR265" s="22"/>
      <c r="CT265" s="22"/>
      <c r="CV265" s="22"/>
      <c r="CX265" s="22"/>
      <c r="CZ265" s="22"/>
      <c r="DB265" s="22"/>
    </row>
    <row r="266" spans="7:106" s="36" customFormat="1" x14ac:dyDescent="0.25">
      <c r="G266" s="67"/>
      <c r="H266" s="12"/>
      <c r="I266" s="78"/>
      <c r="J266" s="12"/>
      <c r="K266" s="79"/>
      <c r="L266" s="12"/>
      <c r="M266" s="67"/>
      <c r="N266" s="22"/>
      <c r="O266" s="67"/>
      <c r="P266" s="22"/>
      <c r="Q266" s="67"/>
      <c r="R266" s="22"/>
      <c r="S266" s="67"/>
      <c r="T266" s="22"/>
      <c r="U266" s="67"/>
      <c r="V266" s="22"/>
      <c r="X266" s="22"/>
      <c r="Z266" s="22"/>
      <c r="AB266" s="22"/>
      <c r="AD266" s="22"/>
      <c r="AF266" s="22"/>
      <c r="AH266" s="22"/>
      <c r="AJ266" s="22"/>
      <c r="AL266" s="22"/>
      <c r="AN266" s="22"/>
      <c r="AP266" s="22"/>
      <c r="AR266" s="22"/>
      <c r="AT266" s="22"/>
      <c r="AV266" s="22"/>
      <c r="AX266" s="22"/>
      <c r="AZ266" s="22"/>
      <c r="BB266" s="22"/>
      <c r="BD266" s="22"/>
      <c r="BF266" s="22"/>
      <c r="BH266" s="22"/>
      <c r="BJ266" s="22"/>
      <c r="BL266" s="22"/>
      <c r="BN266" s="22"/>
      <c r="BP266" s="22"/>
      <c r="BR266" s="22"/>
      <c r="BT266" s="22"/>
      <c r="BV266" s="22"/>
      <c r="BX266" s="22"/>
      <c r="BZ266" s="22"/>
      <c r="CB266" s="22"/>
      <c r="CD266" s="22"/>
      <c r="CF266" s="22"/>
      <c r="CH266" s="22"/>
      <c r="CJ266" s="22"/>
      <c r="CL266" s="22"/>
      <c r="CN266" s="22"/>
      <c r="CP266" s="22"/>
      <c r="CR266" s="22"/>
      <c r="CT266" s="22"/>
      <c r="CV266" s="22"/>
      <c r="CX266" s="22"/>
      <c r="CZ266" s="22"/>
      <c r="DB266" s="22"/>
    </row>
    <row r="267" spans="7:106" s="36" customFormat="1" x14ac:dyDescent="0.25">
      <c r="G267" s="67"/>
      <c r="H267" s="12"/>
      <c r="I267" s="78"/>
      <c r="J267" s="12"/>
      <c r="K267" s="79"/>
      <c r="L267" s="12"/>
      <c r="M267" s="67"/>
      <c r="N267" s="22"/>
      <c r="O267" s="67"/>
      <c r="P267" s="22"/>
      <c r="Q267" s="67"/>
      <c r="R267" s="22"/>
      <c r="S267" s="67"/>
      <c r="T267" s="22"/>
      <c r="U267" s="67"/>
      <c r="V267" s="22"/>
      <c r="X267" s="22"/>
      <c r="Z267" s="22"/>
      <c r="AB267" s="22"/>
      <c r="AD267" s="22"/>
      <c r="AF267" s="22"/>
      <c r="AH267" s="22"/>
      <c r="AJ267" s="22"/>
      <c r="AL267" s="22"/>
      <c r="AN267" s="22"/>
      <c r="AP267" s="22"/>
      <c r="AR267" s="22"/>
      <c r="AT267" s="22"/>
      <c r="AV267" s="22"/>
      <c r="AX267" s="22"/>
      <c r="AZ267" s="22"/>
      <c r="BB267" s="22"/>
      <c r="BD267" s="22"/>
      <c r="BF267" s="22"/>
      <c r="BH267" s="22"/>
      <c r="BJ267" s="22"/>
      <c r="BL267" s="22"/>
      <c r="BN267" s="22"/>
      <c r="BP267" s="22"/>
      <c r="BR267" s="22"/>
      <c r="BT267" s="22"/>
      <c r="BV267" s="22"/>
      <c r="BX267" s="22"/>
      <c r="BZ267" s="22"/>
      <c r="CB267" s="22"/>
      <c r="CD267" s="22"/>
      <c r="CF267" s="22"/>
      <c r="CH267" s="22"/>
      <c r="CJ267" s="22"/>
      <c r="CL267" s="22"/>
      <c r="CN267" s="22"/>
      <c r="CP267" s="22"/>
      <c r="CR267" s="22"/>
      <c r="CT267" s="22"/>
      <c r="CV267" s="22"/>
      <c r="CX267" s="22"/>
      <c r="CZ267" s="22"/>
      <c r="DB267" s="22"/>
    </row>
    <row r="268" spans="7:106" s="36" customFormat="1" x14ac:dyDescent="0.25">
      <c r="G268" s="67"/>
      <c r="H268" s="12"/>
      <c r="I268" s="78"/>
      <c r="J268" s="12"/>
      <c r="K268" s="79"/>
      <c r="L268" s="12"/>
      <c r="M268" s="67"/>
      <c r="N268" s="22"/>
      <c r="O268" s="67"/>
      <c r="P268" s="22"/>
      <c r="Q268" s="67"/>
      <c r="R268" s="22"/>
      <c r="S268" s="67"/>
      <c r="T268" s="22"/>
      <c r="U268" s="67"/>
      <c r="V268" s="22"/>
      <c r="X268" s="22"/>
      <c r="Z268" s="22"/>
      <c r="AB268" s="22"/>
      <c r="AD268" s="22"/>
      <c r="AF268" s="22"/>
      <c r="AH268" s="22"/>
      <c r="AJ268" s="22"/>
      <c r="AL268" s="22"/>
      <c r="AN268" s="22"/>
      <c r="AP268" s="22"/>
      <c r="AR268" s="22"/>
      <c r="AT268" s="22"/>
      <c r="AV268" s="22"/>
      <c r="AX268" s="22"/>
      <c r="AZ268" s="22"/>
      <c r="BB268" s="22"/>
      <c r="BD268" s="22"/>
      <c r="BF268" s="22"/>
      <c r="BH268" s="22"/>
      <c r="BJ268" s="22"/>
      <c r="BL268" s="22"/>
      <c r="BN268" s="22"/>
      <c r="BP268" s="22"/>
      <c r="BR268" s="22"/>
      <c r="BT268" s="22"/>
      <c r="BV268" s="22"/>
      <c r="BX268" s="22"/>
      <c r="BZ268" s="22"/>
      <c r="CB268" s="22"/>
      <c r="CD268" s="22"/>
      <c r="CF268" s="22"/>
      <c r="CH268" s="22"/>
      <c r="CJ268" s="22"/>
      <c r="CL268" s="22"/>
      <c r="CN268" s="22"/>
      <c r="CP268" s="22"/>
      <c r="CR268" s="22"/>
      <c r="CT268" s="22"/>
      <c r="CV268" s="22"/>
      <c r="CX268" s="22"/>
      <c r="CZ268" s="22"/>
      <c r="DB268" s="22"/>
    </row>
    <row r="269" spans="7:106" s="36" customFormat="1" x14ac:dyDescent="0.25">
      <c r="G269" s="67"/>
      <c r="H269" s="12"/>
      <c r="I269" s="78"/>
      <c r="J269" s="12"/>
      <c r="K269" s="79"/>
      <c r="L269" s="12"/>
      <c r="M269" s="67"/>
      <c r="N269" s="22"/>
      <c r="O269" s="67"/>
      <c r="P269" s="22"/>
      <c r="Q269" s="67"/>
      <c r="R269" s="22"/>
      <c r="S269" s="67"/>
      <c r="T269" s="22"/>
      <c r="U269" s="67"/>
      <c r="V269" s="22"/>
      <c r="X269" s="22"/>
      <c r="Z269" s="22"/>
      <c r="AB269" s="22"/>
      <c r="AD269" s="22"/>
      <c r="AF269" s="22"/>
      <c r="AH269" s="22"/>
      <c r="AJ269" s="22"/>
      <c r="AL269" s="22"/>
      <c r="AN269" s="22"/>
      <c r="AP269" s="22"/>
      <c r="AR269" s="22"/>
      <c r="AT269" s="22"/>
      <c r="AV269" s="22"/>
      <c r="AX269" s="22"/>
      <c r="AZ269" s="22"/>
      <c r="BB269" s="22"/>
      <c r="BD269" s="22"/>
      <c r="BF269" s="22"/>
      <c r="BH269" s="22"/>
      <c r="BJ269" s="22"/>
      <c r="BL269" s="22"/>
      <c r="BN269" s="22"/>
      <c r="BP269" s="22"/>
      <c r="BR269" s="22"/>
      <c r="BT269" s="22"/>
      <c r="BV269" s="22"/>
      <c r="BX269" s="22"/>
      <c r="BZ269" s="22"/>
      <c r="CB269" s="22"/>
      <c r="CD269" s="22"/>
      <c r="CF269" s="22"/>
      <c r="CH269" s="22"/>
      <c r="CJ269" s="22"/>
      <c r="CL269" s="22"/>
      <c r="CN269" s="22"/>
      <c r="CP269" s="22"/>
      <c r="CR269" s="22"/>
      <c r="CT269" s="22"/>
      <c r="CV269" s="22"/>
      <c r="CX269" s="22"/>
      <c r="CZ269" s="22"/>
      <c r="DB269" s="22"/>
    </row>
    <row r="270" spans="7:106" s="36" customFormat="1" x14ac:dyDescent="0.25">
      <c r="G270" s="67"/>
      <c r="H270" s="12"/>
      <c r="I270" s="78"/>
      <c r="J270" s="12"/>
      <c r="K270" s="79"/>
      <c r="L270" s="12"/>
      <c r="M270" s="67"/>
      <c r="N270" s="22"/>
      <c r="O270" s="67"/>
      <c r="P270" s="22"/>
      <c r="Q270" s="67"/>
      <c r="R270" s="22"/>
      <c r="S270" s="67"/>
      <c r="T270" s="22"/>
      <c r="U270" s="67"/>
      <c r="V270" s="22"/>
      <c r="X270" s="22"/>
      <c r="Z270" s="22"/>
      <c r="AB270" s="22"/>
      <c r="AD270" s="22"/>
      <c r="AF270" s="22"/>
      <c r="AH270" s="22"/>
      <c r="AJ270" s="22"/>
      <c r="AL270" s="22"/>
      <c r="AN270" s="22"/>
      <c r="AP270" s="22"/>
      <c r="AR270" s="22"/>
      <c r="AT270" s="22"/>
      <c r="AV270" s="22"/>
      <c r="AX270" s="22"/>
      <c r="AZ270" s="22"/>
      <c r="BB270" s="22"/>
      <c r="BD270" s="22"/>
      <c r="BF270" s="22"/>
      <c r="BH270" s="22"/>
      <c r="BJ270" s="22"/>
      <c r="BL270" s="22"/>
      <c r="BN270" s="22"/>
      <c r="BP270" s="22"/>
      <c r="BR270" s="22"/>
      <c r="BT270" s="22"/>
      <c r="BV270" s="22"/>
      <c r="BX270" s="22"/>
      <c r="BZ270" s="22"/>
      <c r="CB270" s="22"/>
      <c r="CD270" s="22"/>
      <c r="CF270" s="22"/>
      <c r="CH270" s="22"/>
      <c r="CJ270" s="22"/>
      <c r="CL270" s="22"/>
      <c r="CN270" s="22"/>
      <c r="CP270" s="22"/>
      <c r="CR270" s="22"/>
      <c r="CT270" s="22"/>
      <c r="CV270" s="22"/>
      <c r="CX270" s="22"/>
      <c r="CZ270" s="22"/>
      <c r="DB270" s="22"/>
    </row>
    <row r="271" spans="7:106" s="36" customFormat="1" x14ac:dyDescent="0.25">
      <c r="G271" s="67"/>
      <c r="H271" s="12"/>
      <c r="I271" s="78"/>
      <c r="J271" s="12"/>
      <c r="K271" s="79"/>
      <c r="L271" s="12"/>
      <c r="M271" s="67"/>
      <c r="N271" s="22"/>
      <c r="O271" s="67"/>
      <c r="P271" s="22"/>
      <c r="Q271" s="67"/>
      <c r="R271" s="22"/>
      <c r="S271" s="67"/>
      <c r="T271" s="22"/>
      <c r="U271" s="67"/>
      <c r="V271" s="22"/>
      <c r="X271" s="22"/>
      <c r="Z271" s="22"/>
      <c r="AB271" s="22"/>
      <c r="AD271" s="22"/>
      <c r="AF271" s="22"/>
      <c r="AH271" s="22"/>
      <c r="AJ271" s="22"/>
      <c r="AL271" s="22"/>
      <c r="AN271" s="22"/>
      <c r="AP271" s="22"/>
      <c r="AR271" s="22"/>
      <c r="AT271" s="22"/>
      <c r="AV271" s="22"/>
      <c r="AX271" s="22"/>
      <c r="AZ271" s="22"/>
      <c r="BB271" s="22"/>
      <c r="BD271" s="22"/>
      <c r="BF271" s="22"/>
      <c r="BH271" s="22"/>
      <c r="BJ271" s="22"/>
      <c r="BL271" s="22"/>
      <c r="BN271" s="22"/>
      <c r="BP271" s="22"/>
      <c r="BR271" s="22"/>
      <c r="BT271" s="22"/>
      <c r="BV271" s="22"/>
      <c r="BX271" s="22"/>
      <c r="BZ271" s="22"/>
      <c r="CB271" s="22"/>
      <c r="CD271" s="22"/>
      <c r="CF271" s="22"/>
      <c r="CH271" s="22"/>
      <c r="CJ271" s="22"/>
      <c r="CL271" s="22"/>
      <c r="CN271" s="22"/>
      <c r="CP271" s="22"/>
      <c r="CR271" s="22"/>
      <c r="CT271" s="22"/>
      <c r="CV271" s="22"/>
      <c r="CX271" s="22"/>
      <c r="CZ271" s="22"/>
      <c r="DB271" s="22"/>
    </row>
    <row r="272" spans="7:106" s="36" customFormat="1" x14ac:dyDescent="0.25">
      <c r="G272" s="67"/>
      <c r="H272" s="12"/>
      <c r="I272" s="78"/>
      <c r="J272" s="12"/>
      <c r="K272" s="79"/>
      <c r="L272" s="12"/>
      <c r="M272" s="67"/>
      <c r="N272" s="22"/>
      <c r="O272" s="67"/>
      <c r="P272" s="22"/>
      <c r="Q272" s="67"/>
      <c r="R272" s="22"/>
      <c r="S272" s="67"/>
      <c r="T272" s="22"/>
      <c r="U272" s="67"/>
      <c r="V272" s="22"/>
      <c r="X272" s="22"/>
      <c r="Z272" s="22"/>
      <c r="AB272" s="22"/>
      <c r="AD272" s="22"/>
      <c r="AF272" s="22"/>
      <c r="AH272" s="22"/>
      <c r="AJ272" s="22"/>
      <c r="AL272" s="22"/>
      <c r="AN272" s="22"/>
      <c r="AP272" s="22"/>
      <c r="AR272" s="22"/>
      <c r="AT272" s="22"/>
      <c r="AV272" s="22"/>
      <c r="AX272" s="22"/>
      <c r="AZ272" s="22"/>
      <c r="BB272" s="22"/>
      <c r="BD272" s="22"/>
      <c r="BF272" s="22"/>
      <c r="BH272" s="22"/>
      <c r="BJ272" s="22"/>
      <c r="BL272" s="22"/>
      <c r="BN272" s="22"/>
      <c r="BP272" s="22"/>
      <c r="BR272" s="22"/>
      <c r="BT272" s="22"/>
      <c r="BV272" s="22"/>
      <c r="BX272" s="22"/>
      <c r="BZ272" s="22"/>
      <c r="CB272" s="22"/>
      <c r="CD272" s="22"/>
      <c r="CF272" s="22"/>
      <c r="CH272" s="22"/>
      <c r="CJ272" s="22"/>
      <c r="CL272" s="22"/>
      <c r="CN272" s="22"/>
      <c r="CP272" s="22"/>
      <c r="CR272" s="22"/>
      <c r="CT272" s="22"/>
      <c r="CV272" s="22"/>
      <c r="CX272" s="22"/>
      <c r="CZ272" s="22"/>
      <c r="DB272" s="22"/>
    </row>
    <row r="273" spans="7:106" s="36" customFormat="1" x14ac:dyDescent="0.25">
      <c r="G273" s="67"/>
      <c r="H273" s="12"/>
      <c r="I273" s="78"/>
      <c r="J273" s="12"/>
      <c r="K273" s="79"/>
      <c r="L273" s="12"/>
      <c r="M273" s="67"/>
      <c r="N273" s="22"/>
      <c r="O273" s="67"/>
      <c r="P273" s="22"/>
      <c r="Q273" s="67"/>
      <c r="R273" s="22"/>
      <c r="S273" s="67"/>
      <c r="T273" s="22"/>
      <c r="U273" s="67"/>
      <c r="V273" s="22"/>
      <c r="X273" s="22"/>
      <c r="Z273" s="22"/>
      <c r="AB273" s="22"/>
      <c r="AD273" s="22"/>
      <c r="AF273" s="22"/>
      <c r="AH273" s="22"/>
      <c r="AJ273" s="22"/>
      <c r="AL273" s="22"/>
      <c r="AN273" s="22"/>
      <c r="AP273" s="22"/>
      <c r="AR273" s="22"/>
      <c r="AT273" s="22"/>
      <c r="AV273" s="22"/>
      <c r="AX273" s="22"/>
      <c r="AZ273" s="22"/>
      <c r="BB273" s="22"/>
      <c r="BD273" s="22"/>
      <c r="BF273" s="22"/>
      <c r="BH273" s="22"/>
      <c r="BJ273" s="22"/>
      <c r="BL273" s="22"/>
      <c r="BN273" s="22"/>
      <c r="BP273" s="22"/>
      <c r="BR273" s="22"/>
      <c r="BT273" s="22"/>
      <c r="BV273" s="22"/>
      <c r="BX273" s="22"/>
      <c r="BZ273" s="22"/>
      <c r="CB273" s="22"/>
      <c r="CD273" s="22"/>
      <c r="CF273" s="22"/>
      <c r="CH273" s="22"/>
      <c r="CJ273" s="22"/>
      <c r="CL273" s="22"/>
      <c r="CN273" s="22"/>
      <c r="CP273" s="22"/>
      <c r="CR273" s="22"/>
      <c r="CT273" s="22"/>
      <c r="CV273" s="22"/>
      <c r="CX273" s="22"/>
      <c r="CZ273" s="22"/>
      <c r="DB273" s="22"/>
    </row>
    <row r="274" spans="7:106" s="36" customFormat="1" x14ac:dyDescent="0.25">
      <c r="G274" s="67"/>
      <c r="H274" s="12"/>
      <c r="I274" s="78"/>
      <c r="J274" s="12"/>
      <c r="K274" s="79"/>
      <c r="L274" s="12"/>
      <c r="M274" s="67"/>
      <c r="N274" s="22"/>
      <c r="O274" s="67"/>
      <c r="P274" s="22"/>
      <c r="Q274" s="67"/>
      <c r="R274" s="22"/>
      <c r="S274" s="67"/>
      <c r="T274" s="22"/>
      <c r="U274" s="67"/>
      <c r="V274" s="22"/>
      <c r="X274" s="22"/>
      <c r="Z274" s="22"/>
      <c r="AB274" s="22"/>
      <c r="AD274" s="22"/>
      <c r="AF274" s="22"/>
      <c r="AH274" s="22"/>
      <c r="AJ274" s="22"/>
      <c r="AL274" s="22"/>
      <c r="AN274" s="22"/>
      <c r="AP274" s="22"/>
      <c r="AR274" s="22"/>
      <c r="AT274" s="22"/>
      <c r="AV274" s="22"/>
      <c r="AX274" s="22"/>
      <c r="AZ274" s="22"/>
      <c r="BB274" s="22"/>
      <c r="BD274" s="22"/>
      <c r="BF274" s="22"/>
      <c r="BH274" s="22"/>
      <c r="BJ274" s="22"/>
      <c r="BL274" s="22"/>
      <c r="BN274" s="22"/>
      <c r="BP274" s="22"/>
      <c r="BR274" s="22"/>
      <c r="BT274" s="22"/>
      <c r="BV274" s="22"/>
      <c r="BX274" s="22"/>
      <c r="BZ274" s="22"/>
      <c r="CB274" s="22"/>
      <c r="CD274" s="22"/>
      <c r="CF274" s="22"/>
      <c r="CH274" s="22"/>
      <c r="CJ274" s="22"/>
      <c r="CL274" s="22"/>
      <c r="CN274" s="22"/>
      <c r="CP274" s="22"/>
      <c r="CR274" s="22"/>
      <c r="CT274" s="22"/>
      <c r="CV274" s="22"/>
      <c r="CX274" s="22"/>
      <c r="CZ274" s="22"/>
      <c r="DB274" s="22"/>
    </row>
    <row r="275" spans="7:106" s="36" customFormat="1" x14ac:dyDescent="0.25">
      <c r="G275" s="67"/>
      <c r="H275" s="12"/>
      <c r="I275" s="78"/>
      <c r="J275" s="12"/>
      <c r="K275" s="79"/>
      <c r="L275" s="12"/>
      <c r="M275" s="67"/>
      <c r="N275" s="22"/>
      <c r="O275" s="67"/>
      <c r="P275" s="22"/>
      <c r="Q275" s="67"/>
      <c r="R275" s="22"/>
      <c r="S275" s="67"/>
      <c r="T275" s="22"/>
      <c r="U275" s="67"/>
      <c r="V275" s="22"/>
      <c r="X275" s="22"/>
      <c r="Z275" s="22"/>
      <c r="AB275" s="22"/>
      <c r="AD275" s="22"/>
      <c r="AF275" s="22"/>
      <c r="AH275" s="22"/>
      <c r="AJ275" s="22"/>
      <c r="AL275" s="22"/>
      <c r="AN275" s="22"/>
      <c r="AP275" s="22"/>
      <c r="AR275" s="22"/>
      <c r="AT275" s="22"/>
      <c r="AV275" s="22"/>
      <c r="AX275" s="22"/>
      <c r="AZ275" s="22"/>
      <c r="BB275" s="22"/>
      <c r="BD275" s="22"/>
      <c r="BF275" s="22"/>
      <c r="BH275" s="22"/>
      <c r="BJ275" s="22"/>
      <c r="BL275" s="22"/>
      <c r="BN275" s="22"/>
      <c r="BP275" s="22"/>
      <c r="BR275" s="22"/>
      <c r="BT275" s="22"/>
      <c r="BV275" s="22"/>
      <c r="BX275" s="22"/>
      <c r="BZ275" s="22"/>
      <c r="CB275" s="22"/>
      <c r="CD275" s="22"/>
      <c r="CF275" s="22"/>
      <c r="CH275" s="22"/>
      <c r="CJ275" s="22"/>
      <c r="CL275" s="22"/>
      <c r="CN275" s="22"/>
      <c r="CP275" s="22"/>
      <c r="CR275" s="22"/>
      <c r="CT275" s="22"/>
      <c r="CV275" s="22"/>
      <c r="CX275" s="22"/>
      <c r="CZ275" s="22"/>
      <c r="DB275" s="22"/>
    </row>
    <row r="276" spans="7:106" s="36" customFormat="1" x14ac:dyDescent="0.25">
      <c r="G276" s="67"/>
      <c r="H276" s="12"/>
      <c r="I276" s="78"/>
      <c r="J276" s="12"/>
      <c r="K276" s="79"/>
      <c r="L276" s="12"/>
      <c r="M276" s="67"/>
      <c r="N276" s="22"/>
      <c r="O276" s="67"/>
      <c r="P276" s="22"/>
      <c r="Q276" s="67"/>
      <c r="R276" s="22"/>
      <c r="S276" s="67"/>
      <c r="T276" s="22"/>
      <c r="U276" s="67"/>
      <c r="V276" s="22"/>
      <c r="X276" s="22"/>
      <c r="Z276" s="22"/>
      <c r="AB276" s="22"/>
      <c r="AD276" s="22"/>
      <c r="AF276" s="22"/>
      <c r="AH276" s="22"/>
      <c r="AJ276" s="22"/>
      <c r="AL276" s="22"/>
      <c r="AN276" s="22"/>
      <c r="AP276" s="22"/>
      <c r="AR276" s="22"/>
      <c r="AT276" s="22"/>
      <c r="AV276" s="22"/>
      <c r="AX276" s="22"/>
      <c r="AZ276" s="22"/>
      <c r="BB276" s="22"/>
      <c r="BD276" s="22"/>
      <c r="BF276" s="22"/>
      <c r="BH276" s="22"/>
      <c r="BJ276" s="22"/>
      <c r="BL276" s="22"/>
      <c r="BN276" s="22"/>
      <c r="BP276" s="22"/>
      <c r="BR276" s="22"/>
      <c r="BT276" s="22"/>
      <c r="BV276" s="22"/>
      <c r="BX276" s="22"/>
      <c r="BZ276" s="22"/>
      <c r="CB276" s="22"/>
      <c r="CD276" s="22"/>
      <c r="CF276" s="22"/>
      <c r="CH276" s="22"/>
      <c r="CJ276" s="22"/>
      <c r="CL276" s="22"/>
      <c r="CN276" s="22"/>
      <c r="CP276" s="22"/>
      <c r="CR276" s="22"/>
      <c r="CT276" s="22"/>
      <c r="CV276" s="22"/>
      <c r="CX276" s="22"/>
      <c r="CZ276" s="22"/>
      <c r="DB276" s="22"/>
    </row>
    <row r="277" spans="7:106" s="36" customFormat="1" x14ac:dyDescent="0.25">
      <c r="G277" s="67"/>
      <c r="H277" s="12"/>
      <c r="I277" s="78"/>
      <c r="J277" s="12"/>
      <c r="K277" s="79"/>
      <c r="L277" s="12"/>
      <c r="M277" s="67"/>
      <c r="N277" s="22"/>
      <c r="O277" s="67"/>
      <c r="P277" s="22"/>
      <c r="Q277" s="67"/>
      <c r="R277" s="22"/>
      <c r="S277" s="67"/>
      <c r="T277" s="22"/>
      <c r="U277" s="67"/>
      <c r="V277" s="22"/>
      <c r="X277" s="22"/>
      <c r="Z277" s="22"/>
      <c r="AB277" s="22"/>
      <c r="AD277" s="22"/>
      <c r="AF277" s="22"/>
      <c r="AH277" s="22"/>
      <c r="AJ277" s="22"/>
      <c r="AL277" s="22"/>
      <c r="AN277" s="22"/>
      <c r="AP277" s="22"/>
      <c r="AR277" s="22"/>
      <c r="AT277" s="22"/>
      <c r="AV277" s="22"/>
      <c r="AX277" s="22"/>
      <c r="AZ277" s="22"/>
      <c r="BB277" s="22"/>
      <c r="BD277" s="22"/>
      <c r="BF277" s="22"/>
      <c r="BH277" s="22"/>
      <c r="BJ277" s="22"/>
      <c r="BL277" s="22"/>
      <c r="BN277" s="22"/>
      <c r="BP277" s="22"/>
      <c r="BR277" s="22"/>
      <c r="BT277" s="22"/>
      <c r="BV277" s="22"/>
      <c r="BX277" s="22"/>
      <c r="BZ277" s="22"/>
      <c r="CB277" s="22"/>
      <c r="CD277" s="22"/>
      <c r="CF277" s="22"/>
      <c r="CH277" s="22"/>
      <c r="CJ277" s="22"/>
      <c r="CL277" s="22"/>
      <c r="CN277" s="22"/>
      <c r="CP277" s="22"/>
      <c r="CR277" s="22"/>
      <c r="CT277" s="22"/>
      <c r="CV277" s="22"/>
      <c r="CX277" s="22"/>
      <c r="CZ277" s="22"/>
      <c r="DB277" s="22"/>
    </row>
    <row r="278" spans="7:106" s="36" customFormat="1" x14ac:dyDescent="0.25">
      <c r="G278" s="67"/>
      <c r="H278" s="12"/>
      <c r="I278" s="78"/>
      <c r="J278" s="12"/>
      <c r="K278" s="79"/>
      <c r="L278" s="12"/>
      <c r="M278" s="67"/>
      <c r="N278" s="22"/>
      <c r="O278" s="67"/>
      <c r="P278" s="22"/>
      <c r="Q278" s="67"/>
      <c r="R278" s="22"/>
      <c r="S278" s="67"/>
      <c r="T278" s="22"/>
      <c r="U278" s="67"/>
      <c r="V278" s="22"/>
      <c r="X278" s="22"/>
      <c r="Z278" s="22"/>
      <c r="AB278" s="22"/>
      <c r="AD278" s="22"/>
      <c r="AF278" s="22"/>
      <c r="AH278" s="22"/>
      <c r="AJ278" s="22"/>
      <c r="AL278" s="22"/>
      <c r="AN278" s="22"/>
      <c r="AP278" s="22"/>
      <c r="AR278" s="22"/>
      <c r="AT278" s="22"/>
      <c r="AV278" s="22"/>
      <c r="AX278" s="22"/>
      <c r="AZ278" s="22"/>
      <c r="BB278" s="22"/>
      <c r="BD278" s="22"/>
      <c r="BF278" s="22"/>
      <c r="BH278" s="22"/>
      <c r="BJ278" s="22"/>
      <c r="BL278" s="22"/>
      <c r="BN278" s="22"/>
      <c r="BP278" s="22"/>
      <c r="BR278" s="22"/>
      <c r="BT278" s="22"/>
      <c r="BV278" s="22"/>
      <c r="BX278" s="22"/>
      <c r="BZ278" s="22"/>
      <c r="CB278" s="22"/>
      <c r="CD278" s="22"/>
      <c r="CF278" s="22"/>
      <c r="CH278" s="22"/>
      <c r="CJ278" s="22"/>
      <c r="CL278" s="22"/>
      <c r="CN278" s="22"/>
      <c r="CP278" s="22"/>
      <c r="CR278" s="22"/>
      <c r="CT278" s="22"/>
      <c r="CV278" s="22"/>
      <c r="CX278" s="22"/>
      <c r="CZ278" s="22"/>
      <c r="DB278" s="22"/>
    </row>
    <row r="279" spans="7:106" s="36" customFormat="1" x14ac:dyDescent="0.25">
      <c r="G279" s="67"/>
      <c r="H279" s="12"/>
      <c r="I279" s="78"/>
      <c r="J279" s="12"/>
      <c r="K279" s="79"/>
      <c r="L279" s="12"/>
      <c r="M279" s="67"/>
      <c r="N279" s="22"/>
      <c r="O279" s="67"/>
      <c r="P279" s="22"/>
      <c r="Q279" s="67"/>
      <c r="R279" s="22"/>
      <c r="S279" s="67"/>
      <c r="T279" s="22"/>
      <c r="U279" s="67"/>
      <c r="V279" s="22"/>
      <c r="X279" s="22"/>
      <c r="Z279" s="22"/>
      <c r="AB279" s="22"/>
      <c r="AD279" s="22"/>
      <c r="AF279" s="22"/>
      <c r="AH279" s="22"/>
      <c r="AJ279" s="22"/>
      <c r="AL279" s="22"/>
      <c r="AN279" s="22"/>
      <c r="AP279" s="22"/>
      <c r="AR279" s="22"/>
      <c r="AT279" s="22"/>
      <c r="AV279" s="22"/>
      <c r="AX279" s="22"/>
      <c r="AZ279" s="22"/>
      <c r="BB279" s="22"/>
      <c r="BD279" s="22"/>
      <c r="BF279" s="22"/>
      <c r="BH279" s="22"/>
      <c r="BJ279" s="22"/>
      <c r="BL279" s="22"/>
      <c r="BN279" s="22"/>
      <c r="BP279" s="22"/>
      <c r="BR279" s="22"/>
      <c r="BT279" s="22"/>
      <c r="BV279" s="22"/>
      <c r="BX279" s="22"/>
      <c r="BZ279" s="22"/>
      <c r="CB279" s="22"/>
      <c r="CD279" s="22"/>
      <c r="CF279" s="22"/>
      <c r="CH279" s="22"/>
      <c r="CJ279" s="22"/>
      <c r="CL279" s="22"/>
      <c r="CN279" s="22"/>
      <c r="CP279" s="22"/>
      <c r="CR279" s="22"/>
      <c r="CT279" s="22"/>
      <c r="CV279" s="22"/>
      <c r="CX279" s="22"/>
      <c r="CZ279" s="22"/>
      <c r="DB279" s="22"/>
    </row>
    <row r="280" spans="7:106" s="36" customFormat="1" x14ac:dyDescent="0.25">
      <c r="G280" s="67"/>
      <c r="H280" s="12"/>
      <c r="I280" s="78"/>
      <c r="J280" s="12"/>
      <c r="K280" s="79"/>
      <c r="L280" s="12"/>
      <c r="M280" s="67"/>
      <c r="N280" s="22"/>
      <c r="O280" s="67"/>
      <c r="P280" s="22"/>
      <c r="Q280" s="67"/>
      <c r="R280" s="22"/>
      <c r="S280" s="67"/>
      <c r="T280" s="22"/>
      <c r="U280" s="67"/>
      <c r="V280" s="22"/>
      <c r="X280" s="22"/>
      <c r="Z280" s="22"/>
      <c r="AB280" s="22"/>
      <c r="AD280" s="22"/>
      <c r="AF280" s="22"/>
      <c r="AH280" s="22"/>
      <c r="AJ280" s="22"/>
      <c r="AL280" s="22"/>
      <c r="AN280" s="22"/>
      <c r="AP280" s="22"/>
      <c r="AR280" s="22"/>
      <c r="AT280" s="22"/>
      <c r="AV280" s="22"/>
      <c r="AX280" s="22"/>
      <c r="AZ280" s="22"/>
      <c r="BB280" s="22"/>
      <c r="BD280" s="22"/>
      <c r="BF280" s="22"/>
      <c r="BH280" s="22"/>
      <c r="BJ280" s="22"/>
      <c r="BL280" s="22"/>
      <c r="BN280" s="22"/>
      <c r="BP280" s="22"/>
      <c r="BR280" s="22"/>
      <c r="BT280" s="22"/>
      <c r="BV280" s="22"/>
      <c r="BX280" s="22"/>
      <c r="BZ280" s="22"/>
      <c r="CB280" s="22"/>
      <c r="CD280" s="22"/>
      <c r="CF280" s="22"/>
      <c r="CH280" s="22"/>
      <c r="CJ280" s="22"/>
      <c r="CL280" s="22"/>
      <c r="CN280" s="22"/>
      <c r="CP280" s="22"/>
      <c r="CR280" s="22"/>
      <c r="CT280" s="22"/>
      <c r="CV280" s="22"/>
      <c r="CX280" s="22"/>
      <c r="CZ280" s="22"/>
      <c r="DB280" s="22"/>
    </row>
    <row r="281" spans="7:106" s="36" customFormat="1" x14ac:dyDescent="0.25">
      <c r="G281" s="67"/>
      <c r="H281" s="12"/>
      <c r="I281" s="78"/>
      <c r="J281" s="12"/>
      <c r="K281" s="79"/>
      <c r="L281" s="12"/>
      <c r="M281" s="67"/>
      <c r="N281" s="22"/>
      <c r="O281" s="67"/>
      <c r="P281" s="22"/>
      <c r="Q281" s="67"/>
      <c r="R281" s="22"/>
      <c r="S281" s="67"/>
      <c r="T281" s="22"/>
      <c r="U281" s="67"/>
      <c r="V281" s="22"/>
      <c r="X281" s="22"/>
      <c r="Z281" s="22"/>
      <c r="AB281" s="22"/>
      <c r="AD281" s="22"/>
      <c r="AF281" s="22"/>
      <c r="AH281" s="22"/>
      <c r="AJ281" s="22"/>
      <c r="AL281" s="22"/>
      <c r="AN281" s="22"/>
      <c r="AP281" s="22"/>
      <c r="AR281" s="22"/>
      <c r="AT281" s="22"/>
      <c r="AV281" s="22"/>
      <c r="AX281" s="22"/>
      <c r="AZ281" s="22"/>
      <c r="BB281" s="22"/>
      <c r="BD281" s="22"/>
      <c r="BF281" s="22"/>
      <c r="BH281" s="22"/>
      <c r="BJ281" s="22"/>
      <c r="BL281" s="22"/>
      <c r="BN281" s="22"/>
      <c r="BP281" s="22"/>
      <c r="BR281" s="22"/>
      <c r="BT281" s="22"/>
      <c r="BV281" s="22"/>
      <c r="BX281" s="22"/>
      <c r="BZ281" s="22"/>
      <c r="CB281" s="22"/>
      <c r="CD281" s="22"/>
      <c r="CF281" s="22"/>
      <c r="CH281" s="22"/>
      <c r="CJ281" s="22"/>
      <c r="CL281" s="22"/>
      <c r="CN281" s="22"/>
      <c r="CP281" s="22"/>
      <c r="CR281" s="22"/>
      <c r="CT281" s="22"/>
      <c r="CV281" s="22"/>
      <c r="CX281" s="22"/>
      <c r="CZ281" s="22"/>
      <c r="DB281" s="22"/>
    </row>
    <row r="282" spans="7:106" s="36" customFormat="1" x14ac:dyDescent="0.25">
      <c r="G282" s="67"/>
      <c r="H282" s="12"/>
      <c r="I282" s="78"/>
      <c r="J282" s="12"/>
      <c r="K282" s="79"/>
      <c r="L282" s="12"/>
      <c r="M282" s="67"/>
      <c r="N282" s="22"/>
      <c r="O282" s="67"/>
      <c r="P282" s="22"/>
      <c r="Q282" s="67"/>
      <c r="R282" s="22"/>
      <c r="S282" s="67"/>
      <c r="T282" s="22"/>
      <c r="U282" s="67"/>
      <c r="V282" s="22"/>
      <c r="X282" s="22"/>
      <c r="Z282" s="22"/>
      <c r="AB282" s="22"/>
      <c r="AD282" s="22"/>
      <c r="AF282" s="22"/>
      <c r="AH282" s="22"/>
      <c r="AJ282" s="22"/>
      <c r="AL282" s="22"/>
      <c r="AN282" s="22"/>
      <c r="AP282" s="22"/>
      <c r="AR282" s="22"/>
      <c r="AT282" s="22"/>
      <c r="AV282" s="22"/>
      <c r="AX282" s="22"/>
      <c r="AZ282" s="22"/>
      <c r="BB282" s="22"/>
      <c r="BD282" s="22"/>
      <c r="BF282" s="22"/>
      <c r="BH282" s="22"/>
      <c r="BJ282" s="22"/>
      <c r="BL282" s="22"/>
      <c r="BN282" s="22"/>
      <c r="BP282" s="22"/>
      <c r="BR282" s="22"/>
      <c r="BT282" s="22"/>
      <c r="BV282" s="22"/>
      <c r="BX282" s="22"/>
      <c r="BZ282" s="22"/>
      <c r="CB282" s="22"/>
      <c r="CD282" s="22"/>
      <c r="CF282" s="22"/>
      <c r="CH282" s="22"/>
      <c r="CJ282" s="22"/>
      <c r="CL282" s="22"/>
      <c r="CN282" s="22"/>
      <c r="CP282" s="22"/>
      <c r="CR282" s="22"/>
      <c r="CT282" s="22"/>
      <c r="CV282" s="22"/>
      <c r="CX282" s="22"/>
      <c r="CZ282" s="22"/>
      <c r="DB282" s="22"/>
    </row>
    <row r="283" spans="7:106" s="36" customFormat="1" x14ac:dyDescent="0.25">
      <c r="G283" s="67"/>
      <c r="H283" s="12"/>
      <c r="I283" s="78"/>
      <c r="J283" s="12"/>
      <c r="K283" s="79"/>
      <c r="L283" s="12"/>
      <c r="M283" s="67"/>
      <c r="N283" s="22"/>
      <c r="O283" s="67"/>
      <c r="P283" s="22"/>
      <c r="Q283" s="67"/>
      <c r="R283" s="22"/>
      <c r="S283" s="67"/>
      <c r="T283" s="22"/>
      <c r="U283" s="67"/>
      <c r="V283" s="22"/>
      <c r="X283" s="22"/>
      <c r="Z283" s="22"/>
      <c r="AB283" s="22"/>
      <c r="AD283" s="22"/>
      <c r="AF283" s="22"/>
      <c r="AH283" s="22"/>
      <c r="AJ283" s="22"/>
      <c r="AL283" s="22"/>
      <c r="AN283" s="22"/>
      <c r="AP283" s="22"/>
      <c r="AR283" s="22"/>
      <c r="AT283" s="22"/>
      <c r="AV283" s="22"/>
      <c r="AX283" s="22"/>
      <c r="AZ283" s="22"/>
      <c r="BB283" s="22"/>
      <c r="BD283" s="22"/>
      <c r="BF283" s="22"/>
      <c r="BH283" s="22"/>
      <c r="BJ283" s="22"/>
      <c r="BL283" s="22"/>
      <c r="BN283" s="22"/>
      <c r="BP283" s="22"/>
      <c r="BR283" s="22"/>
      <c r="BT283" s="22"/>
      <c r="BV283" s="22"/>
      <c r="BX283" s="22"/>
      <c r="BZ283" s="22"/>
      <c r="CB283" s="22"/>
      <c r="CD283" s="22"/>
      <c r="CF283" s="22"/>
      <c r="CH283" s="22"/>
      <c r="CJ283" s="22"/>
      <c r="CL283" s="22"/>
      <c r="CN283" s="22"/>
      <c r="CP283" s="22"/>
      <c r="CR283" s="22"/>
      <c r="CT283" s="22"/>
      <c r="CV283" s="22"/>
      <c r="CX283" s="22"/>
      <c r="CZ283" s="22"/>
      <c r="DB283" s="22"/>
    </row>
    <row r="284" spans="7:106" s="36" customFormat="1" x14ac:dyDescent="0.25">
      <c r="G284" s="67"/>
      <c r="H284" s="12"/>
      <c r="I284" s="78"/>
      <c r="J284" s="12"/>
      <c r="K284" s="79"/>
      <c r="L284" s="12"/>
      <c r="M284" s="67"/>
      <c r="N284" s="22"/>
      <c r="O284" s="67"/>
      <c r="P284" s="22"/>
      <c r="Q284" s="67"/>
      <c r="R284" s="22"/>
      <c r="S284" s="67"/>
      <c r="T284" s="22"/>
      <c r="U284" s="67"/>
      <c r="V284" s="22"/>
      <c r="X284" s="22"/>
      <c r="Z284" s="22"/>
      <c r="AB284" s="22"/>
      <c r="AD284" s="22"/>
      <c r="AF284" s="22"/>
      <c r="AH284" s="22"/>
      <c r="AJ284" s="22"/>
      <c r="AL284" s="22"/>
      <c r="AN284" s="22"/>
      <c r="AP284" s="22"/>
      <c r="AR284" s="22"/>
      <c r="AT284" s="22"/>
      <c r="AV284" s="22"/>
      <c r="AX284" s="22"/>
      <c r="AZ284" s="22"/>
      <c r="BB284" s="22"/>
      <c r="BD284" s="22"/>
      <c r="BF284" s="22"/>
      <c r="BH284" s="22"/>
      <c r="BJ284" s="22"/>
      <c r="BL284" s="22"/>
      <c r="BN284" s="22"/>
      <c r="BP284" s="22"/>
      <c r="BR284" s="22"/>
      <c r="BT284" s="22"/>
      <c r="BV284" s="22"/>
      <c r="BX284" s="22"/>
      <c r="BZ284" s="22"/>
      <c r="CB284" s="22"/>
      <c r="CD284" s="22"/>
      <c r="CF284" s="22"/>
      <c r="CH284" s="22"/>
      <c r="CJ284" s="22"/>
      <c r="CL284" s="22"/>
      <c r="CN284" s="22"/>
      <c r="CP284" s="22"/>
      <c r="CR284" s="22"/>
      <c r="CT284" s="22"/>
      <c r="CV284" s="22"/>
      <c r="CX284" s="22"/>
      <c r="CZ284" s="22"/>
      <c r="DB284" s="22"/>
    </row>
    <row r="285" spans="7:106" s="36" customFormat="1" x14ac:dyDescent="0.25">
      <c r="G285" s="67"/>
      <c r="H285" s="12"/>
      <c r="I285" s="78"/>
      <c r="J285" s="12"/>
      <c r="K285" s="79"/>
      <c r="L285" s="12"/>
      <c r="M285" s="67"/>
      <c r="N285" s="22"/>
      <c r="O285" s="67"/>
      <c r="P285" s="22"/>
      <c r="Q285" s="67"/>
      <c r="R285" s="22"/>
      <c r="S285" s="67"/>
      <c r="T285" s="22"/>
      <c r="U285" s="67"/>
      <c r="V285" s="22"/>
      <c r="X285" s="22"/>
      <c r="Z285" s="22"/>
      <c r="AB285" s="22"/>
      <c r="AD285" s="22"/>
      <c r="AF285" s="22"/>
      <c r="AH285" s="22"/>
      <c r="AJ285" s="22"/>
      <c r="AL285" s="22"/>
      <c r="AN285" s="22"/>
      <c r="AP285" s="22"/>
      <c r="AR285" s="22"/>
      <c r="AT285" s="22"/>
      <c r="AV285" s="22"/>
      <c r="AX285" s="22"/>
      <c r="AZ285" s="22"/>
      <c r="BB285" s="22"/>
      <c r="BD285" s="22"/>
      <c r="BF285" s="22"/>
      <c r="BH285" s="22"/>
      <c r="BJ285" s="22"/>
      <c r="BL285" s="22"/>
      <c r="BN285" s="22"/>
      <c r="BP285" s="22"/>
      <c r="BR285" s="22"/>
      <c r="BT285" s="22"/>
      <c r="BV285" s="22"/>
      <c r="BX285" s="22"/>
      <c r="BZ285" s="22"/>
      <c r="CB285" s="22"/>
      <c r="CD285" s="22"/>
      <c r="CF285" s="22"/>
      <c r="CH285" s="22"/>
      <c r="CJ285" s="22"/>
      <c r="CL285" s="22"/>
      <c r="CN285" s="22"/>
      <c r="CP285" s="22"/>
      <c r="CR285" s="22"/>
      <c r="CT285" s="22"/>
      <c r="CV285" s="22"/>
      <c r="CX285" s="22"/>
      <c r="CZ285" s="22"/>
      <c r="DB285" s="22"/>
    </row>
    <row r="286" spans="7:106" s="36" customFormat="1" x14ac:dyDescent="0.25">
      <c r="G286" s="67"/>
      <c r="H286" s="12"/>
      <c r="I286" s="78"/>
      <c r="J286" s="12"/>
      <c r="K286" s="79"/>
      <c r="L286" s="12"/>
      <c r="M286" s="67"/>
      <c r="N286" s="22"/>
      <c r="O286" s="67"/>
      <c r="P286" s="22"/>
      <c r="Q286" s="67"/>
      <c r="R286" s="22"/>
      <c r="S286" s="67"/>
      <c r="T286" s="22"/>
      <c r="U286" s="67"/>
      <c r="V286" s="22"/>
      <c r="X286" s="22"/>
      <c r="Z286" s="22"/>
      <c r="AB286" s="22"/>
      <c r="AD286" s="22"/>
      <c r="AF286" s="22"/>
      <c r="AH286" s="22"/>
      <c r="AJ286" s="22"/>
      <c r="AL286" s="22"/>
      <c r="AN286" s="22"/>
      <c r="AP286" s="22"/>
      <c r="AR286" s="22"/>
      <c r="AT286" s="22"/>
      <c r="AV286" s="22"/>
      <c r="AX286" s="22"/>
      <c r="AZ286" s="22"/>
      <c r="BB286" s="22"/>
      <c r="BD286" s="22"/>
      <c r="BF286" s="22"/>
      <c r="BH286" s="22"/>
      <c r="BJ286" s="22"/>
      <c r="BL286" s="22"/>
      <c r="BN286" s="22"/>
      <c r="BP286" s="22"/>
      <c r="BR286" s="22"/>
      <c r="BT286" s="22"/>
      <c r="BV286" s="22"/>
      <c r="BX286" s="22"/>
      <c r="BZ286" s="22"/>
      <c r="CB286" s="22"/>
      <c r="CD286" s="22"/>
      <c r="CF286" s="22"/>
      <c r="CH286" s="22"/>
      <c r="CJ286" s="22"/>
      <c r="CL286" s="22"/>
      <c r="CN286" s="22"/>
      <c r="CP286" s="22"/>
      <c r="CR286" s="22"/>
      <c r="CT286" s="22"/>
      <c r="CV286" s="22"/>
      <c r="CX286" s="22"/>
      <c r="CZ286" s="22"/>
      <c r="DB286" s="22"/>
    </row>
    <row r="287" spans="7:106" s="36" customFormat="1" x14ac:dyDescent="0.25">
      <c r="G287" s="67"/>
      <c r="H287" s="12"/>
      <c r="I287" s="78"/>
      <c r="J287" s="12"/>
      <c r="K287" s="79"/>
      <c r="L287" s="12"/>
      <c r="M287" s="67"/>
      <c r="N287" s="22"/>
      <c r="O287" s="67"/>
      <c r="P287" s="22"/>
      <c r="Q287" s="67"/>
      <c r="R287" s="22"/>
      <c r="S287" s="67"/>
      <c r="T287" s="22"/>
      <c r="U287" s="67"/>
      <c r="V287" s="22"/>
      <c r="X287" s="22"/>
      <c r="Z287" s="22"/>
      <c r="AB287" s="22"/>
      <c r="AD287" s="22"/>
      <c r="AF287" s="22"/>
      <c r="AH287" s="22"/>
      <c r="AJ287" s="22"/>
      <c r="AL287" s="22"/>
      <c r="AN287" s="22"/>
      <c r="AP287" s="22"/>
      <c r="AR287" s="22"/>
      <c r="AT287" s="22"/>
      <c r="AV287" s="22"/>
      <c r="AX287" s="22"/>
      <c r="AZ287" s="22"/>
      <c r="BB287" s="22"/>
      <c r="BD287" s="22"/>
      <c r="BF287" s="22"/>
      <c r="BH287" s="22"/>
      <c r="BJ287" s="22"/>
      <c r="BL287" s="22"/>
      <c r="BN287" s="22"/>
      <c r="BP287" s="22"/>
      <c r="BR287" s="22"/>
      <c r="BT287" s="22"/>
      <c r="BV287" s="22"/>
      <c r="BX287" s="22"/>
      <c r="BZ287" s="22"/>
      <c r="CB287" s="22"/>
      <c r="CD287" s="22"/>
      <c r="CF287" s="22"/>
      <c r="CH287" s="22"/>
      <c r="CJ287" s="22"/>
      <c r="CL287" s="22"/>
      <c r="CN287" s="22"/>
      <c r="CP287" s="22"/>
      <c r="CR287" s="22"/>
      <c r="CT287" s="22"/>
      <c r="CV287" s="22"/>
      <c r="CX287" s="22"/>
      <c r="CZ287" s="22"/>
      <c r="DB287" s="22"/>
    </row>
    <row r="288" spans="7:106" s="36" customFormat="1" x14ac:dyDescent="0.25">
      <c r="G288" s="67"/>
      <c r="H288" s="12"/>
      <c r="I288" s="78"/>
      <c r="J288" s="12"/>
      <c r="K288" s="79"/>
      <c r="L288" s="12"/>
      <c r="M288" s="67"/>
      <c r="N288" s="22"/>
      <c r="O288" s="67"/>
      <c r="P288" s="22"/>
      <c r="Q288" s="67"/>
      <c r="R288" s="22"/>
      <c r="S288" s="67"/>
      <c r="T288" s="22"/>
      <c r="U288" s="67"/>
      <c r="V288" s="22"/>
      <c r="X288" s="22"/>
      <c r="Z288" s="22"/>
      <c r="AB288" s="22"/>
      <c r="AD288" s="22"/>
      <c r="AF288" s="22"/>
      <c r="AH288" s="22"/>
      <c r="AJ288" s="22"/>
      <c r="AL288" s="22"/>
      <c r="AN288" s="22"/>
      <c r="AP288" s="22"/>
      <c r="AR288" s="22"/>
      <c r="AT288" s="22"/>
      <c r="AV288" s="22"/>
      <c r="AX288" s="22"/>
      <c r="AZ288" s="22"/>
      <c r="BB288" s="22"/>
      <c r="BD288" s="22"/>
      <c r="BF288" s="22"/>
      <c r="BH288" s="22"/>
      <c r="BJ288" s="22"/>
      <c r="BL288" s="22"/>
      <c r="BN288" s="22"/>
      <c r="BP288" s="22"/>
      <c r="BR288" s="22"/>
      <c r="BT288" s="22"/>
      <c r="BV288" s="22"/>
      <c r="BX288" s="22"/>
      <c r="BZ288" s="22"/>
      <c r="CB288" s="22"/>
      <c r="CD288" s="22"/>
      <c r="CF288" s="22"/>
      <c r="CH288" s="22"/>
      <c r="CJ288" s="22"/>
      <c r="CL288" s="22"/>
      <c r="CN288" s="22"/>
      <c r="CP288" s="22"/>
      <c r="CR288" s="22"/>
      <c r="CT288" s="22"/>
      <c r="CV288" s="22"/>
      <c r="CX288" s="22"/>
      <c r="CZ288" s="22"/>
      <c r="DB288" s="22"/>
    </row>
    <row r="289" spans="7:106" s="36" customFormat="1" x14ac:dyDescent="0.25">
      <c r="G289" s="67"/>
      <c r="H289" s="12"/>
      <c r="I289" s="78"/>
      <c r="J289" s="12"/>
      <c r="K289" s="79"/>
      <c r="L289" s="12"/>
      <c r="M289" s="67"/>
      <c r="N289" s="22"/>
      <c r="O289" s="67"/>
      <c r="P289" s="22"/>
      <c r="Q289" s="67"/>
      <c r="R289" s="22"/>
      <c r="S289" s="67"/>
      <c r="T289" s="22"/>
      <c r="U289" s="67"/>
      <c r="V289" s="22"/>
      <c r="X289" s="22"/>
      <c r="Z289" s="22"/>
      <c r="AB289" s="22"/>
      <c r="AD289" s="22"/>
      <c r="AF289" s="22"/>
      <c r="AH289" s="22"/>
      <c r="AJ289" s="22"/>
      <c r="AL289" s="22"/>
      <c r="AN289" s="22"/>
      <c r="AP289" s="22"/>
      <c r="AR289" s="22"/>
      <c r="AT289" s="22"/>
      <c r="AV289" s="22"/>
      <c r="AX289" s="22"/>
      <c r="AZ289" s="22"/>
      <c r="BB289" s="22"/>
      <c r="BD289" s="22"/>
      <c r="BF289" s="22"/>
      <c r="BH289" s="22"/>
      <c r="BJ289" s="22"/>
      <c r="BL289" s="22"/>
      <c r="BN289" s="22"/>
      <c r="BP289" s="22"/>
      <c r="BR289" s="22"/>
      <c r="BT289" s="22"/>
      <c r="BV289" s="22"/>
      <c r="BX289" s="22"/>
      <c r="BZ289" s="22"/>
      <c r="CB289" s="22"/>
      <c r="CD289" s="22"/>
      <c r="CF289" s="22"/>
      <c r="CH289" s="22"/>
      <c r="CJ289" s="22"/>
      <c r="CL289" s="22"/>
      <c r="CN289" s="22"/>
      <c r="CP289" s="22"/>
      <c r="CR289" s="22"/>
      <c r="CT289" s="22"/>
      <c r="CV289" s="22"/>
      <c r="CX289" s="22"/>
      <c r="CZ289" s="22"/>
      <c r="DB289" s="22"/>
    </row>
    <row r="290" spans="7:106" s="36" customFormat="1" x14ac:dyDescent="0.25">
      <c r="G290" s="67"/>
      <c r="H290" s="12"/>
      <c r="I290" s="78"/>
      <c r="J290" s="12"/>
      <c r="K290" s="79"/>
      <c r="L290" s="12"/>
      <c r="M290" s="67"/>
      <c r="N290" s="22"/>
      <c r="O290" s="67"/>
      <c r="P290" s="22"/>
      <c r="Q290" s="67"/>
      <c r="R290" s="22"/>
      <c r="S290" s="67"/>
      <c r="T290" s="22"/>
      <c r="U290" s="67"/>
      <c r="V290" s="22"/>
      <c r="X290" s="22"/>
      <c r="Z290" s="22"/>
      <c r="AB290" s="22"/>
      <c r="AD290" s="22"/>
      <c r="AF290" s="22"/>
      <c r="AH290" s="22"/>
      <c r="AJ290" s="22"/>
      <c r="AL290" s="22"/>
      <c r="AN290" s="22"/>
      <c r="AP290" s="22"/>
      <c r="AR290" s="22"/>
      <c r="AT290" s="22"/>
      <c r="AV290" s="22"/>
      <c r="AX290" s="22"/>
      <c r="AZ290" s="22"/>
      <c r="BB290" s="22"/>
      <c r="BD290" s="22"/>
      <c r="BF290" s="22"/>
      <c r="BH290" s="22"/>
      <c r="BJ290" s="22"/>
      <c r="BL290" s="22"/>
      <c r="BN290" s="22"/>
      <c r="BP290" s="22"/>
      <c r="BR290" s="22"/>
      <c r="BT290" s="22"/>
      <c r="BV290" s="22"/>
      <c r="BX290" s="22"/>
      <c r="BZ290" s="22"/>
      <c r="CB290" s="22"/>
      <c r="CD290" s="22"/>
      <c r="CF290" s="22"/>
      <c r="CH290" s="22"/>
      <c r="CJ290" s="22"/>
      <c r="CL290" s="22"/>
      <c r="CN290" s="22"/>
      <c r="CP290" s="22"/>
      <c r="CR290" s="22"/>
      <c r="CT290" s="22"/>
      <c r="CV290" s="22"/>
      <c r="CX290" s="22"/>
      <c r="CZ290" s="22"/>
      <c r="DB290" s="22"/>
    </row>
    <row r="291" spans="7:106" s="36" customFormat="1" x14ac:dyDescent="0.25">
      <c r="G291" s="67"/>
      <c r="H291" s="12"/>
      <c r="I291" s="78"/>
      <c r="J291" s="12"/>
      <c r="K291" s="79"/>
      <c r="L291" s="12"/>
      <c r="M291" s="67"/>
      <c r="N291" s="22"/>
      <c r="O291" s="67"/>
      <c r="P291" s="22"/>
      <c r="Q291" s="67"/>
      <c r="R291" s="22"/>
      <c r="S291" s="67"/>
      <c r="T291" s="22"/>
      <c r="U291" s="67"/>
      <c r="V291" s="22"/>
      <c r="X291" s="22"/>
      <c r="Z291" s="22"/>
      <c r="AB291" s="22"/>
      <c r="AD291" s="22"/>
      <c r="AF291" s="22"/>
      <c r="AH291" s="22"/>
      <c r="AJ291" s="22"/>
      <c r="AL291" s="22"/>
      <c r="AN291" s="22"/>
      <c r="AP291" s="22"/>
      <c r="AR291" s="22"/>
      <c r="AT291" s="22"/>
      <c r="AV291" s="22"/>
      <c r="AX291" s="22"/>
      <c r="AZ291" s="22"/>
      <c r="BB291" s="22"/>
      <c r="BD291" s="22"/>
      <c r="BF291" s="22"/>
      <c r="BH291" s="22"/>
      <c r="BJ291" s="22"/>
      <c r="BL291" s="22"/>
      <c r="BN291" s="22"/>
      <c r="BP291" s="22"/>
      <c r="BR291" s="22"/>
      <c r="BT291" s="22"/>
      <c r="BV291" s="22"/>
      <c r="BX291" s="22"/>
      <c r="BZ291" s="22"/>
      <c r="CB291" s="22"/>
      <c r="CD291" s="22"/>
      <c r="CF291" s="22"/>
      <c r="CH291" s="22"/>
      <c r="CJ291" s="22"/>
      <c r="CL291" s="22"/>
      <c r="CN291" s="22"/>
      <c r="CP291" s="22"/>
      <c r="CR291" s="22"/>
      <c r="CT291" s="22"/>
      <c r="CV291" s="22"/>
      <c r="CX291" s="22"/>
      <c r="CZ291" s="22"/>
      <c r="DB291" s="22"/>
    </row>
    <row r="292" spans="7:106" s="36" customFormat="1" x14ac:dyDescent="0.25">
      <c r="G292" s="67"/>
      <c r="H292" s="12"/>
      <c r="I292" s="78"/>
      <c r="J292" s="12"/>
      <c r="K292" s="79"/>
      <c r="L292" s="12"/>
      <c r="M292" s="67"/>
      <c r="N292" s="22"/>
      <c r="O292" s="67"/>
      <c r="P292" s="22"/>
      <c r="Q292" s="67"/>
      <c r="R292" s="22"/>
      <c r="S292" s="67"/>
      <c r="T292" s="22"/>
      <c r="U292" s="67"/>
      <c r="V292" s="22"/>
      <c r="X292" s="22"/>
      <c r="Z292" s="22"/>
      <c r="AB292" s="22"/>
      <c r="AD292" s="22"/>
      <c r="AF292" s="22"/>
      <c r="AH292" s="22"/>
      <c r="AJ292" s="22"/>
      <c r="AL292" s="22"/>
      <c r="AN292" s="22"/>
      <c r="AP292" s="22"/>
      <c r="AR292" s="22"/>
      <c r="AT292" s="22"/>
      <c r="AV292" s="22"/>
      <c r="AX292" s="22"/>
      <c r="AZ292" s="22"/>
      <c r="BB292" s="22"/>
      <c r="BD292" s="22"/>
      <c r="BF292" s="22"/>
      <c r="BH292" s="22"/>
      <c r="BJ292" s="22"/>
      <c r="BL292" s="22"/>
      <c r="BN292" s="22"/>
      <c r="BP292" s="22"/>
      <c r="BR292" s="22"/>
      <c r="BT292" s="22"/>
      <c r="BV292" s="22"/>
      <c r="BX292" s="22"/>
      <c r="BZ292" s="22"/>
      <c r="CB292" s="22"/>
      <c r="CD292" s="22"/>
      <c r="CF292" s="22"/>
      <c r="CH292" s="22"/>
      <c r="CJ292" s="22"/>
      <c r="CL292" s="22"/>
      <c r="CN292" s="22"/>
      <c r="CP292" s="22"/>
      <c r="CR292" s="22"/>
      <c r="CT292" s="22"/>
      <c r="CV292" s="22"/>
      <c r="CX292" s="22"/>
      <c r="CZ292" s="22"/>
      <c r="DB292" s="22"/>
    </row>
    <row r="293" spans="7:106" s="36" customFormat="1" x14ac:dyDescent="0.25">
      <c r="G293" s="67"/>
      <c r="H293" s="12"/>
      <c r="I293" s="78"/>
      <c r="J293" s="12"/>
      <c r="K293" s="79"/>
      <c r="L293" s="12"/>
      <c r="M293" s="67"/>
      <c r="N293" s="22"/>
      <c r="O293" s="67"/>
      <c r="P293" s="22"/>
      <c r="Q293" s="67"/>
      <c r="R293" s="22"/>
      <c r="S293" s="67"/>
      <c r="T293" s="22"/>
      <c r="U293" s="67"/>
      <c r="V293" s="22"/>
      <c r="X293" s="22"/>
      <c r="Z293" s="22"/>
      <c r="AB293" s="22"/>
      <c r="AD293" s="22"/>
      <c r="AF293" s="22"/>
      <c r="AH293" s="22"/>
      <c r="AJ293" s="22"/>
      <c r="AL293" s="22"/>
      <c r="AN293" s="22"/>
      <c r="AP293" s="22"/>
      <c r="AR293" s="22"/>
      <c r="AT293" s="22"/>
      <c r="AV293" s="22"/>
      <c r="AX293" s="22"/>
      <c r="AZ293" s="22"/>
      <c r="BB293" s="22"/>
      <c r="BD293" s="22"/>
      <c r="BF293" s="22"/>
      <c r="BH293" s="22"/>
      <c r="BJ293" s="22"/>
      <c r="BL293" s="22"/>
      <c r="BN293" s="22"/>
      <c r="BP293" s="22"/>
      <c r="BR293" s="22"/>
      <c r="BT293" s="22"/>
      <c r="BV293" s="22"/>
      <c r="BX293" s="22"/>
      <c r="BZ293" s="22"/>
      <c r="CB293" s="22"/>
      <c r="CD293" s="22"/>
      <c r="CF293" s="22"/>
      <c r="CH293" s="22"/>
      <c r="CJ293" s="22"/>
      <c r="CL293" s="22"/>
      <c r="CN293" s="22"/>
      <c r="CP293" s="22"/>
      <c r="CR293" s="22"/>
      <c r="CT293" s="22"/>
      <c r="CV293" s="22"/>
      <c r="CX293" s="22"/>
      <c r="CZ293" s="22"/>
      <c r="DB293" s="22"/>
    </row>
    <row r="294" spans="7:106" s="36" customFormat="1" x14ac:dyDescent="0.25">
      <c r="G294" s="67"/>
      <c r="H294" s="12"/>
      <c r="I294" s="78"/>
      <c r="J294" s="12"/>
      <c r="K294" s="79"/>
      <c r="L294" s="12"/>
      <c r="M294" s="67"/>
      <c r="N294" s="22"/>
      <c r="O294" s="67"/>
      <c r="P294" s="22"/>
      <c r="Q294" s="67"/>
      <c r="R294" s="22"/>
      <c r="S294" s="67"/>
      <c r="T294" s="22"/>
      <c r="U294" s="67"/>
      <c r="V294" s="22"/>
      <c r="X294" s="22"/>
      <c r="Z294" s="22"/>
      <c r="AB294" s="22"/>
      <c r="AD294" s="22"/>
      <c r="AF294" s="22"/>
      <c r="AH294" s="22"/>
      <c r="AJ294" s="22"/>
      <c r="AL294" s="22"/>
      <c r="AN294" s="22"/>
      <c r="AP294" s="22"/>
      <c r="AR294" s="22"/>
      <c r="AT294" s="22"/>
      <c r="AV294" s="22"/>
      <c r="AX294" s="22"/>
      <c r="AZ294" s="22"/>
      <c r="BB294" s="22"/>
      <c r="BD294" s="22"/>
      <c r="BF294" s="22"/>
      <c r="BH294" s="22"/>
      <c r="BJ294" s="22"/>
      <c r="BL294" s="22"/>
      <c r="BN294" s="22"/>
      <c r="BP294" s="22"/>
      <c r="BR294" s="22"/>
      <c r="BT294" s="22"/>
      <c r="BV294" s="22"/>
      <c r="BX294" s="22"/>
      <c r="BZ294" s="22"/>
      <c r="CB294" s="22"/>
      <c r="CD294" s="22"/>
      <c r="CF294" s="22"/>
      <c r="CH294" s="22"/>
      <c r="CJ294" s="22"/>
      <c r="CL294" s="22"/>
      <c r="CN294" s="22"/>
      <c r="CP294" s="22"/>
      <c r="CR294" s="22"/>
      <c r="CT294" s="22"/>
      <c r="CV294" s="22"/>
      <c r="CX294" s="22"/>
      <c r="CZ294" s="22"/>
      <c r="DB294" s="22"/>
    </row>
    <row r="295" spans="7:106" s="36" customFormat="1" x14ac:dyDescent="0.25">
      <c r="G295" s="67"/>
      <c r="H295" s="12"/>
      <c r="I295" s="78"/>
      <c r="J295" s="12"/>
      <c r="K295" s="79"/>
      <c r="L295" s="12"/>
      <c r="M295" s="67"/>
      <c r="N295" s="22"/>
      <c r="O295" s="67"/>
      <c r="P295" s="22"/>
      <c r="Q295" s="67"/>
      <c r="R295" s="22"/>
      <c r="S295" s="67"/>
      <c r="T295" s="22"/>
      <c r="U295" s="67"/>
      <c r="V295" s="22"/>
      <c r="X295" s="22"/>
      <c r="Z295" s="22"/>
      <c r="AB295" s="22"/>
      <c r="AD295" s="22"/>
      <c r="AF295" s="22"/>
      <c r="AH295" s="22"/>
      <c r="AJ295" s="22"/>
      <c r="AL295" s="22"/>
      <c r="AN295" s="22"/>
      <c r="AP295" s="22"/>
      <c r="AR295" s="22"/>
      <c r="AT295" s="22"/>
      <c r="AV295" s="22"/>
      <c r="AX295" s="22"/>
      <c r="AZ295" s="22"/>
      <c r="BB295" s="22"/>
      <c r="BD295" s="22"/>
      <c r="BF295" s="22"/>
      <c r="BH295" s="22"/>
      <c r="BJ295" s="22"/>
      <c r="BL295" s="22"/>
      <c r="BN295" s="22"/>
      <c r="BP295" s="22"/>
      <c r="BR295" s="22"/>
      <c r="BT295" s="22"/>
      <c r="BV295" s="22"/>
      <c r="BX295" s="22"/>
      <c r="BZ295" s="22"/>
      <c r="CB295" s="22"/>
      <c r="CD295" s="22"/>
      <c r="CF295" s="22"/>
      <c r="CH295" s="22"/>
      <c r="CJ295" s="22"/>
      <c r="CL295" s="22"/>
      <c r="CN295" s="22"/>
      <c r="CP295" s="22"/>
      <c r="CR295" s="22"/>
      <c r="CT295" s="22"/>
      <c r="CV295" s="22"/>
      <c r="CX295" s="22"/>
      <c r="CZ295" s="22"/>
      <c r="DB295" s="22"/>
    </row>
    <row r="296" spans="7:106" s="36" customFormat="1" x14ac:dyDescent="0.25">
      <c r="G296" s="67"/>
      <c r="H296" s="12"/>
      <c r="I296" s="78"/>
      <c r="J296" s="12"/>
      <c r="K296" s="79"/>
      <c r="L296" s="12"/>
      <c r="M296" s="67"/>
      <c r="N296" s="22"/>
      <c r="O296" s="67"/>
      <c r="P296" s="22"/>
      <c r="Q296" s="67"/>
      <c r="R296" s="22"/>
      <c r="S296" s="67"/>
      <c r="T296" s="22"/>
      <c r="U296" s="67"/>
      <c r="V296" s="22"/>
      <c r="X296" s="22"/>
      <c r="Z296" s="22"/>
      <c r="AB296" s="22"/>
      <c r="AD296" s="22"/>
      <c r="AF296" s="22"/>
      <c r="AH296" s="22"/>
      <c r="AJ296" s="22"/>
      <c r="AL296" s="22"/>
      <c r="AN296" s="22"/>
      <c r="AP296" s="22"/>
      <c r="AR296" s="22"/>
      <c r="AT296" s="22"/>
      <c r="AV296" s="22"/>
      <c r="AX296" s="22"/>
      <c r="AZ296" s="22"/>
      <c r="BB296" s="22"/>
      <c r="BD296" s="22"/>
      <c r="BF296" s="22"/>
      <c r="BH296" s="22"/>
      <c r="BJ296" s="22"/>
      <c r="BL296" s="22"/>
      <c r="BN296" s="22"/>
      <c r="BP296" s="22"/>
      <c r="BR296" s="22"/>
      <c r="BT296" s="22"/>
      <c r="BV296" s="22"/>
      <c r="BX296" s="22"/>
      <c r="BZ296" s="22"/>
      <c r="CB296" s="22"/>
      <c r="CD296" s="22"/>
      <c r="CF296" s="22"/>
      <c r="CH296" s="22"/>
      <c r="CJ296" s="22"/>
      <c r="CL296" s="22"/>
      <c r="CN296" s="22"/>
      <c r="CP296" s="22"/>
      <c r="CR296" s="22"/>
      <c r="CT296" s="22"/>
      <c r="CV296" s="22"/>
      <c r="CX296" s="22"/>
      <c r="CZ296" s="22"/>
      <c r="DB296" s="22"/>
    </row>
    <row r="297" spans="7:106" s="36" customFormat="1" x14ac:dyDescent="0.25">
      <c r="G297" s="67"/>
      <c r="H297" s="12"/>
      <c r="I297" s="78"/>
      <c r="J297" s="12"/>
      <c r="K297" s="79"/>
      <c r="L297" s="12"/>
      <c r="M297" s="67"/>
      <c r="N297" s="22"/>
      <c r="O297" s="67"/>
      <c r="P297" s="22"/>
      <c r="Q297" s="67"/>
      <c r="R297" s="22"/>
      <c r="S297" s="67"/>
      <c r="T297" s="22"/>
      <c r="U297" s="67"/>
      <c r="V297" s="22"/>
      <c r="X297" s="22"/>
      <c r="Z297" s="22"/>
      <c r="AB297" s="22"/>
      <c r="AD297" s="22"/>
      <c r="AF297" s="22"/>
      <c r="AH297" s="22"/>
      <c r="AJ297" s="22"/>
      <c r="AL297" s="22"/>
      <c r="AN297" s="22"/>
      <c r="AP297" s="22"/>
      <c r="AR297" s="22"/>
      <c r="AT297" s="22"/>
      <c r="AV297" s="22"/>
      <c r="AX297" s="22"/>
      <c r="AZ297" s="22"/>
      <c r="BB297" s="22"/>
      <c r="BD297" s="22"/>
      <c r="BF297" s="22"/>
      <c r="BH297" s="22"/>
      <c r="BJ297" s="22"/>
      <c r="BL297" s="22"/>
      <c r="BN297" s="22"/>
      <c r="BP297" s="22"/>
      <c r="BR297" s="22"/>
      <c r="BT297" s="22"/>
      <c r="BV297" s="22"/>
      <c r="BX297" s="22"/>
      <c r="BZ297" s="22"/>
      <c r="CB297" s="22"/>
      <c r="CD297" s="22"/>
      <c r="CF297" s="22"/>
      <c r="CH297" s="22"/>
      <c r="CJ297" s="22"/>
      <c r="CL297" s="22"/>
      <c r="CN297" s="22"/>
      <c r="CP297" s="22"/>
      <c r="CR297" s="22"/>
      <c r="CT297" s="22"/>
      <c r="CV297" s="22"/>
      <c r="CX297" s="22"/>
      <c r="CZ297" s="22"/>
      <c r="DB297" s="22"/>
    </row>
    <row r="298" spans="7:106" s="36" customFormat="1" x14ac:dyDescent="0.25">
      <c r="G298" s="67"/>
      <c r="H298" s="12"/>
      <c r="I298" s="78"/>
      <c r="J298" s="12"/>
      <c r="K298" s="79"/>
      <c r="L298" s="12"/>
      <c r="M298" s="67"/>
      <c r="N298" s="22"/>
      <c r="O298" s="67"/>
      <c r="P298" s="22"/>
      <c r="Q298" s="67"/>
      <c r="R298" s="22"/>
      <c r="S298" s="67"/>
      <c r="T298" s="22"/>
      <c r="U298" s="67"/>
      <c r="V298" s="22"/>
      <c r="X298" s="22"/>
      <c r="Z298" s="22"/>
      <c r="AB298" s="22"/>
      <c r="AD298" s="22"/>
      <c r="AF298" s="22"/>
      <c r="AH298" s="22"/>
      <c r="AJ298" s="22"/>
      <c r="AL298" s="22"/>
      <c r="AN298" s="22"/>
      <c r="AP298" s="22"/>
      <c r="AR298" s="22"/>
      <c r="AT298" s="22"/>
      <c r="AV298" s="22"/>
      <c r="AX298" s="22"/>
      <c r="AZ298" s="22"/>
      <c r="BB298" s="22"/>
      <c r="BD298" s="22"/>
      <c r="BF298" s="22"/>
      <c r="BH298" s="22"/>
      <c r="BJ298" s="22"/>
      <c r="BL298" s="22"/>
      <c r="BN298" s="22"/>
      <c r="BP298" s="22"/>
      <c r="BR298" s="22"/>
      <c r="BT298" s="22"/>
      <c r="BV298" s="22"/>
      <c r="BX298" s="22"/>
      <c r="BZ298" s="22"/>
      <c r="CB298" s="22"/>
      <c r="CD298" s="22"/>
      <c r="CF298" s="22"/>
      <c r="CH298" s="22"/>
      <c r="CJ298" s="22"/>
      <c r="CL298" s="22"/>
      <c r="CN298" s="22"/>
      <c r="CP298" s="22"/>
      <c r="CR298" s="22"/>
      <c r="CT298" s="22"/>
      <c r="CV298" s="22"/>
      <c r="CX298" s="22"/>
      <c r="CZ298" s="22"/>
      <c r="DB298" s="22"/>
    </row>
    <row r="299" spans="7:106" s="36" customFormat="1" x14ac:dyDescent="0.25">
      <c r="G299" s="67"/>
      <c r="H299" s="12"/>
      <c r="I299" s="78"/>
      <c r="J299" s="12"/>
      <c r="K299" s="79"/>
      <c r="L299" s="12"/>
      <c r="M299" s="67"/>
      <c r="N299" s="22"/>
      <c r="O299" s="67"/>
      <c r="P299" s="22"/>
      <c r="Q299" s="67"/>
      <c r="R299" s="22"/>
      <c r="S299" s="67"/>
      <c r="T299" s="22"/>
      <c r="U299" s="67"/>
      <c r="V299" s="22"/>
      <c r="X299" s="22"/>
      <c r="Z299" s="22"/>
      <c r="AB299" s="22"/>
      <c r="AD299" s="22"/>
      <c r="AF299" s="22"/>
      <c r="AH299" s="22"/>
      <c r="AJ299" s="22"/>
      <c r="AL299" s="22"/>
      <c r="AN299" s="22"/>
      <c r="AP299" s="22"/>
      <c r="AR299" s="22"/>
      <c r="AT299" s="22"/>
      <c r="AV299" s="22"/>
      <c r="AX299" s="22"/>
      <c r="AZ299" s="22"/>
      <c r="BB299" s="22"/>
      <c r="BD299" s="22"/>
      <c r="BF299" s="22"/>
      <c r="BH299" s="22"/>
      <c r="BJ299" s="22"/>
      <c r="BL299" s="22"/>
      <c r="BN299" s="22"/>
      <c r="BP299" s="22"/>
      <c r="BR299" s="22"/>
      <c r="BT299" s="22"/>
      <c r="BV299" s="22"/>
      <c r="BX299" s="22"/>
      <c r="BZ299" s="22"/>
      <c r="CB299" s="22"/>
      <c r="CD299" s="22"/>
      <c r="CF299" s="22"/>
      <c r="CH299" s="22"/>
      <c r="CJ299" s="22"/>
      <c r="CL299" s="22"/>
      <c r="CN299" s="22"/>
      <c r="CP299" s="22"/>
      <c r="CR299" s="22"/>
      <c r="CT299" s="22"/>
      <c r="CV299" s="22"/>
      <c r="CX299" s="22"/>
      <c r="CZ299" s="22"/>
      <c r="DB299" s="22"/>
    </row>
    <row r="300" spans="7:106" s="36" customFormat="1" x14ac:dyDescent="0.25">
      <c r="G300" s="67"/>
      <c r="H300" s="12"/>
      <c r="I300" s="78"/>
      <c r="J300" s="12"/>
      <c r="K300" s="79"/>
      <c r="L300" s="12"/>
      <c r="M300" s="67"/>
      <c r="N300" s="22"/>
      <c r="O300" s="67"/>
      <c r="P300" s="22"/>
      <c r="Q300" s="67"/>
      <c r="R300" s="22"/>
      <c r="S300" s="67"/>
      <c r="T300" s="22"/>
      <c r="U300" s="67"/>
      <c r="V300" s="22"/>
      <c r="X300" s="22"/>
      <c r="Z300" s="22"/>
      <c r="AB300" s="22"/>
      <c r="AD300" s="22"/>
      <c r="AF300" s="22"/>
      <c r="AH300" s="22"/>
      <c r="AJ300" s="22"/>
      <c r="AL300" s="22"/>
      <c r="AN300" s="22"/>
      <c r="AP300" s="22"/>
      <c r="AR300" s="22"/>
      <c r="AT300" s="22"/>
      <c r="AV300" s="22"/>
      <c r="AX300" s="22"/>
      <c r="AZ300" s="22"/>
      <c r="BB300" s="22"/>
      <c r="BD300" s="22"/>
      <c r="BF300" s="22"/>
      <c r="BH300" s="22"/>
      <c r="BJ300" s="22"/>
      <c r="BL300" s="22"/>
      <c r="BN300" s="22"/>
      <c r="BP300" s="22"/>
      <c r="BR300" s="22"/>
      <c r="BT300" s="22"/>
      <c r="BV300" s="22"/>
      <c r="BX300" s="22"/>
      <c r="BZ300" s="22"/>
      <c r="CB300" s="22"/>
      <c r="CD300" s="22"/>
      <c r="CF300" s="22"/>
      <c r="CH300" s="22"/>
      <c r="CJ300" s="22"/>
      <c r="CL300" s="22"/>
      <c r="CN300" s="22"/>
      <c r="CP300" s="22"/>
      <c r="CR300" s="22"/>
      <c r="CT300" s="22"/>
      <c r="CV300" s="22"/>
      <c r="CX300" s="22"/>
      <c r="CZ300" s="22"/>
      <c r="DB300" s="22"/>
    </row>
    <row r="301" spans="7:106" s="36" customFormat="1" x14ac:dyDescent="0.25">
      <c r="G301" s="67"/>
      <c r="H301" s="12"/>
      <c r="I301" s="78"/>
      <c r="J301" s="12"/>
      <c r="K301" s="79"/>
      <c r="L301" s="12"/>
      <c r="M301" s="67"/>
      <c r="N301" s="22"/>
      <c r="O301" s="67"/>
      <c r="P301" s="22"/>
      <c r="Q301" s="67"/>
      <c r="R301" s="22"/>
      <c r="S301" s="67"/>
      <c r="T301" s="22"/>
      <c r="U301" s="67"/>
      <c r="V301" s="22"/>
      <c r="X301" s="22"/>
      <c r="Z301" s="22"/>
      <c r="AB301" s="22"/>
      <c r="AD301" s="22"/>
      <c r="AF301" s="22"/>
      <c r="AH301" s="22"/>
      <c r="AJ301" s="22"/>
      <c r="AL301" s="22"/>
      <c r="AN301" s="22"/>
      <c r="AP301" s="22"/>
      <c r="AR301" s="22"/>
      <c r="AT301" s="22"/>
      <c r="AV301" s="22"/>
      <c r="AX301" s="22"/>
      <c r="AZ301" s="22"/>
      <c r="BB301" s="22"/>
      <c r="BD301" s="22"/>
      <c r="BF301" s="22"/>
      <c r="BH301" s="22"/>
      <c r="BJ301" s="22"/>
      <c r="BL301" s="22"/>
      <c r="BN301" s="22"/>
      <c r="BP301" s="22"/>
      <c r="BR301" s="22"/>
      <c r="BT301" s="22"/>
      <c r="BV301" s="22"/>
      <c r="BX301" s="22"/>
      <c r="BZ301" s="22"/>
      <c r="CB301" s="22"/>
      <c r="CD301" s="22"/>
      <c r="CF301" s="22"/>
      <c r="CH301" s="22"/>
      <c r="CJ301" s="22"/>
      <c r="CL301" s="22"/>
      <c r="CN301" s="22"/>
      <c r="CP301" s="22"/>
      <c r="CR301" s="22"/>
      <c r="CT301" s="22"/>
      <c r="CV301" s="22"/>
      <c r="CX301" s="22"/>
      <c r="CZ301" s="22"/>
      <c r="DB301" s="22"/>
    </row>
    <row r="302" spans="7:106" s="36" customFormat="1" x14ac:dyDescent="0.25">
      <c r="G302" s="67"/>
      <c r="H302" s="12"/>
      <c r="I302" s="78"/>
      <c r="J302" s="12"/>
      <c r="K302" s="79"/>
      <c r="L302" s="12"/>
      <c r="M302" s="67"/>
      <c r="N302" s="22"/>
      <c r="O302" s="67"/>
      <c r="P302" s="22"/>
      <c r="Q302" s="67"/>
      <c r="R302" s="22"/>
      <c r="S302" s="67"/>
      <c r="T302" s="22"/>
      <c r="U302" s="67"/>
      <c r="V302" s="22"/>
      <c r="X302" s="22"/>
      <c r="Z302" s="22"/>
      <c r="AB302" s="22"/>
      <c r="AD302" s="22"/>
      <c r="AF302" s="22"/>
      <c r="AH302" s="22"/>
      <c r="AJ302" s="22"/>
      <c r="AL302" s="22"/>
      <c r="AN302" s="22"/>
      <c r="AP302" s="22"/>
      <c r="AR302" s="22"/>
      <c r="AT302" s="22"/>
      <c r="AV302" s="22"/>
      <c r="AX302" s="22"/>
      <c r="AZ302" s="22"/>
      <c r="BB302" s="22"/>
      <c r="BD302" s="22"/>
      <c r="BF302" s="22"/>
      <c r="BH302" s="22"/>
      <c r="BJ302" s="22"/>
      <c r="BL302" s="22"/>
      <c r="BN302" s="22"/>
      <c r="BP302" s="22"/>
      <c r="BR302" s="22"/>
      <c r="BT302" s="22"/>
      <c r="BV302" s="22"/>
      <c r="BX302" s="22"/>
      <c r="BZ302" s="22"/>
      <c r="CB302" s="22"/>
      <c r="CD302" s="22"/>
      <c r="CF302" s="22"/>
      <c r="CH302" s="22"/>
      <c r="CJ302" s="22"/>
      <c r="CL302" s="22"/>
      <c r="CN302" s="22"/>
      <c r="CP302" s="22"/>
      <c r="CR302" s="22"/>
      <c r="CT302" s="22"/>
      <c r="CV302" s="22"/>
      <c r="CX302" s="22"/>
      <c r="CZ302" s="22"/>
      <c r="DB302" s="22"/>
    </row>
    <row r="303" spans="7:106" s="36" customFormat="1" x14ac:dyDescent="0.25">
      <c r="G303" s="67"/>
      <c r="H303" s="12"/>
      <c r="I303" s="78"/>
      <c r="J303" s="12"/>
      <c r="K303" s="79"/>
      <c r="L303" s="12"/>
      <c r="M303" s="67"/>
      <c r="N303" s="22"/>
      <c r="O303" s="67"/>
      <c r="P303" s="22"/>
      <c r="Q303" s="67"/>
      <c r="R303" s="22"/>
      <c r="S303" s="67"/>
      <c r="T303" s="22"/>
      <c r="U303" s="67"/>
      <c r="V303" s="22"/>
      <c r="X303" s="22"/>
      <c r="Z303" s="22"/>
      <c r="AB303" s="22"/>
      <c r="AD303" s="22"/>
      <c r="AF303" s="22"/>
      <c r="AH303" s="22"/>
      <c r="AJ303" s="22"/>
      <c r="AL303" s="22"/>
      <c r="AN303" s="22"/>
      <c r="AP303" s="22"/>
      <c r="AR303" s="22"/>
      <c r="AT303" s="22"/>
      <c r="AV303" s="22"/>
      <c r="AX303" s="22"/>
      <c r="AZ303" s="22"/>
      <c r="BB303" s="22"/>
      <c r="BD303" s="22"/>
      <c r="BF303" s="22"/>
      <c r="BH303" s="22"/>
      <c r="BJ303" s="22"/>
      <c r="BL303" s="22"/>
      <c r="BN303" s="22"/>
      <c r="BP303" s="22"/>
      <c r="BR303" s="22"/>
      <c r="BT303" s="22"/>
      <c r="BV303" s="22"/>
      <c r="BX303" s="22"/>
      <c r="BZ303" s="22"/>
      <c r="CB303" s="22"/>
      <c r="CD303" s="22"/>
      <c r="CF303" s="22"/>
      <c r="CH303" s="22"/>
      <c r="CJ303" s="22"/>
      <c r="CL303" s="22"/>
      <c r="CN303" s="22"/>
      <c r="CP303" s="22"/>
      <c r="CR303" s="22"/>
      <c r="CT303" s="22"/>
      <c r="CV303" s="22"/>
      <c r="CX303" s="22"/>
      <c r="CZ303" s="22"/>
      <c r="DB303" s="22"/>
    </row>
    <row r="304" spans="7:106" s="36" customFormat="1" x14ac:dyDescent="0.25">
      <c r="G304" s="67"/>
      <c r="H304" s="12"/>
      <c r="I304" s="78"/>
      <c r="J304" s="12"/>
      <c r="K304" s="79"/>
      <c r="L304" s="12"/>
      <c r="M304" s="67"/>
      <c r="N304" s="22"/>
      <c r="O304" s="67"/>
      <c r="P304" s="22"/>
      <c r="Q304" s="67"/>
      <c r="R304" s="22"/>
      <c r="S304" s="67"/>
      <c r="T304" s="22"/>
      <c r="U304" s="67"/>
      <c r="V304" s="22"/>
      <c r="X304" s="22"/>
      <c r="Z304" s="22"/>
      <c r="AB304" s="22"/>
      <c r="AD304" s="22"/>
      <c r="AF304" s="22"/>
      <c r="AH304" s="22"/>
      <c r="AJ304" s="22"/>
      <c r="AL304" s="22"/>
      <c r="AN304" s="22"/>
      <c r="AP304" s="22"/>
      <c r="AR304" s="22"/>
      <c r="AT304" s="22"/>
      <c r="AV304" s="22"/>
      <c r="AX304" s="22"/>
      <c r="AZ304" s="22"/>
      <c r="BB304" s="22"/>
      <c r="BD304" s="22"/>
      <c r="BF304" s="22"/>
      <c r="BH304" s="22"/>
      <c r="BJ304" s="22"/>
      <c r="BL304" s="22"/>
      <c r="BN304" s="22"/>
      <c r="BP304" s="22"/>
      <c r="BR304" s="22"/>
      <c r="BT304" s="22"/>
      <c r="BV304" s="22"/>
      <c r="BX304" s="22"/>
      <c r="BZ304" s="22"/>
      <c r="CB304" s="22"/>
      <c r="CD304" s="22"/>
      <c r="CF304" s="22"/>
      <c r="CH304" s="22"/>
      <c r="CJ304" s="22"/>
      <c r="CL304" s="22"/>
      <c r="CN304" s="22"/>
      <c r="CP304" s="22"/>
      <c r="CR304" s="22"/>
      <c r="CT304" s="22"/>
      <c r="CV304" s="22"/>
      <c r="CX304" s="22"/>
      <c r="CZ304" s="22"/>
      <c r="DB304" s="22"/>
    </row>
    <row r="305" spans="7:106" s="36" customFormat="1" x14ac:dyDescent="0.25">
      <c r="G305" s="67"/>
      <c r="H305" s="12"/>
      <c r="I305" s="78"/>
      <c r="J305" s="12"/>
      <c r="K305" s="79"/>
      <c r="L305" s="12"/>
      <c r="M305" s="67"/>
      <c r="N305" s="22"/>
      <c r="O305" s="67"/>
      <c r="P305" s="22"/>
      <c r="Q305" s="67"/>
      <c r="R305" s="22"/>
      <c r="S305" s="67"/>
      <c r="T305" s="22"/>
      <c r="U305" s="67"/>
      <c r="V305" s="22"/>
      <c r="X305" s="22"/>
      <c r="Z305" s="22"/>
      <c r="AB305" s="22"/>
      <c r="AD305" s="22"/>
      <c r="AF305" s="22"/>
      <c r="AH305" s="22"/>
      <c r="AJ305" s="22"/>
      <c r="AL305" s="22"/>
      <c r="AN305" s="22"/>
      <c r="AP305" s="22"/>
      <c r="AR305" s="22"/>
      <c r="AT305" s="22"/>
      <c r="AV305" s="22"/>
      <c r="AX305" s="22"/>
      <c r="AZ305" s="22"/>
      <c r="BB305" s="22"/>
      <c r="BD305" s="22"/>
      <c r="BF305" s="22"/>
      <c r="BH305" s="22"/>
      <c r="BJ305" s="22"/>
      <c r="BL305" s="22"/>
      <c r="BN305" s="22"/>
      <c r="BP305" s="22"/>
      <c r="BR305" s="22"/>
      <c r="BT305" s="22"/>
      <c r="BV305" s="22"/>
      <c r="BX305" s="22"/>
      <c r="BZ305" s="22"/>
      <c r="CB305" s="22"/>
      <c r="CD305" s="22"/>
      <c r="CF305" s="22"/>
      <c r="CH305" s="22"/>
      <c r="CJ305" s="22"/>
      <c r="CL305" s="22"/>
      <c r="CN305" s="22"/>
      <c r="CP305" s="22"/>
      <c r="CR305" s="22"/>
      <c r="CT305" s="22"/>
      <c r="CV305" s="22"/>
      <c r="CX305" s="22"/>
      <c r="CZ305" s="22"/>
      <c r="DB305" s="22"/>
    </row>
    <row r="306" spans="7:106" s="36" customFormat="1" x14ac:dyDescent="0.25">
      <c r="G306" s="67"/>
      <c r="H306" s="12"/>
      <c r="I306" s="78"/>
      <c r="J306" s="12"/>
      <c r="K306" s="79"/>
      <c r="L306" s="12"/>
      <c r="M306" s="67"/>
      <c r="N306" s="22"/>
      <c r="O306" s="67"/>
      <c r="P306" s="22"/>
      <c r="Q306" s="67"/>
      <c r="R306" s="22"/>
      <c r="S306" s="67"/>
      <c r="T306" s="22"/>
      <c r="U306" s="67"/>
      <c r="V306" s="22"/>
      <c r="X306" s="22"/>
      <c r="Z306" s="22"/>
      <c r="AB306" s="22"/>
      <c r="AD306" s="22"/>
      <c r="AF306" s="22"/>
      <c r="AH306" s="22"/>
      <c r="AJ306" s="22"/>
      <c r="AL306" s="22"/>
      <c r="AN306" s="22"/>
      <c r="AP306" s="22"/>
      <c r="AR306" s="22"/>
      <c r="AT306" s="22"/>
      <c r="AV306" s="22"/>
      <c r="AX306" s="22"/>
      <c r="AZ306" s="22"/>
      <c r="BB306" s="22"/>
      <c r="BD306" s="22"/>
      <c r="BF306" s="22"/>
      <c r="BH306" s="22"/>
      <c r="BJ306" s="22"/>
      <c r="BL306" s="22"/>
      <c r="BN306" s="22"/>
      <c r="BP306" s="22"/>
      <c r="BR306" s="22"/>
      <c r="BT306" s="22"/>
      <c r="BV306" s="22"/>
      <c r="BX306" s="22"/>
      <c r="BZ306" s="22"/>
      <c r="CB306" s="22"/>
      <c r="CD306" s="22"/>
      <c r="CF306" s="22"/>
      <c r="CH306" s="22"/>
      <c r="CJ306" s="22"/>
      <c r="CL306" s="22"/>
      <c r="CN306" s="22"/>
      <c r="CP306" s="22"/>
      <c r="CR306" s="22"/>
      <c r="CT306" s="22"/>
      <c r="CV306" s="22"/>
      <c r="CX306" s="22"/>
      <c r="CZ306" s="22"/>
      <c r="DB306" s="22"/>
    </row>
    <row r="307" spans="7:106" s="36" customFormat="1" x14ac:dyDescent="0.25">
      <c r="G307" s="67"/>
      <c r="H307" s="12"/>
      <c r="I307" s="78"/>
      <c r="J307" s="12"/>
      <c r="K307" s="79"/>
      <c r="L307" s="12"/>
      <c r="M307" s="67"/>
      <c r="N307" s="22"/>
      <c r="O307" s="67"/>
      <c r="P307" s="22"/>
      <c r="Q307" s="67"/>
      <c r="R307" s="22"/>
      <c r="S307" s="67"/>
      <c r="T307" s="22"/>
      <c r="U307" s="67"/>
      <c r="V307" s="22"/>
      <c r="X307" s="22"/>
      <c r="Z307" s="22"/>
      <c r="AB307" s="22"/>
      <c r="AD307" s="22"/>
      <c r="AF307" s="22"/>
      <c r="AH307" s="22"/>
      <c r="AJ307" s="22"/>
      <c r="AL307" s="22"/>
      <c r="AN307" s="22"/>
      <c r="AP307" s="22"/>
      <c r="AR307" s="22"/>
      <c r="AT307" s="22"/>
      <c r="AV307" s="22"/>
      <c r="AX307" s="22"/>
      <c r="AZ307" s="22"/>
      <c r="BB307" s="22"/>
      <c r="BD307" s="22"/>
      <c r="BF307" s="22"/>
      <c r="BH307" s="22"/>
      <c r="BJ307" s="22"/>
      <c r="BL307" s="22"/>
      <c r="BN307" s="22"/>
      <c r="BP307" s="22"/>
      <c r="BR307" s="22"/>
      <c r="BT307" s="22"/>
      <c r="BV307" s="22"/>
      <c r="BX307" s="22"/>
      <c r="BZ307" s="22"/>
      <c r="CB307" s="22"/>
      <c r="CD307" s="22"/>
      <c r="CF307" s="22"/>
      <c r="CH307" s="22"/>
      <c r="CJ307" s="22"/>
      <c r="CL307" s="22"/>
      <c r="CN307" s="22"/>
      <c r="CP307" s="22"/>
      <c r="CR307" s="22"/>
      <c r="CT307" s="22"/>
      <c r="CV307" s="22"/>
      <c r="CX307" s="22"/>
      <c r="CZ307" s="22"/>
      <c r="DB307" s="22"/>
    </row>
    <row r="308" spans="7:106" s="36" customFormat="1" x14ac:dyDescent="0.25">
      <c r="G308" s="67"/>
      <c r="H308" s="12"/>
      <c r="I308" s="78"/>
      <c r="J308" s="12"/>
      <c r="K308" s="79"/>
      <c r="L308" s="12"/>
      <c r="M308" s="67"/>
      <c r="N308" s="22"/>
      <c r="O308" s="67"/>
      <c r="P308" s="22"/>
      <c r="Q308" s="67"/>
      <c r="R308" s="22"/>
      <c r="S308" s="67"/>
      <c r="T308" s="22"/>
      <c r="U308" s="67"/>
      <c r="V308" s="22"/>
      <c r="X308" s="22"/>
      <c r="Z308" s="22"/>
      <c r="AB308" s="22"/>
      <c r="AD308" s="22"/>
      <c r="AF308" s="22"/>
      <c r="AH308" s="22"/>
      <c r="AJ308" s="22"/>
      <c r="AL308" s="22"/>
      <c r="AN308" s="22"/>
      <c r="AP308" s="22"/>
      <c r="AR308" s="22"/>
      <c r="AT308" s="22"/>
      <c r="AV308" s="22"/>
      <c r="AX308" s="22"/>
      <c r="AZ308" s="22"/>
      <c r="BB308" s="22"/>
      <c r="BD308" s="22"/>
      <c r="BF308" s="22"/>
      <c r="BH308" s="22"/>
      <c r="BJ308" s="22"/>
      <c r="BL308" s="22"/>
      <c r="BN308" s="22"/>
      <c r="BP308" s="22"/>
      <c r="BR308" s="22"/>
      <c r="BT308" s="22"/>
      <c r="BV308" s="22"/>
      <c r="BX308" s="22"/>
      <c r="BZ308" s="22"/>
      <c r="CB308" s="22"/>
      <c r="CD308" s="22"/>
      <c r="CF308" s="22"/>
      <c r="CH308" s="22"/>
      <c r="CJ308" s="22"/>
      <c r="CL308" s="22"/>
      <c r="CN308" s="22"/>
      <c r="CP308" s="22"/>
      <c r="CR308" s="22"/>
      <c r="CT308" s="22"/>
      <c r="CV308" s="22"/>
      <c r="CX308" s="22"/>
      <c r="CZ308" s="22"/>
      <c r="DB308" s="22"/>
    </row>
    <row r="309" spans="7:106" s="36" customFormat="1" x14ac:dyDescent="0.25">
      <c r="G309" s="67"/>
      <c r="H309" s="12"/>
      <c r="I309" s="78"/>
      <c r="J309" s="12"/>
      <c r="K309" s="79"/>
      <c r="L309" s="12"/>
      <c r="M309" s="67"/>
      <c r="N309" s="22"/>
      <c r="O309" s="67"/>
      <c r="P309" s="22"/>
      <c r="Q309" s="67"/>
      <c r="R309" s="22"/>
      <c r="S309" s="67"/>
      <c r="T309" s="22"/>
      <c r="U309" s="67"/>
      <c r="V309" s="22"/>
      <c r="X309" s="22"/>
      <c r="Z309" s="22"/>
      <c r="AB309" s="22"/>
      <c r="AD309" s="22"/>
      <c r="AF309" s="22"/>
      <c r="AH309" s="22"/>
      <c r="AJ309" s="22"/>
      <c r="AL309" s="22"/>
      <c r="AN309" s="22"/>
      <c r="AP309" s="22"/>
      <c r="AR309" s="22"/>
      <c r="AT309" s="22"/>
      <c r="AV309" s="22"/>
      <c r="AX309" s="22"/>
      <c r="AZ309" s="22"/>
      <c r="BB309" s="22"/>
      <c r="BD309" s="22"/>
      <c r="BF309" s="22"/>
      <c r="BH309" s="22"/>
      <c r="BJ309" s="22"/>
      <c r="BL309" s="22"/>
      <c r="BN309" s="22"/>
      <c r="BP309" s="22"/>
      <c r="BR309" s="22"/>
      <c r="BT309" s="22"/>
      <c r="BV309" s="22"/>
      <c r="BX309" s="22"/>
      <c r="BZ309" s="22"/>
      <c r="CB309" s="22"/>
      <c r="CD309" s="22"/>
      <c r="CF309" s="22"/>
      <c r="CH309" s="22"/>
      <c r="CJ309" s="22"/>
      <c r="CL309" s="22"/>
      <c r="CN309" s="22"/>
      <c r="CP309" s="22"/>
      <c r="CR309" s="22"/>
      <c r="CT309" s="22"/>
      <c r="CV309" s="22"/>
      <c r="CX309" s="22"/>
      <c r="CZ309" s="22"/>
      <c r="DB309" s="22"/>
    </row>
    <row r="310" spans="7:106" s="36" customFormat="1" x14ac:dyDescent="0.25">
      <c r="G310" s="67"/>
      <c r="H310" s="12"/>
      <c r="I310" s="78"/>
      <c r="J310" s="12"/>
      <c r="K310" s="79"/>
      <c r="L310" s="12"/>
      <c r="M310" s="67"/>
      <c r="N310" s="22"/>
      <c r="O310" s="67"/>
      <c r="P310" s="22"/>
      <c r="Q310" s="67"/>
      <c r="R310" s="22"/>
      <c r="S310" s="67"/>
      <c r="T310" s="22"/>
      <c r="U310" s="67"/>
      <c r="V310" s="22"/>
      <c r="X310" s="22"/>
      <c r="Z310" s="22"/>
      <c r="AB310" s="22"/>
      <c r="AD310" s="22"/>
      <c r="AF310" s="22"/>
      <c r="AH310" s="22"/>
      <c r="AJ310" s="22"/>
      <c r="AL310" s="22"/>
      <c r="AN310" s="22"/>
      <c r="AP310" s="22"/>
      <c r="AR310" s="22"/>
      <c r="AT310" s="22"/>
      <c r="AV310" s="22"/>
      <c r="AX310" s="22"/>
      <c r="AZ310" s="22"/>
      <c r="BB310" s="22"/>
      <c r="BD310" s="22"/>
      <c r="BF310" s="22"/>
      <c r="BH310" s="22"/>
      <c r="BJ310" s="22"/>
      <c r="BL310" s="22"/>
      <c r="BN310" s="22"/>
      <c r="BP310" s="22"/>
      <c r="BR310" s="22"/>
      <c r="BT310" s="22"/>
      <c r="BV310" s="22"/>
      <c r="BX310" s="22"/>
      <c r="BZ310" s="22"/>
      <c r="CB310" s="22"/>
      <c r="CD310" s="22"/>
      <c r="CF310" s="22"/>
      <c r="CH310" s="22"/>
      <c r="CJ310" s="22"/>
      <c r="CL310" s="22"/>
      <c r="CN310" s="22"/>
      <c r="CP310" s="22"/>
      <c r="CR310" s="22"/>
      <c r="CT310" s="22"/>
      <c r="CV310" s="22"/>
      <c r="CX310" s="22"/>
      <c r="CZ310" s="22"/>
      <c r="DB310" s="22"/>
    </row>
    <row r="311" spans="7:106" s="36" customFormat="1" x14ac:dyDescent="0.25">
      <c r="G311" s="67"/>
      <c r="H311" s="12"/>
      <c r="I311" s="78"/>
      <c r="J311" s="12"/>
      <c r="K311" s="79"/>
      <c r="L311" s="12"/>
      <c r="M311" s="67"/>
      <c r="N311" s="22"/>
      <c r="O311" s="67"/>
      <c r="P311" s="22"/>
      <c r="Q311" s="67"/>
      <c r="R311" s="22"/>
      <c r="S311" s="67"/>
      <c r="T311" s="22"/>
      <c r="U311" s="67"/>
      <c r="V311" s="22"/>
      <c r="X311" s="22"/>
      <c r="Z311" s="22"/>
      <c r="AB311" s="22"/>
      <c r="AD311" s="22"/>
      <c r="AF311" s="22"/>
      <c r="AH311" s="22"/>
      <c r="AJ311" s="22"/>
      <c r="AL311" s="22"/>
      <c r="AN311" s="22"/>
      <c r="AP311" s="22"/>
      <c r="AR311" s="22"/>
      <c r="AT311" s="22"/>
      <c r="AV311" s="22"/>
      <c r="AX311" s="22"/>
      <c r="AZ311" s="22"/>
      <c r="BB311" s="22"/>
      <c r="BD311" s="22"/>
      <c r="BF311" s="22"/>
      <c r="BH311" s="22"/>
      <c r="BJ311" s="22"/>
      <c r="BL311" s="22"/>
      <c r="BN311" s="22"/>
      <c r="BP311" s="22"/>
      <c r="BR311" s="22"/>
      <c r="BT311" s="22"/>
      <c r="BV311" s="22"/>
      <c r="BX311" s="22"/>
      <c r="BZ311" s="22"/>
      <c r="CB311" s="22"/>
      <c r="CD311" s="22"/>
      <c r="CF311" s="22"/>
      <c r="CH311" s="22"/>
      <c r="CJ311" s="22"/>
      <c r="CL311" s="22"/>
      <c r="CN311" s="22"/>
      <c r="CP311" s="22"/>
      <c r="CR311" s="22"/>
      <c r="CT311" s="22"/>
      <c r="CV311" s="22"/>
      <c r="CX311" s="22"/>
      <c r="CZ311" s="22"/>
      <c r="DB311" s="22"/>
    </row>
    <row r="312" spans="7:106" s="36" customFormat="1" x14ac:dyDescent="0.25">
      <c r="G312" s="67"/>
      <c r="H312" s="12"/>
      <c r="I312" s="78"/>
      <c r="J312" s="12"/>
      <c r="K312" s="79"/>
      <c r="L312" s="12"/>
      <c r="M312" s="67"/>
      <c r="N312" s="22"/>
      <c r="O312" s="67"/>
      <c r="P312" s="22"/>
      <c r="Q312" s="67"/>
      <c r="R312" s="22"/>
      <c r="S312" s="67"/>
      <c r="T312" s="22"/>
      <c r="U312" s="67"/>
      <c r="V312" s="22"/>
      <c r="X312" s="22"/>
      <c r="Z312" s="22"/>
      <c r="AB312" s="22"/>
      <c r="AD312" s="22"/>
      <c r="AF312" s="22"/>
      <c r="AH312" s="22"/>
      <c r="AJ312" s="22"/>
      <c r="AL312" s="22"/>
      <c r="AN312" s="22"/>
      <c r="AP312" s="22"/>
      <c r="AR312" s="22"/>
      <c r="AT312" s="22"/>
      <c r="AV312" s="22"/>
      <c r="AX312" s="22"/>
      <c r="AZ312" s="22"/>
      <c r="BB312" s="22"/>
      <c r="BD312" s="22"/>
      <c r="BF312" s="22"/>
      <c r="BH312" s="22"/>
      <c r="BJ312" s="22"/>
      <c r="BL312" s="22"/>
      <c r="BN312" s="22"/>
      <c r="BP312" s="22"/>
      <c r="BR312" s="22"/>
      <c r="BT312" s="22"/>
      <c r="BV312" s="22"/>
      <c r="BX312" s="22"/>
      <c r="BZ312" s="22"/>
      <c r="CB312" s="22"/>
      <c r="CD312" s="22"/>
      <c r="CF312" s="22"/>
      <c r="CH312" s="22"/>
      <c r="CJ312" s="22"/>
      <c r="CL312" s="22"/>
      <c r="CN312" s="22"/>
      <c r="CP312" s="22"/>
      <c r="CR312" s="22"/>
      <c r="CT312" s="22"/>
      <c r="CV312" s="22"/>
      <c r="CX312" s="22"/>
      <c r="CZ312" s="22"/>
      <c r="DB312" s="22"/>
    </row>
    <row r="313" spans="7:106" s="36" customFormat="1" x14ac:dyDescent="0.25">
      <c r="G313" s="67"/>
      <c r="H313" s="12"/>
      <c r="I313" s="78"/>
      <c r="J313" s="12"/>
      <c r="K313" s="79"/>
      <c r="L313" s="12"/>
      <c r="M313" s="67"/>
      <c r="N313" s="22"/>
      <c r="O313" s="67"/>
      <c r="P313" s="22"/>
      <c r="Q313" s="67"/>
      <c r="R313" s="22"/>
      <c r="S313" s="67"/>
      <c r="T313" s="22"/>
      <c r="U313" s="67"/>
      <c r="V313" s="22"/>
      <c r="X313" s="22"/>
      <c r="Z313" s="22"/>
      <c r="AB313" s="22"/>
      <c r="AD313" s="22"/>
      <c r="AF313" s="22"/>
      <c r="AH313" s="22"/>
      <c r="AJ313" s="22"/>
      <c r="AL313" s="22"/>
      <c r="AN313" s="22"/>
      <c r="AP313" s="22"/>
      <c r="AR313" s="22"/>
      <c r="AT313" s="22"/>
      <c r="AV313" s="22"/>
      <c r="AX313" s="22"/>
      <c r="AZ313" s="22"/>
      <c r="BB313" s="22"/>
      <c r="BD313" s="22"/>
      <c r="BF313" s="22"/>
      <c r="BH313" s="22"/>
      <c r="BJ313" s="22"/>
      <c r="BL313" s="22"/>
      <c r="BN313" s="22"/>
      <c r="BP313" s="22"/>
      <c r="BR313" s="22"/>
      <c r="BT313" s="22"/>
      <c r="BV313" s="22"/>
      <c r="BX313" s="22"/>
      <c r="BZ313" s="22"/>
      <c r="CB313" s="22"/>
      <c r="CD313" s="22"/>
      <c r="CF313" s="22"/>
      <c r="CH313" s="22"/>
      <c r="CJ313" s="22"/>
      <c r="CL313" s="22"/>
      <c r="CN313" s="22"/>
      <c r="CP313" s="22"/>
      <c r="CR313" s="22"/>
      <c r="CT313" s="22"/>
      <c r="CV313" s="22"/>
      <c r="CX313" s="22"/>
      <c r="CZ313" s="22"/>
      <c r="DB313" s="22"/>
    </row>
    <row r="314" spans="7:106" s="36" customFormat="1" x14ac:dyDescent="0.25">
      <c r="G314" s="67"/>
      <c r="H314" s="12"/>
      <c r="I314" s="78"/>
      <c r="J314" s="12"/>
      <c r="K314" s="79"/>
      <c r="L314" s="12"/>
      <c r="M314" s="67"/>
      <c r="N314" s="22"/>
      <c r="O314" s="67"/>
      <c r="P314" s="22"/>
      <c r="Q314" s="67"/>
      <c r="R314" s="22"/>
      <c r="S314" s="67"/>
      <c r="T314" s="22"/>
      <c r="U314" s="67"/>
      <c r="V314" s="22"/>
      <c r="X314" s="22"/>
      <c r="Z314" s="22"/>
      <c r="AB314" s="22"/>
      <c r="AD314" s="22"/>
      <c r="AF314" s="22"/>
      <c r="AH314" s="22"/>
      <c r="AJ314" s="22"/>
      <c r="AL314" s="22"/>
      <c r="AN314" s="22"/>
      <c r="AP314" s="22"/>
      <c r="AR314" s="22"/>
      <c r="AT314" s="22"/>
      <c r="AV314" s="22"/>
      <c r="AX314" s="22"/>
      <c r="AZ314" s="22"/>
      <c r="BB314" s="22"/>
      <c r="BD314" s="22"/>
      <c r="BF314" s="22"/>
      <c r="BH314" s="22"/>
      <c r="BJ314" s="22"/>
      <c r="BL314" s="22"/>
      <c r="BN314" s="22"/>
      <c r="BP314" s="22"/>
      <c r="BR314" s="22"/>
      <c r="BT314" s="22"/>
      <c r="BV314" s="22"/>
      <c r="BX314" s="22"/>
      <c r="BZ314" s="22"/>
      <c r="CB314" s="22"/>
      <c r="CD314" s="22"/>
      <c r="CF314" s="22"/>
      <c r="CH314" s="22"/>
      <c r="CJ314" s="22"/>
      <c r="CL314" s="22"/>
      <c r="CN314" s="22"/>
      <c r="CP314" s="22"/>
      <c r="CR314" s="22"/>
      <c r="CT314" s="22"/>
      <c r="CV314" s="22"/>
      <c r="CX314" s="22"/>
      <c r="CZ314" s="22"/>
      <c r="DB314" s="22"/>
    </row>
    <row r="315" spans="7:106" s="36" customFormat="1" x14ac:dyDescent="0.25">
      <c r="G315" s="67"/>
      <c r="H315" s="12"/>
      <c r="I315" s="78"/>
      <c r="J315" s="12"/>
      <c r="K315" s="79"/>
      <c r="L315" s="12"/>
      <c r="M315" s="67"/>
      <c r="N315" s="22"/>
      <c r="O315" s="67"/>
      <c r="P315" s="22"/>
      <c r="Q315" s="67"/>
      <c r="R315" s="22"/>
      <c r="S315" s="67"/>
      <c r="T315" s="22"/>
      <c r="U315" s="67"/>
      <c r="V315" s="22"/>
      <c r="X315" s="22"/>
      <c r="Z315" s="22"/>
      <c r="AB315" s="22"/>
      <c r="AD315" s="22"/>
      <c r="AF315" s="22"/>
      <c r="AH315" s="22"/>
      <c r="AJ315" s="22"/>
      <c r="AL315" s="22"/>
      <c r="AN315" s="22"/>
      <c r="AP315" s="22"/>
      <c r="AR315" s="22"/>
      <c r="AT315" s="22"/>
      <c r="AV315" s="22"/>
      <c r="AX315" s="22"/>
      <c r="AZ315" s="22"/>
      <c r="BB315" s="22"/>
      <c r="BD315" s="22"/>
      <c r="BF315" s="22"/>
      <c r="BH315" s="22"/>
      <c r="BJ315" s="22"/>
      <c r="BL315" s="22"/>
      <c r="BN315" s="22"/>
      <c r="BP315" s="22"/>
      <c r="BR315" s="22"/>
      <c r="BT315" s="22"/>
      <c r="BV315" s="22"/>
      <c r="BX315" s="22"/>
      <c r="BZ315" s="22"/>
      <c r="CB315" s="22"/>
      <c r="CD315" s="22"/>
      <c r="CF315" s="22"/>
      <c r="CH315" s="22"/>
      <c r="CJ315" s="22"/>
      <c r="CL315" s="22"/>
      <c r="CN315" s="22"/>
      <c r="CP315" s="22"/>
      <c r="CR315" s="22"/>
      <c r="CT315" s="22"/>
      <c r="CV315" s="22"/>
      <c r="CX315" s="22"/>
      <c r="CZ315" s="22"/>
      <c r="DB315" s="22"/>
    </row>
    <row r="316" spans="7:106" s="36" customFormat="1" x14ac:dyDescent="0.25">
      <c r="G316" s="67"/>
      <c r="H316" s="12"/>
      <c r="I316" s="78"/>
      <c r="J316" s="12"/>
      <c r="K316" s="79"/>
      <c r="L316" s="12"/>
      <c r="M316" s="67"/>
      <c r="N316" s="22"/>
      <c r="O316" s="67"/>
      <c r="P316" s="22"/>
      <c r="Q316" s="67"/>
      <c r="R316" s="22"/>
      <c r="S316" s="67"/>
      <c r="T316" s="22"/>
      <c r="U316" s="67"/>
      <c r="V316" s="22"/>
      <c r="X316" s="22"/>
      <c r="Z316" s="22"/>
      <c r="AB316" s="22"/>
      <c r="AD316" s="22"/>
      <c r="AF316" s="22"/>
      <c r="AH316" s="22"/>
      <c r="AJ316" s="22"/>
      <c r="AL316" s="22"/>
      <c r="AN316" s="22"/>
      <c r="AP316" s="22"/>
      <c r="AR316" s="22"/>
      <c r="AT316" s="22"/>
      <c r="AV316" s="22"/>
      <c r="AX316" s="22"/>
      <c r="AZ316" s="22"/>
      <c r="BB316" s="22"/>
      <c r="BD316" s="22"/>
      <c r="BF316" s="22"/>
      <c r="BH316" s="22"/>
      <c r="BJ316" s="22"/>
      <c r="BL316" s="22"/>
      <c r="BN316" s="22"/>
      <c r="BP316" s="22"/>
      <c r="BR316" s="22"/>
      <c r="BT316" s="22"/>
      <c r="BV316" s="22"/>
      <c r="BX316" s="22"/>
      <c r="BZ316" s="22"/>
      <c r="CB316" s="22"/>
      <c r="CD316" s="22"/>
      <c r="CF316" s="22"/>
      <c r="CH316" s="22"/>
      <c r="CJ316" s="22"/>
      <c r="CL316" s="22"/>
      <c r="CN316" s="22"/>
      <c r="CP316" s="22"/>
      <c r="CR316" s="22"/>
      <c r="CT316" s="22"/>
      <c r="CV316" s="22"/>
      <c r="CX316" s="22"/>
      <c r="CZ316" s="22"/>
      <c r="DB316" s="22"/>
    </row>
    <row r="317" spans="7:106" s="36" customFormat="1" x14ac:dyDescent="0.25">
      <c r="G317" s="67"/>
      <c r="H317" s="12"/>
      <c r="I317" s="78"/>
      <c r="J317" s="12"/>
      <c r="K317" s="79"/>
      <c r="L317" s="12"/>
      <c r="M317" s="67"/>
      <c r="N317" s="22"/>
      <c r="O317" s="67"/>
      <c r="P317" s="22"/>
      <c r="Q317" s="67"/>
      <c r="R317" s="22"/>
      <c r="S317" s="67"/>
      <c r="T317" s="22"/>
      <c r="U317" s="67"/>
      <c r="V317" s="22"/>
      <c r="X317" s="22"/>
      <c r="Z317" s="22"/>
      <c r="AB317" s="22"/>
      <c r="AD317" s="22"/>
      <c r="AF317" s="22"/>
      <c r="AH317" s="22"/>
      <c r="AJ317" s="22"/>
      <c r="AL317" s="22"/>
      <c r="AN317" s="22"/>
      <c r="AP317" s="22"/>
      <c r="AR317" s="22"/>
      <c r="AT317" s="22"/>
      <c r="AV317" s="22"/>
      <c r="AX317" s="22"/>
      <c r="AZ317" s="22"/>
      <c r="BB317" s="22"/>
      <c r="BD317" s="22"/>
      <c r="BF317" s="22"/>
      <c r="BH317" s="22"/>
      <c r="BJ317" s="22"/>
      <c r="BL317" s="22"/>
      <c r="BN317" s="22"/>
      <c r="BP317" s="22"/>
      <c r="BR317" s="22"/>
      <c r="BT317" s="22"/>
      <c r="BV317" s="22"/>
      <c r="BX317" s="22"/>
      <c r="BZ317" s="22"/>
      <c r="CB317" s="22"/>
      <c r="CD317" s="22"/>
      <c r="CF317" s="22"/>
      <c r="CH317" s="22"/>
      <c r="CJ317" s="22"/>
      <c r="CL317" s="22"/>
      <c r="CN317" s="22"/>
      <c r="CP317" s="22"/>
      <c r="CR317" s="22"/>
      <c r="CT317" s="22"/>
      <c r="CV317" s="22"/>
      <c r="CX317" s="22"/>
      <c r="CZ317" s="22"/>
      <c r="DB317" s="22"/>
    </row>
    <row r="318" spans="7:106" s="36" customFormat="1" x14ac:dyDescent="0.25">
      <c r="G318" s="67"/>
      <c r="H318" s="12"/>
      <c r="I318" s="78"/>
      <c r="J318" s="12"/>
      <c r="K318" s="79"/>
      <c r="L318" s="12"/>
      <c r="M318" s="67"/>
      <c r="N318" s="22"/>
      <c r="O318" s="67"/>
      <c r="P318" s="22"/>
      <c r="Q318" s="67"/>
      <c r="R318" s="22"/>
      <c r="S318" s="67"/>
      <c r="T318" s="22"/>
      <c r="U318" s="67"/>
      <c r="V318" s="22"/>
      <c r="X318" s="22"/>
      <c r="Z318" s="22"/>
      <c r="AB318" s="22"/>
      <c r="AD318" s="22"/>
      <c r="AF318" s="22"/>
      <c r="AH318" s="22"/>
      <c r="AJ318" s="22"/>
      <c r="AL318" s="22"/>
      <c r="AN318" s="22"/>
      <c r="AP318" s="22"/>
      <c r="AR318" s="22"/>
      <c r="AT318" s="22"/>
      <c r="AV318" s="22"/>
      <c r="AX318" s="22"/>
      <c r="AZ318" s="22"/>
      <c r="BB318" s="22"/>
      <c r="BD318" s="22"/>
      <c r="BF318" s="22"/>
      <c r="BH318" s="22"/>
      <c r="BJ318" s="22"/>
      <c r="BL318" s="22"/>
      <c r="BN318" s="22"/>
      <c r="BP318" s="22"/>
      <c r="BR318" s="22"/>
      <c r="BT318" s="22"/>
      <c r="BV318" s="22"/>
      <c r="BX318" s="22"/>
      <c r="BZ318" s="22"/>
      <c r="CB318" s="22"/>
      <c r="CD318" s="22"/>
      <c r="CF318" s="22"/>
      <c r="CH318" s="22"/>
      <c r="CJ318" s="22"/>
      <c r="CL318" s="22"/>
      <c r="CN318" s="22"/>
      <c r="CP318" s="22"/>
      <c r="CR318" s="22"/>
      <c r="CT318" s="22"/>
      <c r="CV318" s="22"/>
      <c r="CX318" s="22"/>
      <c r="CZ318" s="22"/>
      <c r="DB318" s="22"/>
    </row>
    <row r="319" spans="7:106" s="36" customFormat="1" x14ac:dyDescent="0.25">
      <c r="G319" s="67"/>
      <c r="H319" s="12"/>
      <c r="I319" s="78"/>
      <c r="J319" s="12"/>
      <c r="K319" s="79"/>
      <c r="L319" s="12"/>
      <c r="M319" s="67"/>
      <c r="N319" s="22"/>
      <c r="O319" s="67"/>
      <c r="P319" s="22"/>
      <c r="Q319" s="67"/>
      <c r="R319" s="22"/>
      <c r="S319" s="67"/>
      <c r="T319" s="22"/>
      <c r="U319" s="67"/>
      <c r="V319" s="22"/>
      <c r="X319" s="22"/>
      <c r="Z319" s="22"/>
      <c r="AB319" s="22"/>
      <c r="AD319" s="22"/>
      <c r="AF319" s="22"/>
      <c r="AH319" s="22"/>
      <c r="AJ319" s="22"/>
      <c r="AL319" s="22"/>
      <c r="AN319" s="22"/>
      <c r="AP319" s="22"/>
      <c r="AR319" s="22"/>
      <c r="AT319" s="22"/>
      <c r="AV319" s="22"/>
      <c r="AX319" s="22"/>
      <c r="AZ319" s="22"/>
      <c r="BB319" s="22"/>
      <c r="BD319" s="22"/>
      <c r="BF319" s="22"/>
      <c r="BH319" s="22"/>
      <c r="BJ319" s="22"/>
      <c r="BL319" s="22"/>
      <c r="BN319" s="22"/>
      <c r="BP319" s="22"/>
      <c r="BR319" s="22"/>
      <c r="BT319" s="22"/>
      <c r="BV319" s="22"/>
      <c r="BX319" s="22"/>
      <c r="BZ319" s="22"/>
      <c r="CB319" s="22"/>
      <c r="CD319" s="22"/>
      <c r="CF319" s="22"/>
      <c r="CH319" s="22"/>
      <c r="CJ319" s="22"/>
      <c r="CL319" s="22"/>
      <c r="CN319" s="22"/>
      <c r="CP319" s="22"/>
      <c r="CR319" s="22"/>
      <c r="CT319" s="22"/>
      <c r="CV319" s="22"/>
      <c r="CX319" s="22"/>
      <c r="CZ319" s="22"/>
      <c r="DB319" s="22"/>
    </row>
    <row r="320" spans="7:106" s="36" customFormat="1" x14ac:dyDescent="0.25">
      <c r="G320" s="67"/>
      <c r="H320" s="12"/>
      <c r="I320" s="78"/>
      <c r="J320" s="12"/>
      <c r="K320" s="79"/>
      <c r="L320" s="12"/>
      <c r="M320" s="67"/>
      <c r="N320" s="22"/>
      <c r="O320" s="67"/>
      <c r="P320" s="22"/>
      <c r="Q320" s="67"/>
      <c r="R320" s="22"/>
      <c r="S320" s="67"/>
      <c r="T320" s="22"/>
      <c r="U320" s="67"/>
      <c r="V320" s="22"/>
      <c r="X320" s="22"/>
      <c r="Z320" s="22"/>
      <c r="AB320" s="22"/>
      <c r="AD320" s="22"/>
      <c r="AF320" s="22"/>
      <c r="AH320" s="22"/>
      <c r="AJ320" s="22"/>
      <c r="AL320" s="22"/>
      <c r="AN320" s="22"/>
      <c r="AP320" s="22"/>
      <c r="AR320" s="22"/>
      <c r="AT320" s="22"/>
      <c r="AV320" s="22"/>
      <c r="AX320" s="22"/>
      <c r="AZ320" s="22"/>
      <c r="BB320" s="22"/>
      <c r="BD320" s="22"/>
      <c r="BF320" s="22"/>
      <c r="BH320" s="22"/>
      <c r="BJ320" s="22"/>
      <c r="BL320" s="22"/>
      <c r="BN320" s="22"/>
      <c r="BP320" s="22"/>
      <c r="BR320" s="22"/>
      <c r="BT320" s="22"/>
      <c r="BV320" s="22"/>
      <c r="BX320" s="22"/>
      <c r="BZ320" s="22"/>
      <c r="CB320" s="22"/>
      <c r="CD320" s="22"/>
      <c r="CF320" s="22"/>
      <c r="CH320" s="22"/>
      <c r="CJ320" s="22"/>
      <c r="CL320" s="22"/>
      <c r="CN320" s="22"/>
      <c r="CP320" s="22"/>
      <c r="CR320" s="22"/>
      <c r="CT320" s="22"/>
      <c r="CV320" s="22"/>
      <c r="CX320" s="22"/>
      <c r="CZ320" s="22"/>
      <c r="DB320" s="22"/>
    </row>
    <row r="321" spans="7:106" s="36" customFormat="1" x14ac:dyDescent="0.25">
      <c r="G321" s="67"/>
      <c r="H321" s="12"/>
      <c r="I321" s="78"/>
      <c r="J321" s="12"/>
      <c r="K321" s="79"/>
      <c r="L321" s="12"/>
      <c r="M321" s="67"/>
      <c r="N321" s="22"/>
      <c r="O321" s="67"/>
      <c r="P321" s="22"/>
      <c r="Q321" s="67"/>
      <c r="R321" s="22"/>
      <c r="S321" s="67"/>
      <c r="T321" s="22"/>
      <c r="U321" s="67"/>
      <c r="V321" s="22"/>
      <c r="X321" s="22"/>
      <c r="Z321" s="22"/>
      <c r="AB321" s="22"/>
      <c r="AD321" s="22"/>
      <c r="AF321" s="22"/>
      <c r="AH321" s="22"/>
      <c r="AJ321" s="22"/>
      <c r="AL321" s="22"/>
      <c r="AN321" s="22"/>
      <c r="AP321" s="22"/>
      <c r="AR321" s="22"/>
      <c r="AT321" s="22"/>
      <c r="AV321" s="22"/>
      <c r="AX321" s="22"/>
      <c r="AZ321" s="22"/>
      <c r="BB321" s="22"/>
      <c r="BD321" s="22"/>
      <c r="BF321" s="22"/>
      <c r="BH321" s="22"/>
      <c r="BJ321" s="22"/>
      <c r="BL321" s="22"/>
      <c r="BN321" s="22"/>
      <c r="BP321" s="22"/>
      <c r="BR321" s="22"/>
      <c r="BT321" s="22"/>
      <c r="BV321" s="22"/>
      <c r="BX321" s="22"/>
      <c r="BZ321" s="22"/>
      <c r="CB321" s="22"/>
      <c r="CD321" s="22"/>
      <c r="CF321" s="22"/>
      <c r="CH321" s="22"/>
      <c r="CJ321" s="22"/>
      <c r="CL321" s="22"/>
      <c r="CN321" s="22"/>
      <c r="CP321" s="22"/>
      <c r="CR321" s="22"/>
      <c r="CT321" s="22"/>
      <c r="CV321" s="22"/>
      <c r="CX321" s="22"/>
      <c r="CZ321" s="22"/>
      <c r="DB321" s="22"/>
    </row>
    <row r="322" spans="7:106" s="36" customFormat="1" x14ac:dyDescent="0.25">
      <c r="G322" s="67"/>
      <c r="H322" s="12"/>
      <c r="I322" s="78"/>
      <c r="J322" s="12"/>
      <c r="K322" s="79"/>
      <c r="L322" s="12"/>
      <c r="M322" s="67"/>
      <c r="N322" s="22"/>
      <c r="O322" s="67"/>
      <c r="P322" s="22"/>
      <c r="Q322" s="67"/>
      <c r="R322" s="22"/>
      <c r="S322" s="67"/>
      <c r="T322" s="22"/>
      <c r="U322" s="67"/>
      <c r="V322" s="22"/>
      <c r="X322" s="22"/>
      <c r="Z322" s="22"/>
      <c r="AB322" s="22"/>
      <c r="AD322" s="22"/>
      <c r="AF322" s="22"/>
      <c r="AH322" s="22"/>
      <c r="AJ322" s="22"/>
      <c r="AL322" s="22"/>
      <c r="AN322" s="22"/>
      <c r="AP322" s="22"/>
      <c r="AR322" s="22"/>
      <c r="AT322" s="22"/>
      <c r="AV322" s="22"/>
      <c r="AX322" s="22"/>
      <c r="AZ322" s="22"/>
      <c r="BB322" s="22"/>
      <c r="BD322" s="22"/>
      <c r="BF322" s="22"/>
      <c r="BH322" s="22"/>
      <c r="BJ322" s="22"/>
      <c r="BL322" s="22"/>
      <c r="BN322" s="22"/>
      <c r="BP322" s="22"/>
      <c r="BR322" s="22"/>
      <c r="BT322" s="22"/>
      <c r="BV322" s="22"/>
      <c r="BX322" s="22"/>
      <c r="BZ322" s="22"/>
      <c r="CB322" s="22"/>
      <c r="CD322" s="22"/>
      <c r="CF322" s="22"/>
      <c r="CH322" s="22"/>
      <c r="CJ322" s="22"/>
      <c r="CL322" s="22"/>
      <c r="CN322" s="22"/>
      <c r="CP322" s="22"/>
      <c r="CR322" s="22"/>
      <c r="CT322" s="22"/>
      <c r="CV322" s="22"/>
      <c r="CX322" s="22"/>
      <c r="CZ322" s="22"/>
      <c r="DB322" s="22"/>
    </row>
    <row r="323" spans="7:106" s="36" customFormat="1" x14ac:dyDescent="0.25">
      <c r="G323" s="67"/>
      <c r="H323" s="12"/>
      <c r="I323" s="78"/>
      <c r="J323" s="12"/>
      <c r="K323" s="79"/>
      <c r="L323" s="12"/>
      <c r="M323" s="67"/>
      <c r="N323" s="22"/>
      <c r="O323" s="67"/>
      <c r="P323" s="22"/>
      <c r="Q323" s="67"/>
      <c r="R323" s="22"/>
      <c r="S323" s="67"/>
      <c r="T323" s="22"/>
      <c r="U323" s="67"/>
      <c r="V323" s="22"/>
      <c r="X323" s="22"/>
      <c r="Z323" s="22"/>
      <c r="AB323" s="22"/>
      <c r="AD323" s="22"/>
      <c r="AF323" s="22"/>
      <c r="AH323" s="22"/>
      <c r="AJ323" s="22"/>
      <c r="AL323" s="22"/>
      <c r="AN323" s="22"/>
      <c r="AP323" s="22"/>
      <c r="AR323" s="22"/>
      <c r="AT323" s="22"/>
      <c r="AV323" s="22"/>
      <c r="AX323" s="22"/>
      <c r="AZ323" s="22"/>
      <c r="BB323" s="22"/>
      <c r="BD323" s="22"/>
      <c r="BF323" s="22"/>
      <c r="BH323" s="22"/>
      <c r="BJ323" s="22"/>
      <c r="BL323" s="22"/>
      <c r="BN323" s="22"/>
      <c r="BP323" s="22"/>
      <c r="BR323" s="22"/>
      <c r="BT323" s="22"/>
      <c r="BV323" s="22"/>
      <c r="BX323" s="22"/>
      <c r="BZ323" s="22"/>
      <c r="CB323" s="22"/>
      <c r="CD323" s="22"/>
      <c r="CF323" s="22"/>
      <c r="CH323" s="22"/>
      <c r="CJ323" s="22"/>
      <c r="CL323" s="22"/>
      <c r="CN323" s="22"/>
      <c r="CP323" s="22"/>
      <c r="CR323" s="22"/>
      <c r="CT323" s="22"/>
      <c r="CV323" s="22"/>
      <c r="CX323" s="22"/>
      <c r="CZ323" s="22"/>
      <c r="DB323" s="22"/>
    </row>
    <row r="324" spans="7:106" s="36" customFormat="1" x14ac:dyDescent="0.25">
      <c r="G324" s="67"/>
      <c r="H324" s="12"/>
      <c r="I324" s="78"/>
      <c r="J324" s="12"/>
      <c r="K324" s="79"/>
      <c r="L324" s="12"/>
      <c r="M324" s="67"/>
      <c r="N324" s="22"/>
      <c r="O324" s="67"/>
      <c r="P324" s="22"/>
      <c r="Q324" s="67"/>
      <c r="R324" s="22"/>
      <c r="S324" s="67"/>
      <c r="T324" s="22"/>
      <c r="U324" s="67"/>
      <c r="V324" s="22"/>
      <c r="X324" s="22"/>
      <c r="Z324" s="22"/>
      <c r="AB324" s="22"/>
      <c r="AD324" s="22"/>
      <c r="AF324" s="22"/>
      <c r="AH324" s="22"/>
      <c r="AJ324" s="22"/>
      <c r="AL324" s="22"/>
      <c r="AN324" s="22"/>
      <c r="AP324" s="22"/>
      <c r="AR324" s="22"/>
      <c r="AT324" s="22"/>
      <c r="AV324" s="22"/>
      <c r="AX324" s="22"/>
      <c r="AZ324" s="22"/>
      <c r="BB324" s="22"/>
      <c r="BD324" s="22"/>
      <c r="BF324" s="22"/>
      <c r="BH324" s="22"/>
      <c r="BJ324" s="22"/>
      <c r="BL324" s="22"/>
      <c r="BN324" s="22"/>
      <c r="BP324" s="22"/>
      <c r="BR324" s="22"/>
      <c r="BT324" s="22"/>
      <c r="BV324" s="22"/>
      <c r="BX324" s="22"/>
      <c r="BZ324" s="22"/>
      <c r="CB324" s="22"/>
      <c r="CD324" s="22"/>
      <c r="CF324" s="22"/>
      <c r="CH324" s="22"/>
      <c r="CJ324" s="22"/>
      <c r="CL324" s="22"/>
      <c r="CN324" s="22"/>
      <c r="CP324" s="22"/>
      <c r="CR324" s="22"/>
      <c r="CT324" s="22"/>
      <c r="CV324" s="22"/>
      <c r="CX324" s="22"/>
      <c r="CZ324" s="22"/>
      <c r="DB324" s="22"/>
    </row>
    <row r="325" spans="7:106" s="36" customFormat="1" x14ac:dyDescent="0.25">
      <c r="G325" s="67"/>
      <c r="H325" s="12"/>
      <c r="I325" s="78"/>
      <c r="J325" s="12"/>
      <c r="K325" s="79"/>
      <c r="L325" s="12"/>
      <c r="M325" s="67"/>
      <c r="N325" s="22"/>
      <c r="O325" s="67"/>
      <c r="P325" s="22"/>
      <c r="Q325" s="67"/>
      <c r="R325" s="22"/>
      <c r="S325" s="67"/>
      <c r="T325" s="22"/>
      <c r="U325" s="67"/>
      <c r="V325" s="22"/>
      <c r="X325" s="22"/>
      <c r="Z325" s="22"/>
      <c r="AB325" s="22"/>
      <c r="AD325" s="22"/>
      <c r="AF325" s="22"/>
      <c r="AH325" s="22"/>
      <c r="AJ325" s="22"/>
      <c r="AL325" s="22"/>
      <c r="AN325" s="22"/>
      <c r="AP325" s="22"/>
      <c r="AR325" s="22"/>
      <c r="AT325" s="22"/>
      <c r="AV325" s="22"/>
      <c r="AX325" s="22"/>
      <c r="AZ325" s="22"/>
      <c r="BB325" s="22"/>
      <c r="BD325" s="22"/>
      <c r="BF325" s="22"/>
      <c r="BH325" s="22"/>
      <c r="BJ325" s="22"/>
      <c r="BL325" s="22"/>
      <c r="BN325" s="22"/>
      <c r="BP325" s="22"/>
      <c r="BR325" s="22"/>
      <c r="BT325" s="22"/>
      <c r="BV325" s="22"/>
      <c r="BX325" s="22"/>
      <c r="BZ325" s="22"/>
      <c r="CB325" s="22"/>
      <c r="CD325" s="22"/>
      <c r="CF325" s="22"/>
      <c r="CH325" s="22"/>
      <c r="CJ325" s="22"/>
      <c r="CL325" s="22"/>
      <c r="CN325" s="22"/>
      <c r="CP325" s="22"/>
      <c r="CR325" s="22"/>
      <c r="CT325" s="22"/>
      <c r="CV325" s="22"/>
      <c r="CX325" s="22"/>
      <c r="CZ325" s="22"/>
      <c r="DB325" s="22"/>
    </row>
    <row r="326" spans="7:106" s="36" customFormat="1" x14ac:dyDescent="0.25">
      <c r="G326" s="67"/>
      <c r="H326" s="12"/>
      <c r="I326" s="78"/>
      <c r="J326" s="12"/>
      <c r="K326" s="79"/>
      <c r="L326" s="12"/>
      <c r="M326" s="67"/>
      <c r="N326" s="22"/>
      <c r="O326" s="67"/>
      <c r="P326" s="22"/>
      <c r="Q326" s="67"/>
      <c r="R326" s="22"/>
      <c r="S326" s="67"/>
      <c r="T326" s="22"/>
      <c r="U326" s="67"/>
      <c r="V326" s="22"/>
      <c r="X326" s="22"/>
      <c r="Z326" s="22"/>
      <c r="AB326" s="22"/>
      <c r="AD326" s="22"/>
      <c r="AF326" s="22"/>
      <c r="AH326" s="22"/>
      <c r="AJ326" s="22"/>
      <c r="AL326" s="22"/>
      <c r="AN326" s="22"/>
      <c r="AP326" s="22"/>
      <c r="AR326" s="22"/>
      <c r="AT326" s="22"/>
      <c r="AV326" s="22"/>
      <c r="AX326" s="22"/>
      <c r="AZ326" s="22"/>
      <c r="BB326" s="22"/>
      <c r="BD326" s="22"/>
      <c r="BF326" s="22"/>
      <c r="BH326" s="22"/>
      <c r="BJ326" s="22"/>
      <c r="BL326" s="22"/>
      <c r="BN326" s="22"/>
      <c r="BP326" s="22"/>
      <c r="BR326" s="22"/>
      <c r="BT326" s="22"/>
      <c r="BV326" s="22"/>
      <c r="BX326" s="22"/>
      <c r="BZ326" s="22"/>
      <c r="CB326" s="22"/>
      <c r="CD326" s="22"/>
      <c r="CF326" s="22"/>
      <c r="CH326" s="22"/>
      <c r="CJ326" s="22"/>
      <c r="CL326" s="22"/>
      <c r="CN326" s="22"/>
      <c r="CP326" s="22"/>
      <c r="CR326" s="22"/>
      <c r="CT326" s="22"/>
      <c r="CV326" s="22"/>
      <c r="CX326" s="22"/>
      <c r="CZ326" s="22"/>
      <c r="DB326" s="22"/>
    </row>
    <row r="327" spans="7:106" s="36" customFormat="1" x14ac:dyDescent="0.25">
      <c r="G327" s="67"/>
      <c r="H327" s="12"/>
      <c r="I327" s="78"/>
      <c r="J327" s="12"/>
      <c r="K327" s="79"/>
      <c r="L327" s="12"/>
      <c r="M327" s="67"/>
      <c r="N327" s="22"/>
      <c r="O327" s="67"/>
      <c r="P327" s="22"/>
      <c r="Q327" s="67"/>
      <c r="R327" s="22"/>
      <c r="S327" s="67"/>
      <c r="T327" s="22"/>
      <c r="U327" s="67"/>
      <c r="V327" s="22"/>
      <c r="X327" s="22"/>
      <c r="Z327" s="22"/>
      <c r="AB327" s="22"/>
      <c r="AD327" s="22"/>
      <c r="AF327" s="22"/>
      <c r="AH327" s="22"/>
      <c r="AJ327" s="22"/>
      <c r="AL327" s="22"/>
      <c r="AN327" s="22"/>
      <c r="AP327" s="22"/>
      <c r="AR327" s="22"/>
      <c r="AT327" s="22"/>
      <c r="AV327" s="22"/>
      <c r="AX327" s="22"/>
      <c r="AZ327" s="22"/>
      <c r="BB327" s="22"/>
      <c r="BD327" s="22"/>
      <c r="BF327" s="22"/>
      <c r="BH327" s="22"/>
      <c r="BJ327" s="22"/>
      <c r="BL327" s="22"/>
      <c r="BN327" s="22"/>
      <c r="BP327" s="22"/>
      <c r="BR327" s="22"/>
      <c r="BT327" s="22"/>
      <c r="BV327" s="22"/>
      <c r="BX327" s="22"/>
      <c r="BZ327" s="22"/>
      <c r="CB327" s="22"/>
      <c r="CD327" s="22"/>
      <c r="CF327" s="22"/>
      <c r="CH327" s="22"/>
      <c r="CJ327" s="22"/>
      <c r="CL327" s="22"/>
      <c r="CN327" s="22"/>
      <c r="CP327" s="22"/>
      <c r="CR327" s="22"/>
      <c r="CT327" s="22"/>
      <c r="CV327" s="22"/>
      <c r="CX327" s="22"/>
      <c r="CZ327" s="22"/>
      <c r="DB327" s="22"/>
    </row>
    <row r="328" spans="7:106" s="36" customFormat="1" x14ac:dyDescent="0.25">
      <c r="G328" s="67"/>
      <c r="H328" s="12"/>
      <c r="I328" s="78"/>
      <c r="J328" s="12"/>
      <c r="K328" s="79"/>
      <c r="L328" s="12"/>
      <c r="M328" s="67"/>
      <c r="N328" s="22"/>
      <c r="O328" s="67"/>
      <c r="P328" s="22"/>
      <c r="Q328" s="67"/>
      <c r="R328" s="22"/>
      <c r="S328" s="67"/>
      <c r="T328" s="22"/>
      <c r="U328" s="67"/>
      <c r="V328" s="22"/>
      <c r="X328" s="22"/>
      <c r="Z328" s="22"/>
      <c r="AB328" s="22"/>
      <c r="AD328" s="22"/>
      <c r="AF328" s="22"/>
      <c r="AH328" s="22"/>
      <c r="AJ328" s="22"/>
      <c r="AL328" s="22"/>
      <c r="AN328" s="22"/>
      <c r="AP328" s="22"/>
      <c r="AR328" s="22"/>
      <c r="AT328" s="22"/>
      <c r="AV328" s="22"/>
      <c r="AX328" s="22"/>
      <c r="AZ328" s="22"/>
      <c r="BB328" s="22"/>
      <c r="BD328" s="22"/>
      <c r="BF328" s="22"/>
      <c r="BH328" s="22"/>
      <c r="BJ328" s="22"/>
      <c r="BL328" s="22"/>
      <c r="BN328" s="22"/>
      <c r="BP328" s="22"/>
      <c r="BR328" s="22"/>
      <c r="BT328" s="22"/>
      <c r="BV328" s="22"/>
      <c r="BX328" s="22"/>
      <c r="BZ328" s="22"/>
      <c r="CB328" s="22"/>
      <c r="CD328" s="22"/>
      <c r="CF328" s="22"/>
      <c r="CH328" s="22"/>
      <c r="CJ328" s="22"/>
      <c r="CL328" s="22"/>
      <c r="CN328" s="22"/>
      <c r="CP328" s="22"/>
      <c r="CR328" s="22"/>
      <c r="CT328" s="22"/>
      <c r="CV328" s="22"/>
      <c r="CX328" s="22"/>
      <c r="CZ328" s="22"/>
      <c r="DB328" s="22"/>
    </row>
    <row r="329" spans="7:106" s="36" customFormat="1" x14ac:dyDescent="0.25">
      <c r="G329" s="67"/>
      <c r="H329" s="12"/>
      <c r="I329" s="78"/>
      <c r="J329" s="12"/>
      <c r="K329" s="79"/>
      <c r="L329" s="12"/>
      <c r="M329" s="67"/>
      <c r="N329" s="22"/>
      <c r="O329" s="67"/>
      <c r="P329" s="22"/>
      <c r="Q329" s="67"/>
      <c r="R329" s="22"/>
      <c r="S329" s="67"/>
      <c r="T329" s="22"/>
      <c r="U329" s="67"/>
      <c r="V329" s="22"/>
      <c r="X329" s="22"/>
      <c r="Z329" s="22"/>
      <c r="AB329" s="22"/>
      <c r="AD329" s="22"/>
      <c r="AF329" s="22"/>
      <c r="AH329" s="22"/>
      <c r="AJ329" s="22"/>
      <c r="AL329" s="22"/>
      <c r="AN329" s="22"/>
      <c r="AP329" s="22"/>
      <c r="AR329" s="22"/>
      <c r="AT329" s="22"/>
      <c r="AV329" s="22"/>
      <c r="AX329" s="22"/>
      <c r="AZ329" s="22"/>
      <c r="BB329" s="22"/>
      <c r="BD329" s="22"/>
      <c r="BF329" s="22"/>
      <c r="BH329" s="22"/>
      <c r="BJ329" s="22"/>
      <c r="BL329" s="22"/>
      <c r="BN329" s="22"/>
      <c r="BP329" s="22"/>
      <c r="BR329" s="22"/>
      <c r="BT329" s="22"/>
      <c r="BV329" s="22"/>
      <c r="BX329" s="22"/>
      <c r="BZ329" s="22"/>
      <c r="CB329" s="22"/>
      <c r="CD329" s="22"/>
      <c r="CF329" s="22"/>
      <c r="CH329" s="22"/>
      <c r="CJ329" s="22"/>
      <c r="CL329" s="22"/>
      <c r="CN329" s="22"/>
      <c r="CP329" s="22"/>
      <c r="CR329" s="22"/>
      <c r="CT329" s="22"/>
      <c r="CV329" s="22"/>
      <c r="CX329" s="22"/>
      <c r="CZ329" s="22"/>
      <c r="DB329" s="22"/>
    </row>
    <row r="330" spans="7:106" s="36" customFormat="1" x14ac:dyDescent="0.25">
      <c r="G330" s="67"/>
      <c r="H330" s="12"/>
      <c r="I330" s="78"/>
      <c r="J330" s="12"/>
      <c r="K330" s="79"/>
      <c r="L330" s="12"/>
      <c r="M330" s="67"/>
      <c r="N330" s="22"/>
      <c r="O330" s="67"/>
      <c r="P330" s="22"/>
      <c r="Q330" s="67"/>
      <c r="R330" s="22"/>
      <c r="S330" s="67"/>
      <c r="T330" s="22"/>
      <c r="U330" s="67"/>
      <c r="V330" s="22"/>
      <c r="X330" s="22"/>
      <c r="Z330" s="22"/>
      <c r="AB330" s="22"/>
      <c r="AD330" s="22"/>
      <c r="AF330" s="22"/>
      <c r="AH330" s="22"/>
      <c r="AJ330" s="22"/>
      <c r="AL330" s="22"/>
      <c r="AN330" s="22"/>
      <c r="AP330" s="22"/>
      <c r="AR330" s="22"/>
      <c r="AT330" s="22"/>
      <c r="AV330" s="22"/>
      <c r="AX330" s="22"/>
      <c r="AZ330" s="22"/>
      <c r="BB330" s="22"/>
      <c r="BD330" s="22"/>
      <c r="BF330" s="22"/>
      <c r="BH330" s="22"/>
      <c r="BJ330" s="22"/>
      <c r="BL330" s="22"/>
      <c r="BN330" s="22"/>
      <c r="BP330" s="22"/>
      <c r="BR330" s="22"/>
      <c r="BT330" s="22"/>
      <c r="BV330" s="22"/>
      <c r="BX330" s="22"/>
      <c r="BZ330" s="22"/>
      <c r="CB330" s="22"/>
      <c r="CD330" s="22"/>
      <c r="CF330" s="22"/>
      <c r="CH330" s="22"/>
      <c r="CJ330" s="22"/>
      <c r="CL330" s="22"/>
      <c r="CN330" s="22"/>
      <c r="CP330" s="22"/>
      <c r="CR330" s="22"/>
      <c r="CT330" s="22"/>
      <c r="CV330" s="22"/>
      <c r="CX330" s="22"/>
      <c r="CZ330" s="22"/>
      <c r="DB330" s="22"/>
    </row>
    <row r="331" spans="7:106" s="36" customFormat="1" x14ac:dyDescent="0.25">
      <c r="G331" s="67"/>
      <c r="H331" s="12"/>
      <c r="I331" s="78"/>
      <c r="J331" s="12"/>
      <c r="K331" s="79"/>
      <c r="L331" s="12"/>
      <c r="M331" s="67"/>
      <c r="N331" s="22"/>
      <c r="O331" s="67"/>
      <c r="P331" s="22"/>
      <c r="Q331" s="67"/>
      <c r="R331" s="22"/>
      <c r="S331" s="67"/>
      <c r="T331" s="22"/>
      <c r="U331" s="67"/>
      <c r="V331" s="22"/>
      <c r="X331" s="22"/>
      <c r="Z331" s="22"/>
      <c r="AB331" s="22"/>
      <c r="AD331" s="22"/>
      <c r="AF331" s="22"/>
      <c r="AH331" s="22"/>
      <c r="AJ331" s="22"/>
      <c r="AL331" s="22"/>
      <c r="AN331" s="22"/>
      <c r="AP331" s="22"/>
      <c r="AR331" s="22"/>
      <c r="AT331" s="22"/>
      <c r="AV331" s="22"/>
      <c r="AX331" s="22"/>
      <c r="AZ331" s="22"/>
      <c r="BB331" s="22"/>
      <c r="BD331" s="22"/>
      <c r="BF331" s="22"/>
      <c r="BH331" s="22"/>
      <c r="BJ331" s="22"/>
      <c r="BL331" s="22"/>
      <c r="BN331" s="22"/>
      <c r="BP331" s="22"/>
      <c r="BR331" s="22"/>
      <c r="BT331" s="22"/>
      <c r="BV331" s="22"/>
      <c r="BX331" s="22"/>
      <c r="BZ331" s="22"/>
      <c r="CB331" s="22"/>
      <c r="CD331" s="22"/>
      <c r="CF331" s="22"/>
      <c r="CH331" s="22"/>
      <c r="CJ331" s="22"/>
      <c r="CL331" s="22"/>
      <c r="CN331" s="22"/>
      <c r="CP331" s="22"/>
      <c r="CR331" s="22"/>
      <c r="CT331" s="22"/>
      <c r="CV331" s="22"/>
      <c r="CX331" s="22"/>
      <c r="CZ331" s="22"/>
      <c r="DB331" s="22"/>
    </row>
    <row r="332" spans="7:106" s="36" customFormat="1" x14ac:dyDescent="0.25">
      <c r="G332" s="67"/>
      <c r="H332" s="12"/>
      <c r="I332" s="78"/>
      <c r="J332" s="12"/>
      <c r="K332" s="79"/>
      <c r="L332" s="12"/>
      <c r="M332" s="67"/>
      <c r="N332" s="22"/>
      <c r="O332" s="67"/>
      <c r="P332" s="22"/>
      <c r="Q332" s="67"/>
      <c r="R332" s="22"/>
      <c r="S332" s="67"/>
      <c r="T332" s="22"/>
      <c r="U332" s="67"/>
      <c r="V332" s="22"/>
      <c r="X332" s="22"/>
      <c r="Z332" s="22"/>
      <c r="AB332" s="22"/>
      <c r="AD332" s="22"/>
      <c r="AF332" s="22"/>
      <c r="AH332" s="22"/>
      <c r="AJ332" s="22"/>
      <c r="AL332" s="22"/>
      <c r="AN332" s="22"/>
      <c r="AP332" s="22"/>
      <c r="AR332" s="22"/>
      <c r="AT332" s="22"/>
      <c r="AV332" s="22"/>
      <c r="AX332" s="22"/>
      <c r="AZ332" s="22"/>
      <c r="BB332" s="22"/>
      <c r="BD332" s="22"/>
      <c r="BF332" s="22"/>
      <c r="BH332" s="22"/>
      <c r="BJ332" s="22"/>
      <c r="BL332" s="22"/>
      <c r="BN332" s="22"/>
      <c r="BP332" s="22"/>
      <c r="BR332" s="22"/>
      <c r="BT332" s="22"/>
      <c r="BV332" s="22"/>
      <c r="BX332" s="22"/>
      <c r="BZ332" s="22"/>
      <c r="CB332" s="22"/>
      <c r="CD332" s="22"/>
      <c r="CF332" s="22"/>
      <c r="CH332" s="22"/>
      <c r="CJ332" s="22"/>
      <c r="CL332" s="22"/>
      <c r="CN332" s="22"/>
      <c r="CP332" s="22"/>
      <c r="CR332" s="22"/>
      <c r="CT332" s="22"/>
      <c r="CV332" s="22"/>
      <c r="CX332" s="22"/>
      <c r="CZ332" s="22"/>
      <c r="DB332" s="22"/>
    </row>
    <row r="333" spans="7:106" s="36" customFormat="1" x14ac:dyDescent="0.25">
      <c r="G333" s="67"/>
      <c r="H333" s="12"/>
      <c r="I333" s="78"/>
      <c r="J333" s="12"/>
      <c r="K333" s="79"/>
      <c r="L333" s="12"/>
      <c r="M333" s="67"/>
      <c r="N333" s="22"/>
      <c r="O333" s="67"/>
      <c r="P333" s="22"/>
      <c r="Q333" s="67"/>
      <c r="R333" s="22"/>
      <c r="S333" s="67"/>
      <c r="T333" s="22"/>
      <c r="U333" s="67"/>
      <c r="V333" s="22"/>
      <c r="X333" s="22"/>
      <c r="Z333" s="22"/>
      <c r="AB333" s="22"/>
      <c r="AD333" s="22"/>
      <c r="AF333" s="22"/>
      <c r="AH333" s="22"/>
      <c r="AJ333" s="22"/>
      <c r="AL333" s="22"/>
      <c r="AN333" s="22"/>
      <c r="AP333" s="22"/>
      <c r="AR333" s="22"/>
      <c r="AT333" s="22"/>
      <c r="AV333" s="22"/>
      <c r="AX333" s="22"/>
      <c r="AZ333" s="22"/>
      <c r="BB333" s="22"/>
      <c r="BD333" s="22"/>
      <c r="BF333" s="22"/>
      <c r="BH333" s="22"/>
      <c r="BJ333" s="22"/>
      <c r="BL333" s="22"/>
      <c r="BN333" s="22"/>
      <c r="BP333" s="22"/>
      <c r="BR333" s="22"/>
      <c r="BT333" s="22"/>
      <c r="BV333" s="22"/>
      <c r="BX333" s="22"/>
      <c r="BZ333" s="22"/>
      <c r="CB333" s="22"/>
      <c r="CD333" s="22"/>
      <c r="CF333" s="22"/>
      <c r="CH333" s="22"/>
      <c r="CJ333" s="22"/>
      <c r="CL333" s="22"/>
      <c r="CN333" s="22"/>
      <c r="CP333" s="22"/>
      <c r="CR333" s="22"/>
      <c r="CT333" s="22"/>
      <c r="CV333" s="22"/>
      <c r="CX333" s="22"/>
      <c r="CZ333" s="22"/>
      <c r="DB333" s="22"/>
    </row>
    <row r="334" spans="7:106" s="36" customFormat="1" x14ac:dyDescent="0.25">
      <c r="G334" s="67"/>
      <c r="H334" s="12"/>
      <c r="I334" s="78"/>
      <c r="J334" s="12"/>
      <c r="K334" s="79"/>
      <c r="L334" s="12"/>
      <c r="M334" s="67"/>
      <c r="N334" s="22"/>
      <c r="O334" s="67"/>
      <c r="P334" s="22"/>
      <c r="Q334" s="67"/>
      <c r="R334" s="22"/>
      <c r="S334" s="67"/>
      <c r="T334" s="22"/>
      <c r="U334" s="67"/>
      <c r="V334" s="22"/>
      <c r="X334" s="22"/>
      <c r="Z334" s="22"/>
      <c r="AB334" s="22"/>
      <c r="AD334" s="22"/>
      <c r="AF334" s="22"/>
      <c r="AH334" s="22"/>
      <c r="AJ334" s="22"/>
      <c r="AL334" s="22"/>
      <c r="AN334" s="22"/>
      <c r="AP334" s="22"/>
      <c r="AR334" s="22"/>
      <c r="AT334" s="22"/>
      <c r="AV334" s="22"/>
      <c r="AX334" s="22"/>
      <c r="AZ334" s="22"/>
      <c r="BB334" s="22"/>
      <c r="BD334" s="22"/>
      <c r="BF334" s="22"/>
      <c r="BH334" s="22"/>
      <c r="BJ334" s="22"/>
      <c r="BL334" s="22"/>
      <c r="BN334" s="22"/>
      <c r="BP334" s="22"/>
      <c r="BR334" s="22"/>
      <c r="BT334" s="22"/>
      <c r="BV334" s="22"/>
      <c r="BX334" s="22"/>
      <c r="BZ334" s="22"/>
      <c r="CB334" s="22"/>
      <c r="CD334" s="22"/>
      <c r="CF334" s="22"/>
      <c r="CH334" s="22"/>
      <c r="CJ334" s="22"/>
      <c r="CL334" s="22"/>
      <c r="CN334" s="22"/>
      <c r="CP334" s="22"/>
      <c r="CR334" s="22"/>
      <c r="CT334" s="22"/>
      <c r="CV334" s="22"/>
      <c r="CX334" s="22"/>
      <c r="CZ334" s="22"/>
      <c r="DB334" s="22"/>
    </row>
    <row r="335" spans="7:106" s="36" customFormat="1" x14ac:dyDescent="0.25">
      <c r="G335" s="67"/>
      <c r="H335" s="12"/>
      <c r="I335" s="78"/>
      <c r="J335" s="12"/>
      <c r="K335" s="79"/>
      <c r="L335" s="12"/>
      <c r="M335" s="67"/>
      <c r="N335" s="22"/>
      <c r="O335" s="67"/>
      <c r="P335" s="22"/>
      <c r="Q335" s="67"/>
      <c r="R335" s="22"/>
      <c r="S335" s="67"/>
      <c r="T335" s="22"/>
      <c r="U335" s="67"/>
      <c r="V335" s="22"/>
      <c r="X335" s="22"/>
      <c r="Z335" s="22"/>
      <c r="AB335" s="22"/>
      <c r="AD335" s="22"/>
      <c r="AF335" s="22"/>
      <c r="AH335" s="22"/>
      <c r="AJ335" s="22"/>
      <c r="AL335" s="22"/>
      <c r="AN335" s="22"/>
      <c r="AP335" s="22"/>
      <c r="AR335" s="22"/>
      <c r="AT335" s="22"/>
      <c r="AV335" s="22"/>
      <c r="AX335" s="22"/>
      <c r="AZ335" s="22"/>
      <c r="BB335" s="22"/>
      <c r="BD335" s="22"/>
      <c r="BF335" s="22"/>
      <c r="BH335" s="22"/>
      <c r="BJ335" s="22"/>
      <c r="BL335" s="22"/>
      <c r="BN335" s="22"/>
      <c r="BP335" s="22"/>
      <c r="BR335" s="22"/>
      <c r="BT335" s="22"/>
      <c r="BV335" s="22"/>
      <c r="BX335" s="22"/>
      <c r="BZ335" s="22"/>
      <c r="CB335" s="22"/>
      <c r="CD335" s="22"/>
      <c r="CF335" s="22"/>
      <c r="CH335" s="22"/>
      <c r="CJ335" s="22"/>
      <c r="CL335" s="22"/>
      <c r="CN335" s="22"/>
      <c r="CP335" s="22"/>
      <c r="CR335" s="22"/>
      <c r="CT335" s="22"/>
      <c r="CV335" s="22"/>
      <c r="CX335" s="22"/>
      <c r="CZ335" s="22"/>
      <c r="DB335" s="22"/>
    </row>
    <row r="336" spans="7:106" s="36" customFormat="1" x14ac:dyDescent="0.25">
      <c r="G336" s="67"/>
      <c r="H336" s="12"/>
      <c r="I336" s="78"/>
      <c r="J336" s="12"/>
      <c r="K336" s="79"/>
      <c r="L336" s="12"/>
      <c r="M336" s="67"/>
      <c r="N336" s="22"/>
      <c r="O336" s="67"/>
      <c r="P336" s="22"/>
      <c r="Q336" s="67"/>
      <c r="R336" s="22"/>
      <c r="S336" s="67"/>
      <c r="T336" s="22"/>
      <c r="U336" s="67"/>
      <c r="V336" s="22"/>
      <c r="X336" s="22"/>
      <c r="Z336" s="22"/>
      <c r="AB336" s="22"/>
      <c r="AD336" s="22"/>
      <c r="AF336" s="22"/>
      <c r="AH336" s="22"/>
      <c r="AJ336" s="22"/>
      <c r="AL336" s="22"/>
      <c r="AN336" s="22"/>
      <c r="AP336" s="22"/>
      <c r="AR336" s="22"/>
      <c r="AT336" s="22"/>
      <c r="AV336" s="22"/>
      <c r="AX336" s="22"/>
      <c r="AZ336" s="22"/>
      <c r="BB336" s="22"/>
      <c r="BD336" s="22"/>
      <c r="BF336" s="22"/>
      <c r="BH336" s="22"/>
      <c r="BJ336" s="22"/>
      <c r="BL336" s="22"/>
      <c r="BN336" s="22"/>
      <c r="BP336" s="22"/>
      <c r="BR336" s="22"/>
      <c r="BT336" s="22"/>
      <c r="BV336" s="22"/>
      <c r="BX336" s="22"/>
      <c r="BZ336" s="22"/>
      <c r="CB336" s="22"/>
      <c r="CD336" s="22"/>
      <c r="CF336" s="22"/>
      <c r="CH336" s="22"/>
      <c r="CJ336" s="22"/>
      <c r="CL336" s="22"/>
      <c r="CN336" s="22"/>
      <c r="CP336" s="22"/>
      <c r="CR336" s="22"/>
      <c r="CT336" s="22"/>
      <c r="CV336" s="22"/>
      <c r="CX336" s="22"/>
      <c r="CZ336" s="22"/>
      <c r="DB336" s="22"/>
    </row>
    <row r="337" spans="7:106" s="36" customFormat="1" x14ac:dyDescent="0.25">
      <c r="G337" s="67"/>
      <c r="H337" s="12"/>
      <c r="I337" s="78"/>
      <c r="J337" s="12"/>
      <c r="K337" s="79"/>
      <c r="L337" s="12"/>
      <c r="M337" s="67"/>
      <c r="N337" s="22"/>
      <c r="O337" s="67"/>
      <c r="P337" s="22"/>
      <c r="Q337" s="67"/>
      <c r="R337" s="22"/>
      <c r="S337" s="67"/>
      <c r="T337" s="22"/>
      <c r="U337" s="67"/>
      <c r="V337" s="22"/>
      <c r="X337" s="22"/>
      <c r="Z337" s="22"/>
      <c r="AB337" s="22"/>
      <c r="AD337" s="22"/>
      <c r="AF337" s="22"/>
      <c r="AH337" s="22"/>
      <c r="AJ337" s="22"/>
      <c r="AL337" s="22"/>
      <c r="AN337" s="22"/>
      <c r="AP337" s="22"/>
      <c r="AR337" s="22"/>
      <c r="AT337" s="22"/>
      <c r="AV337" s="22"/>
      <c r="AX337" s="22"/>
      <c r="AZ337" s="22"/>
      <c r="BB337" s="22"/>
      <c r="BD337" s="22"/>
      <c r="BF337" s="22"/>
      <c r="BH337" s="22"/>
      <c r="BJ337" s="22"/>
      <c r="BL337" s="22"/>
      <c r="BN337" s="22"/>
      <c r="BP337" s="22"/>
      <c r="BR337" s="22"/>
      <c r="BT337" s="22"/>
      <c r="BV337" s="22"/>
      <c r="BX337" s="22"/>
      <c r="BZ337" s="22"/>
      <c r="CB337" s="22"/>
      <c r="CD337" s="22"/>
      <c r="CF337" s="22"/>
      <c r="CH337" s="22"/>
      <c r="CJ337" s="22"/>
      <c r="CL337" s="22"/>
      <c r="CN337" s="22"/>
      <c r="CP337" s="22"/>
      <c r="CR337" s="22"/>
      <c r="CT337" s="22"/>
      <c r="CV337" s="22"/>
      <c r="CX337" s="22"/>
      <c r="CZ337" s="22"/>
      <c r="DB337" s="22"/>
    </row>
    <row r="338" spans="7:106" s="36" customFormat="1" x14ac:dyDescent="0.25">
      <c r="G338" s="67"/>
      <c r="H338" s="12"/>
      <c r="I338" s="78"/>
      <c r="J338" s="12"/>
      <c r="K338" s="79"/>
      <c r="L338" s="12"/>
      <c r="M338" s="67"/>
      <c r="N338" s="22"/>
      <c r="O338" s="67"/>
      <c r="P338" s="22"/>
      <c r="Q338" s="67"/>
      <c r="R338" s="22"/>
      <c r="S338" s="67"/>
      <c r="T338" s="22"/>
      <c r="U338" s="67"/>
      <c r="V338" s="22"/>
      <c r="X338" s="22"/>
      <c r="Z338" s="22"/>
      <c r="AB338" s="22"/>
      <c r="AD338" s="22"/>
      <c r="AF338" s="22"/>
      <c r="AH338" s="22"/>
      <c r="AJ338" s="22"/>
      <c r="AL338" s="22"/>
      <c r="AN338" s="22"/>
      <c r="AP338" s="22"/>
      <c r="AR338" s="22"/>
      <c r="AT338" s="22"/>
      <c r="AV338" s="22"/>
      <c r="AX338" s="22"/>
      <c r="AZ338" s="22"/>
      <c r="BB338" s="22"/>
      <c r="BD338" s="22"/>
      <c r="BF338" s="22"/>
      <c r="BH338" s="22"/>
      <c r="BJ338" s="22"/>
      <c r="BL338" s="22"/>
      <c r="BN338" s="22"/>
      <c r="BP338" s="22"/>
      <c r="BR338" s="22"/>
      <c r="BT338" s="22"/>
      <c r="BV338" s="22"/>
      <c r="BX338" s="22"/>
      <c r="BZ338" s="22"/>
      <c r="CB338" s="22"/>
      <c r="CD338" s="22"/>
      <c r="CF338" s="22"/>
      <c r="CH338" s="22"/>
      <c r="CJ338" s="22"/>
      <c r="CL338" s="22"/>
      <c r="CN338" s="22"/>
      <c r="CP338" s="22"/>
      <c r="CR338" s="22"/>
      <c r="CT338" s="22"/>
      <c r="CV338" s="22"/>
      <c r="CX338" s="22"/>
      <c r="CZ338" s="22"/>
      <c r="DB338" s="22"/>
    </row>
    <row r="339" spans="7:106" s="36" customFormat="1" x14ac:dyDescent="0.25">
      <c r="G339" s="67"/>
      <c r="H339" s="12"/>
      <c r="I339" s="78"/>
      <c r="J339" s="12"/>
      <c r="K339" s="79"/>
      <c r="L339" s="12"/>
      <c r="M339" s="67"/>
      <c r="N339" s="22"/>
      <c r="O339" s="67"/>
      <c r="P339" s="22"/>
      <c r="Q339" s="67"/>
      <c r="R339" s="22"/>
      <c r="S339" s="67"/>
      <c r="T339" s="22"/>
      <c r="U339" s="67"/>
      <c r="V339" s="22"/>
      <c r="X339" s="22"/>
      <c r="Z339" s="22"/>
      <c r="AB339" s="22"/>
      <c r="AD339" s="22"/>
      <c r="AF339" s="22"/>
      <c r="AH339" s="22"/>
      <c r="AJ339" s="22"/>
      <c r="AL339" s="22"/>
      <c r="AN339" s="22"/>
      <c r="AP339" s="22"/>
      <c r="AR339" s="22"/>
      <c r="AT339" s="22"/>
      <c r="AV339" s="22"/>
      <c r="AX339" s="22"/>
      <c r="AZ339" s="22"/>
      <c r="BB339" s="22"/>
      <c r="BD339" s="22"/>
      <c r="BF339" s="22"/>
      <c r="BH339" s="22"/>
      <c r="BJ339" s="22"/>
      <c r="BL339" s="22"/>
      <c r="BN339" s="22"/>
      <c r="BP339" s="22"/>
      <c r="BR339" s="22"/>
      <c r="BT339" s="22"/>
      <c r="BV339" s="22"/>
      <c r="BX339" s="22"/>
      <c r="BZ339" s="22"/>
      <c r="CB339" s="22"/>
      <c r="CD339" s="22"/>
      <c r="CF339" s="22"/>
      <c r="CH339" s="22"/>
      <c r="CJ339" s="22"/>
      <c r="CL339" s="22"/>
      <c r="CN339" s="22"/>
      <c r="CP339" s="22"/>
      <c r="CR339" s="22"/>
      <c r="CT339" s="22"/>
      <c r="CV339" s="22"/>
      <c r="CX339" s="22"/>
      <c r="CZ339" s="22"/>
      <c r="DB339" s="22"/>
    </row>
    <row r="340" spans="7:106" s="36" customFormat="1" x14ac:dyDescent="0.25">
      <c r="G340" s="67"/>
      <c r="H340" s="12"/>
      <c r="I340" s="78"/>
      <c r="J340" s="12"/>
      <c r="K340" s="79"/>
      <c r="L340" s="12"/>
      <c r="M340" s="67"/>
      <c r="N340" s="22"/>
      <c r="O340" s="67"/>
      <c r="P340" s="22"/>
      <c r="Q340" s="67"/>
      <c r="R340" s="22"/>
      <c r="S340" s="67"/>
      <c r="T340" s="22"/>
      <c r="U340" s="67"/>
      <c r="V340" s="22"/>
      <c r="X340" s="22"/>
      <c r="Z340" s="22"/>
      <c r="AB340" s="22"/>
      <c r="AD340" s="22"/>
      <c r="AF340" s="22"/>
      <c r="AH340" s="22"/>
      <c r="AJ340" s="22"/>
      <c r="AL340" s="22"/>
      <c r="AN340" s="22"/>
      <c r="AP340" s="22"/>
      <c r="AR340" s="22"/>
      <c r="AT340" s="22"/>
      <c r="AV340" s="22"/>
      <c r="AX340" s="22"/>
      <c r="AZ340" s="22"/>
      <c r="BB340" s="22"/>
      <c r="BD340" s="22"/>
      <c r="BF340" s="22"/>
      <c r="BH340" s="22"/>
      <c r="BJ340" s="22"/>
      <c r="BL340" s="22"/>
      <c r="BN340" s="22"/>
      <c r="BP340" s="22"/>
      <c r="BR340" s="22"/>
      <c r="BT340" s="22"/>
      <c r="BV340" s="22"/>
      <c r="BX340" s="22"/>
      <c r="BZ340" s="22"/>
      <c r="CB340" s="22"/>
      <c r="CD340" s="22"/>
      <c r="CF340" s="22"/>
      <c r="CH340" s="22"/>
      <c r="CJ340" s="22"/>
      <c r="CL340" s="22"/>
      <c r="CN340" s="22"/>
      <c r="CP340" s="22"/>
      <c r="CR340" s="22"/>
      <c r="CT340" s="22"/>
      <c r="CV340" s="22"/>
      <c r="CX340" s="22"/>
      <c r="CZ340" s="22"/>
      <c r="DB340" s="22"/>
    </row>
    <row r="341" spans="7:106" s="36" customFormat="1" x14ac:dyDescent="0.25">
      <c r="G341" s="67"/>
      <c r="H341" s="12"/>
      <c r="I341" s="78"/>
      <c r="J341" s="12"/>
      <c r="K341" s="79"/>
      <c r="L341" s="12"/>
      <c r="M341" s="67"/>
      <c r="N341" s="22"/>
      <c r="O341" s="67"/>
      <c r="P341" s="22"/>
      <c r="Q341" s="67"/>
      <c r="R341" s="22"/>
      <c r="S341" s="67"/>
      <c r="T341" s="22"/>
      <c r="U341" s="67"/>
      <c r="V341" s="22"/>
      <c r="X341" s="22"/>
      <c r="Z341" s="22"/>
      <c r="AB341" s="22"/>
      <c r="AD341" s="22"/>
      <c r="AF341" s="22"/>
      <c r="AH341" s="22"/>
      <c r="AJ341" s="22"/>
      <c r="AL341" s="22"/>
      <c r="AN341" s="22"/>
      <c r="AP341" s="22"/>
      <c r="AR341" s="22"/>
      <c r="AT341" s="22"/>
      <c r="AV341" s="22"/>
      <c r="AX341" s="22"/>
      <c r="AZ341" s="22"/>
      <c r="BB341" s="22"/>
      <c r="BD341" s="22"/>
      <c r="BF341" s="22"/>
      <c r="BH341" s="22"/>
      <c r="BJ341" s="22"/>
      <c r="BL341" s="22"/>
      <c r="BN341" s="22"/>
      <c r="BP341" s="22"/>
      <c r="BR341" s="22"/>
      <c r="BT341" s="22"/>
      <c r="BV341" s="22"/>
      <c r="BX341" s="22"/>
      <c r="BZ341" s="22"/>
      <c r="CB341" s="22"/>
      <c r="CD341" s="22"/>
      <c r="CF341" s="22"/>
      <c r="CH341" s="22"/>
      <c r="CJ341" s="22"/>
      <c r="CL341" s="22"/>
      <c r="CN341" s="22"/>
      <c r="CP341" s="22"/>
      <c r="CR341" s="22"/>
      <c r="CT341" s="22"/>
      <c r="CV341" s="22"/>
      <c r="CX341" s="22"/>
      <c r="CZ341" s="22"/>
      <c r="DB341" s="22"/>
    </row>
    <row r="342" spans="7:106" s="36" customFormat="1" x14ac:dyDescent="0.25">
      <c r="G342" s="67"/>
      <c r="H342" s="12"/>
      <c r="I342" s="78"/>
      <c r="J342" s="12"/>
      <c r="K342" s="79"/>
      <c r="L342" s="12"/>
      <c r="M342" s="67"/>
      <c r="N342" s="22"/>
      <c r="O342" s="67"/>
      <c r="P342" s="22"/>
      <c r="Q342" s="67"/>
      <c r="R342" s="22"/>
      <c r="S342" s="67"/>
      <c r="T342" s="22"/>
      <c r="U342" s="67"/>
      <c r="V342" s="22"/>
      <c r="X342" s="22"/>
      <c r="Z342" s="22"/>
      <c r="AB342" s="22"/>
      <c r="AD342" s="22"/>
      <c r="AF342" s="22"/>
      <c r="AH342" s="22"/>
      <c r="AJ342" s="22"/>
      <c r="AL342" s="22"/>
      <c r="AN342" s="22"/>
      <c r="AP342" s="22"/>
      <c r="AR342" s="22"/>
      <c r="AT342" s="22"/>
      <c r="AV342" s="22"/>
      <c r="AX342" s="22"/>
      <c r="AZ342" s="22"/>
      <c r="BB342" s="22"/>
      <c r="BD342" s="22"/>
      <c r="BF342" s="22"/>
      <c r="BH342" s="22"/>
      <c r="BJ342" s="22"/>
      <c r="BL342" s="22"/>
      <c r="BN342" s="22"/>
      <c r="BP342" s="22"/>
      <c r="BR342" s="22"/>
      <c r="BT342" s="22"/>
      <c r="BV342" s="22"/>
      <c r="BX342" s="22"/>
      <c r="BZ342" s="22"/>
      <c r="CB342" s="22"/>
      <c r="CD342" s="22"/>
      <c r="CF342" s="22"/>
      <c r="CH342" s="22"/>
      <c r="CJ342" s="22"/>
      <c r="CL342" s="22"/>
      <c r="CN342" s="22"/>
      <c r="CP342" s="22"/>
      <c r="CR342" s="22"/>
      <c r="CT342" s="22"/>
      <c r="CV342" s="22"/>
      <c r="CX342" s="22"/>
      <c r="CZ342" s="22"/>
      <c r="DB342" s="22"/>
    </row>
    <row r="343" spans="7:106" s="36" customFormat="1" x14ac:dyDescent="0.25">
      <c r="G343" s="67"/>
      <c r="H343" s="12"/>
      <c r="I343" s="78"/>
      <c r="J343" s="12"/>
      <c r="K343" s="79"/>
      <c r="L343" s="12"/>
      <c r="M343" s="67"/>
      <c r="N343" s="22"/>
      <c r="O343" s="67"/>
      <c r="P343" s="22"/>
      <c r="Q343" s="67"/>
      <c r="R343" s="22"/>
      <c r="S343" s="67"/>
      <c r="T343" s="22"/>
      <c r="U343" s="67"/>
      <c r="V343" s="22"/>
      <c r="X343" s="22"/>
      <c r="Z343" s="22"/>
      <c r="AB343" s="22"/>
      <c r="AD343" s="22"/>
      <c r="AF343" s="22"/>
      <c r="AH343" s="22"/>
      <c r="AJ343" s="22"/>
      <c r="AL343" s="22"/>
      <c r="AN343" s="22"/>
      <c r="AP343" s="22"/>
      <c r="AR343" s="22"/>
      <c r="AT343" s="22"/>
      <c r="AV343" s="22"/>
      <c r="AX343" s="22"/>
      <c r="AZ343" s="22"/>
      <c r="BB343" s="22"/>
      <c r="BD343" s="22"/>
      <c r="BF343" s="22"/>
      <c r="BH343" s="22"/>
      <c r="BJ343" s="22"/>
      <c r="BL343" s="22"/>
      <c r="BN343" s="22"/>
      <c r="BP343" s="22"/>
      <c r="BR343" s="22"/>
      <c r="BT343" s="22"/>
      <c r="BV343" s="22"/>
      <c r="BX343" s="22"/>
      <c r="BZ343" s="22"/>
      <c r="CB343" s="22"/>
      <c r="CD343" s="22"/>
      <c r="CF343" s="22"/>
      <c r="CH343" s="22"/>
      <c r="CJ343" s="22"/>
      <c r="CL343" s="22"/>
      <c r="CN343" s="22"/>
      <c r="CP343" s="22"/>
      <c r="CR343" s="22"/>
      <c r="CT343" s="22"/>
      <c r="CV343" s="22"/>
      <c r="CX343" s="22"/>
      <c r="CZ343" s="22"/>
      <c r="DB343" s="22"/>
    </row>
    <row r="344" spans="7:106" s="36" customFormat="1" x14ac:dyDescent="0.25">
      <c r="G344" s="67"/>
      <c r="H344" s="12"/>
      <c r="I344" s="78"/>
      <c r="J344" s="12"/>
      <c r="K344" s="79"/>
      <c r="L344" s="12"/>
      <c r="M344" s="67"/>
      <c r="N344" s="22"/>
      <c r="O344" s="67"/>
      <c r="P344" s="22"/>
      <c r="Q344" s="67"/>
      <c r="R344" s="22"/>
      <c r="S344" s="67"/>
      <c r="T344" s="22"/>
      <c r="U344" s="67"/>
      <c r="V344" s="22"/>
      <c r="X344" s="22"/>
      <c r="Z344" s="22"/>
      <c r="AB344" s="22"/>
      <c r="AD344" s="22"/>
      <c r="AF344" s="22"/>
      <c r="AH344" s="22"/>
      <c r="AJ344" s="22"/>
      <c r="AL344" s="22"/>
      <c r="AN344" s="22"/>
      <c r="AP344" s="22"/>
      <c r="AR344" s="22"/>
      <c r="AT344" s="22"/>
      <c r="AV344" s="22"/>
      <c r="AX344" s="22"/>
      <c r="AZ344" s="22"/>
      <c r="BB344" s="22"/>
      <c r="BD344" s="22"/>
      <c r="BF344" s="22"/>
      <c r="BH344" s="22"/>
      <c r="BJ344" s="22"/>
      <c r="BL344" s="22"/>
      <c r="BN344" s="22"/>
      <c r="BP344" s="22"/>
      <c r="BR344" s="22"/>
      <c r="BT344" s="22"/>
      <c r="BV344" s="22"/>
      <c r="BX344" s="22"/>
      <c r="BZ344" s="22"/>
      <c r="CB344" s="22"/>
      <c r="CD344" s="22"/>
      <c r="CF344" s="22"/>
      <c r="CH344" s="22"/>
      <c r="CJ344" s="22"/>
      <c r="CL344" s="22"/>
      <c r="CN344" s="22"/>
      <c r="CP344" s="22"/>
      <c r="CR344" s="22"/>
      <c r="CT344" s="22"/>
      <c r="CV344" s="22"/>
      <c r="CX344" s="22"/>
      <c r="CZ344" s="22"/>
      <c r="DB344" s="22"/>
    </row>
    <row r="345" spans="7:106" s="36" customFormat="1" x14ac:dyDescent="0.25">
      <c r="G345" s="67"/>
      <c r="H345" s="12"/>
      <c r="I345" s="78"/>
      <c r="J345" s="12"/>
      <c r="K345" s="79"/>
      <c r="L345" s="12"/>
      <c r="M345" s="67"/>
      <c r="N345" s="22"/>
      <c r="O345" s="67"/>
      <c r="P345" s="22"/>
      <c r="Q345" s="67"/>
      <c r="R345" s="22"/>
      <c r="S345" s="67"/>
      <c r="T345" s="22"/>
      <c r="U345" s="67"/>
      <c r="V345" s="22"/>
      <c r="X345" s="22"/>
      <c r="Z345" s="22"/>
      <c r="AB345" s="22"/>
      <c r="AD345" s="22"/>
      <c r="AF345" s="22"/>
      <c r="AH345" s="22"/>
      <c r="AJ345" s="22"/>
      <c r="AL345" s="22"/>
      <c r="AN345" s="22"/>
      <c r="AP345" s="22"/>
      <c r="AR345" s="22"/>
      <c r="AT345" s="22"/>
      <c r="AV345" s="22"/>
      <c r="AX345" s="22"/>
      <c r="AZ345" s="22"/>
      <c r="BB345" s="22"/>
      <c r="BD345" s="22"/>
      <c r="BF345" s="22"/>
      <c r="BH345" s="22"/>
      <c r="BJ345" s="22"/>
      <c r="BL345" s="22"/>
      <c r="BN345" s="22"/>
      <c r="BP345" s="22"/>
      <c r="BR345" s="22"/>
      <c r="BT345" s="22"/>
      <c r="BV345" s="22"/>
      <c r="BX345" s="22"/>
      <c r="BZ345" s="22"/>
      <c r="CB345" s="22"/>
      <c r="CD345" s="22"/>
      <c r="CF345" s="22"/>
      <c r="CH345" s="22"/>
      <c r="CJ345" s="22"/>
      <c r="CL345" s="22"/>
      <c r="CN345" s="22"/>
      <c r="CP345" s="22"/>
      <c r="CR345" s="22"/>
      <c r="CT345" s="22"/>
      <c r="CV345" s="22"/>
      <c r="CX345" s="22"/>
      <c r="CZ345" s="22"/>
      <c r="DB345" s="22"/>
    </row>
    <row r="346" spans="7:106" s="36" customFormat="1" x14ac:dyDescent="0.25">
      <c r="G346" s="67"/>
      <c r="H346" s="12"/>
      <c r="I346" s="78"/>
      <c r="J346" s="12"/>
      <c r="K346" s="79"/>
      <c r="L346" s="12"/>
      <c r="M346" s="67"/>
      <c r="N346" s="22"/>
      <c r="O346" s="67"/>
      <c r="P346" s="22"/>
      <c r="Q346" s="67"/>
      <c r="R346" s="22"/>
      <c r="S346" s="67"/>
      <c r="T346" s="22"/>
      <c r="U346" s="67"/>
      <c r="V346" s="22"/>
      <c r="X346" s="22"/>
      <c r="Z346" s="22"/>
      <c r="AB346" s="22"/>
      <c r="AD346" s="22"/>
      <c r="AF346" s="22"/>
      <c r="AH346" s="22"/>
      <c r="AJ346" s="22"/>
      <c r="AL346" s="22"/>
      <c r="AN346" s="22"/>
      <c r="AP346" s="22"/>
      <c r="AR346" s="22"/>
      <c r="AT346" s="22"/>
      <c r="AV346" s="22"/>
      <c r="AX346" s="22"/>
      <c r="AZ346" s="22"/>
      <c r="BB346" s="22"/>
      <c r="BD346" s="22"/>
      <c r="BF346" s="22"/>
      <c r="BH346" s="22"/>
      <c r="BJ346" s="22"/>
      <c r="BL346" s="22"/>
      <c r="BN346" s="22"/>
      <c r="BP346" s="22"/>
      <c r="BR346" s="22"/>
      <c r="BT346" s="22"/>
      <c r="BV346" s="22"/>
      <c r="BX346" s="22"/>
      <c r="BZ346" s="22"/>
      <c r="CB346" s="22"/>
      <c r="CD346" s="22"/>
      <c r="CF346" s="22"/>
      <c r="CH346" s="22"/>
      <c r="CJ346" s="22"/>
      <c r="CL346" s="22"/>
      <c r="CN346" s="22"/>
      <c r="CP346" s="22"/>
      <c r="CR346" s="22"/>
      <c r="CT346" s="22"/>
      <c r="CV346" s="22"/>
      <c r="CX346" s="22"/>
      <c r="CZ346" s="22"/>
      <c r="DB346" s="22"/>
    </row>
    <row r="347" spans="7:106" s="36" customFormat="1" x14ac:dyDescent="0.25">
      <c r="G347" s="67"/>
      <c r="H347" s="12"/>
      <c r="I347" s="78"/>
      <c r="J347" s="12"/>
      <c r="K347" s="79"/>
      <c r="L347" s="12"/>
      <c r="M347" s="67"/>
      <c r="N347" s="22"/>
      <c r="O347" s="67"/>
      <c r="P347" s="22"/>
      <c r="Q347" s="67"/>
      <c r="R347" s="22"/>
      <c r="S347" s="67"/>
      <c r="T347" s="22"/>
      <c r="U347" s="67"/>
      <c r="V347" s="22"/>
      <c r="X347" s="22"/>
      <c r="Z347" s="22"/>
      <c r="AB347" s="22"/>
      <c r="AD347" s="22"/>
      <c r="AF347" s="22"/>
      <c r="AH347" s="22"/>
      <c r="AJ347" s="22"/>
      <c r="AL347" s="22"/>
      <c r="AN347" s="22"/>
      <c r="AP347" s="22"/>
      <c r="AR347" s="22"/>
      <c r="AT347" s="22"/>
      <c r="AV347" s="22"/>
      <c r="AX347" s="22"/>
      <c r="AZ347" s="22"/>
      <c r="BB347" s="22"/>
      <c r="BD347" s="22"/>
      <c r="BF347" s="22"/>
      <c r="BH347" s="22"/>
      <c r="BJ347" s="22"/>
      <c r="BL347" s="22"/>
      <c r="BN347" s="22"/>
      <c r="BP347" s="22"/>
      <c r="BR347" s="22"/>
      <c r="BT347" s="22"/>
      <c r="BV347" s="22"/>
      <c r="BX347" s="22"/>
      <c r="BZ347" s="22"/>
      <c r="CB347" s="22"/>
      <c r="CD347" s="22"/>
      <c r="CF347" s="22"/>
      <c r="CH347" s="22"/>
      <c r="CJ347" s="22"/>
      <c r="CL347" s="22"/>
      <c r="CN347" s="22"/>
      <c r="CP347" s="22"/>
      <c r="CR347" s="22"/>
      <c r="CT347" s="22"/>
      <c r="CV347" s="22"/>
      <c r="CX347" s="22"/>
      <c r="CZ347" s="22"/>
      <c r="DB347" s="22"/>
    </row>
    <row r="348" spans="7:106" s="36" customFormat="1" x14ac:dyDescent="0.25">
      <c r="G348" s="67"/>
      <c r="H348" s="12"/>
      <c r="I348" s="78"/>
      <c r="J348" s="12"/>
      <c r="K348" s="79"/>
      <c r="L348" s="12"/>
      <c r="M348" s="67"/>
      <c r="N348" s="22"/>
      <c r="O348" s="67"/>
      <c r="P348" s="22"/>
      <c r="Q348" s="67"/>
      <c r="R348" s="22"/>
      <c r="S348" s="67"/>
      <c r="T348" s="22"/>
      <c r="U348" s="67"/>
      <c r="V348" s="22"/>
      <c r="X348" s="22"/>
      <c r="Z348" s="22"/>
      <c r="AB348" s="22"/>
      <c r="AD348" s="22"/>
      <c r="AF348" s="22"/>
      <c r="AH348" s="22"/>
      <c r="AJ348" s="22"/>
      <c r="AL348" s="22"/>
      <c r="AN348" s="22"/>
      <c r="AP348" s="22"/>
      <c r="AR348" s="22"/>
      <c r="AT348" s="22"/>
      <c r="AV348" s="22"/>
      <c r="AX348" s="22"/>
      <c r="AZ348" s="22"/>
      <c r="BB348" s="22"/>
      <c r="BD348" s="22"/>
      <c r="BF348" s="22"/>
      <c r="BH348" s="22"/>
      <c r="BJ348" s="22"/>
      <c r="BL348" s="22"/>
      <c r="BN348" s="22"/>
      <c r="BP348" s="22"/>
      <c r="BR348" s="22"/>
      <c r="BT348" s="22"/>
      <c r="BV348" s="22"/>
      <c r="BX348" s="22"/>
      <c r="BZ348" s="22"/>
      <c r="CB348" s="22"/>
      <c r="CD348" s="22"/>
      <c r="CF348" s="22"/>
      <c r="CH348" s="22"/>
      <c r="CJ348" s="22"/>
      <c r="CL348" s="22"/>
      <c r="CN348" s="22"/>
      <c r="CP348" s="22"/>
      <c r="CR348" s="22"/>
      <c r="CT348" s="22"/>
      <c r="CV348" s="22"/>
      <c r="CX348" s="22"/>
      <c r="CZ348" s="22"/>
      <c r="DB348" s="22"/>
    </row>
    <row r="349" spans="7:106" s="36" customFormat="1" x14ac:dyDescent="0.25">
      <c r="G349" s="67"/>
      <c r="H349" s="12"/>
      <c r="I349" s="78"/>
      <c r="J349" s="12"/>
      <c r="K349" s="79"/>
      <c r="L349" s="12"/>
      <c r="M349" s="67"/>
      <c r="N349" s="22"/>
      <c r="O349" s="67"/>
      <c r="P349" s="22"/>
      <c r="Q349" s="67"/>
      <c r="R349" s="22"/>
      <c r="S349" s="67"/>
      <c r="T349" s="22"/>
      <c r="U349" s="67"/>
      <c r="V349" s="22"/>
      <c r="X349" s="22"/>
      <c r="Z349" s="22"/>
      <c r="AB349" s="22"/>
      <c r="AD349" s="22"/>
      <c r="AF349" s="22"/>
      <c r="AH349" s="22"/>
      <c r="AJ349" s="22"/>
      <c r="AL349" s="22"/>
      <c r="AN349" s="22"/>
      <c r="AP349" s="22"/>
      <c r="AR349" s="22"/>
      <c r="AT349" s="22"/>
      <c r="AV349" s="22"/>
      <c r="AX349" s="22"/>
      <c r="AZ349" s="22"/>
      <c r="BB349" s="22"/>
      <c r="BD349" s="22"/>
      <c r="BF349" s="22"/>
      <c r="BH349" s="22"/>
      <c r="BJ349" s="22"/>
      <c r="BL349" s="22"/>
      <c r="BN349" s="22"/>
      <c r="BP349" s="22"/>
      <c r="BR349" s="22"/>
      <c r="BT349" s="22"/>
      <c r="BV349" s="22"/>
      <c r="BX349" s="22"/>
      <c r="BZ349" s="22"/>
      <c r="CB349" s="22"/>
      <c r="CD349" s="22"/>
      <c r="CF349" s="22"/>
      <c r="CH349" s="22"/>
      <c r="CJ349" s="22"/>
      <c r="CL349" s="22"/>
      <c r="CN349" s="22"/>
      <c r="CP349" s="22"/>
      <c r="CR349" s="22"/>
      <c r="CT349" s="22"/>
      <c r="CV349" s="22"/>
      <c r="CX349" s="22"/>
      <c r="CZ349" s="22"/>
      <c r="DB349" s="22"/>
    </row>
    <row r="350" spans="7:106" s="36" customFormat="1" x14ac:dyDescent="0.25">
      <c r="G350" s="67"/>
      <c r="H350" s="12"/>
      <c r="I350" s="78"/>
      <c r="J350" s="12"/>
      <c r="K350" s="79"/>
      <c r="L350" s="12"/>
      <c r="M350" s="67"/>
      <c r="N350" s="22"/>
      <c r="O350" s="67"/>
      <c r="P350" s="22"/>
      <c r="Q350" s="67"/>
      <c r="R350" s="22"/>
      <c r="S350" s="67"/>
      <c r="T350" s="22"/>
      <c r="U350" s="67"/>
      <c r="V350" s="22"/>
      <c r="X350" s="22"/>
      <c r="Z350" s="22"/>
      <c r="AB350" s="22"/>
      <c r="AD350" s="22"/>
      <c r="AF350" s="22"/>
      <c r="AH350" s="22"/>
      <c r="AJ350" s="22"/>
      <c r="AL350" s="22"/>
      <c r="AN350" s="22"/>
      <c r="AP350" s="22"/>
      <c r="AR350" s="22"/>
      <c r="AT350" s="22"/>
      <c r="AV350" s="22"/>
      <c r="AX350" s="22"/>
      <c r="AZ350" s="22"/>
      <c r="BB350" s="22"/>
      <c r="BD350" s="22"/>
      <c r="BF350" s="22"/>
      <c r="BH350" s="22"/>
      <c r="BJ350" s="22"/>
      <c r="BL350" s="22"/>
      <c r="BN350" s="22"/>
      <c r="BP350" s="22"/>
      <c r="BR350" s="22"/>
      <c r="BT350" s="22"/>
      <c r="BV350" s="22"/>
      <c r="BX350" s="22"/>
      <c r="BZ350" s="22"/>
      <c r="CB350" s="22"/>
      <c r="CD350" s="22"/>
      <c r="CF350" s="22"/>
      <c r="CH350" s="22"/>
      <c r="CJ350" s="22"/>
      <c r="CL350" s="22"/>
      <c r="CN350" s="22"/>
      <c r="CP350" s="22"/>
      <c r="CR350" s="22"/>
      <c r="CT350" s="22"/>
      <c r="CV350" s="22"/>
      <c r="CX350" s="22"/>
      <c r="CZ350" s="22"/>
      <c r="DB350" s="22"/>
    </row>
    <row r="351" spans="7:106" s="36" customFormat="1" x14ac:dyDescent="0.25">
      <c r="G351" s="67"/>
      <c r="H351" s="12"/>
      <c r="I351" s="78"/>
      <c r="J351" s="12"/>
      <c r="K351" s="79"/>
      <c r="L351" s="12"/>
      <c r="M351" s="67"/>
      <c r="N351" s="22"/>
      <c r="O351" s="67"/>
      <c r="P351" s="22"/>
      <c r="Q351" s="67"/>
      <c r="R351" s="22"/>
      <c r="S351" s="67"/>
      <c r="T351" s="22"/>
      <c r="U351" s="67"/>
      <c r="V351" s="22"/>
      <c r="X351" s="22"/>
      <c r="Z351" s="22"/>
      <c r="AB351" s="22"/>
      <c r="AD351" s="22"/>
      <c r="AF351" s="22"/>
      <c r="AH351" s="22"/>
      <c r="AJ351" s="22"/>
      <c r="AL351" s="22"/>
      <c r="AN351" s="22"/>
      <c r="AP351" s="22"/>
      <c r="AR351" s="22"/>
      <c r="AT351" s="22"/>
      <c r="AV351" s="22"/>
      <c r="AX351" s="22"/>
      <c r="AZ351" s="22"/>
      <c r="BB351" s="22"/>
      <c r="BD351" s="22"/>
      <c r="BF351" s="22"/>
      <c r="BH351" s="22"/>
      <c r="BJ351" s="22"/>
      <c r="BL351" s="22"/>
      <c r="BN351" s="22"/>
      <c r="BP351" s="22"/>
      <c r="BR351" s="22"/>
      <c r="BT351" s="22"/>
      <c r="BV351" s="22"/>
      <c r="BX351" s="22"/>
      <c r="BZ351" s="22"/>
      <c r="CB351" s="22"/>
      <c r="CD351" s="22"/>
      <c r="CF351" s="22"/>
      <c r="CH351" s="22"/>
      <c r="CJ351" s="22"/>
      <c r="CL351" s="22"/>
      <c r="CN351" s="22"/>
      <c r="CP351" s="22"/>
      <c r="CR351" s="22"/>
      <c r="CT351" s="22"/>
      <c r="CV351" s="22"/>
      <c r="CX351" s="22"/>
      <c r="CZ351" s="22"/>
      <c r="DB351" s="22"/>
    </row>
    <row r="352" spans="7:106" s="36" customFormat="1" x14ac:dyDescent="0.25">
      <c r="G352" s="67"/>
      <c r="H352" s="12"/>
      <c r="I352" s="78"/>
      <c r="J352" s="12"/>
      <c r="K352" s="79"/>
      <c r="L352" s="12"/>
      <c r="M352" s="67"/>
      <c r="N352" s="22"/>
      <c r="O352" s="67"/>
      <c r="P352" s="22"/>
      <c r="Q352" s="67"/>
      <c r="R352" s="22"/>
      <c r="S352" s="67"/>
      <c r="T352" s="22"/>
      <c r="U352" s="67"/>
      <c r="V352" s="22"/>
      <c r="X352" s="22"/>
      <c r="Z352" s="22"/>
      <c r="AB352" s="22"/>
      <c r="AD352" s="22"/>
      <c r="AF352" s="22"/>
      <c r="AH352" s="22"/>
      <c r="AJ352" s="22"/>
      <c r="AL352" s="22"/>
      <c r="AN352" s="22"/>
      <c r="AP352" s="22"/>
      <c r="AR352" s="22"/>
      <c r="AT352" s="22"/>
      <c r="AV352" s="22"/>
      <c r="AX352" s="22"/>
      <c r="AZ352" s="22"/>
      <c r="BB352" s="22"/>
      <c r="BD352" s="22"/>
      <c r="BF352" s="22"/>
      <c r="BH352" s="22"/>
      <c r="BJ352" s="22"/>
      <c r="BL352" s="22"/>
      <c r="BN352" s="22"/>
      <c r="BP352" s="22"/>
      <c r="BR352" s="22"/>
      <c r="BT352" s="22"/>
      <c r="BV352" s="22"/>
      <c r="BX352" s="22"/>
      <c r="BZ352" s="22"/>
      <c r="CB352" s="22"/>
      <c r="CD352" s="22"/>
      <c r="CF352" s="22"/>
      <c r="CH352" s="22"/>
      <c r="CJ352" s="22"/>
      <c r="CL352" s="22"/>
      <c r="CN352" s="22"/>
      <c r="CP352" s="22"/>
      <c r="CR352" s="22"/>
      <c r="CT352" s="22"/>
      <c r="CV352" s="22"/>
      <c r="CX352" s="22"/>
      <c r="CZ352" s="22"/>
      <c r="DB352" s="22"/>
    </row>
    <row r="353" spans="7:106" s="36" customFormat="1" x14ac:dyDescent="0.25">
      <c r="G353" s="67"/>
      <c r="H353" s="12"/>
      <c r="I353" s="78"/>
      <c r="J353" s="12"/>
      <c r="K353" s="79"/>
      <c r="L353" s="12"/>
      <c r="M353" s="67"/>
      <c r="N353" s="22"/>
      <c r="O353" s="67"/>
      <c r="P353" s="22"/>
      <c r="Q353" s="67"/>
      <c r="R353" s="22"/>
      <c r="S353" s="67"/>
      <c r="T353" s="22"/>
      <c r="U353" s="67"/>
      <c r="V353" s="22"/>
      <c r="X353" s="22"/>
      <c r="Z353" s="22"/>
      <c r="AB353" s="22"/>
      <c r="AD353" s="22"/>
      <c r="AF353" s="22"/>
      <c r="AH353" s="22"/>
      <c r="AJ353" s="22"/>
      <c r="AL353" s="22"/>
      <c r="AN353" s="22"/>
      <c r="AP353" s="22"/>
      <c r="AR353" s="22"/>
      <c r="AT353" s="22"/>
      <c r="AV353" s="22"/>
      <c r="AX353" s="22"/>
      <c r="AZ353" s="22"/>
      <c r="BB353" s="22"/>
      <c r="BD353" s="22"/>
      <c r="BF353" s="22"/>
      <c r="BH353" s="22"/>
      <c r="BJ353" s="22"/>
      <c r="BL353" s="22"/>
      <c r="BN353" s="22"/>
      <c r="BP353" s="22"/>
      <c r="BR353" s="22"/>
      <c r="BT353" s="22"/>
      <c r="BV353" s="22"/>
      <c r="BX353" s="22"/>
      <c r="BZ353" s="22"/>
      <c r="CB353" s="22"/>
      <c r="CD353" s="22"/>
      <c r="CF353" s="22"/>
      <c r="CH353" s="22"/>
      <c r="CJ353" s="22"/>
      <c r="CL353" s="22"/>
      <c r="CN353" s="22"/>
      <c r="CP353" s="22"/>
      <c r="CR353" s="22"/>
      <c r="CT353" s="22"/>
      <c r="CV353" s="22"/>
      <c r="CX353" s="22"/>
      <c r="CZ353" s="22"/>
      <c r="DB353" s="22"/>
    </row>
    <row r="354" spans="7:106" s="36" customFormat="1" x14ac:dyDescent="0.25">
      <c r="G354" s="67"/>
      <c r="H354" s="12"/>
      <c r="I354" s="78"/>
      <c r="J354" s="12"/>
      <c r="K354" s="79"/>
      <c r="L354" s="12"/>
      <c r="M354" s="67"/>
      <c r="N354" s="22"/>
      <c r="O354" s="67"/>
      <c r="P354" s="22"/>
      <c r="Q354" s="67"/>
      <c r="R354" s="22"/>
      <c r="S354" s="67"/>
      <c r="T354" s="22"/>
      <c r="U354" s="67"/>
      <c r="V354" s="22"/>
      <c r="X354" s="22"/>
      <c r="Z354" s="22"/>
      <c r="AB354" s="22"/>
      <c r="AD354" s="22"/>
      <c r="AF354" s="22"/>
      <c r="AH354" s="22"/>
      <c r="AJ354" s="22"/>
      <c r="AL354" s="22"/>
      <c r="AN354" s="22"/>
      <c r="AP354" s="22"/>
      <c r="AR354" s="22"/>
      <c r="AT354" s="22"/>
      <c r="AV354" s="22"/>
      <c r="AX354" s="22"/>
      <c r="AZ354" s="22"/>
      <c r="BB354" s="22"/>
      <c r="BD354" s="22"/>
      <c r="BF354" s="22"/>
      <c r="BH354" s="22"/>
      <c r="BJ354" s="22"/>
      <c r="BL354" s="22"/>
      <c r="BN354" s="22"/>
      <c r="BP354" s="22"/>
      <c r="BR354" s="22"/>
      <c r="BT354" s="22"/>
      <c r="BV354" s="22"/>
      <c r="BX354" s="22"/>
      <c r="BZ354" s="22"/>
      <c r="CB354" s="22"/>
      <c r="CD354" s="22"/>
      <c r="CF354" s="22"/>
      <c r="CH354" s="22"/>
      <c r="CJ354" s="22"/>
      <c r="CL354" s="22"/>
      <c r="CN354" s="22"/>
      <c r="CP354" s="22"/>
      <c r="CR354" s="22"/>
      <c r="CT354" s="22"/>
      <c r="CV354" s="22"/>
      <c r="CX354" s="22"/>
      <c r="CZ354" s="22"/>
      <c r="DB354" s="22"/>
    </row>
    <row r="355" spans="7:106" s="36" customFormat="1" x14ac:dyDescent="0.25">
      <c r="G355" s="67"/>
      <c r="H355" s="12"/>
      <c r="I355" s="78"/>
      <c r="J355" s="12"/>
      <c r="K355" s="79"/>
      <c r="L355" s="12"/>
      <c r="M355" s="67"/>
      <c r="N355" s="22"/>
      <c r="O355" s="67"/>
      <c r="P355" s="22"/>
      <c r="Q355" s="67"/>
      <c r="R355" s="22"/>
      <c r="S355" s="67"/>
      <c r="T355" s="22"/>
      <c r="U355" s="67"/>
      <c r="V355" s="22"/>
      <c r="X355" s="22"/>
      <c r="Z355" s="22"/>
      <c r="AB355" s="22"/>
      <c r="AD355" s="22"/>
      <c r="AF355" s="22"/>
      <c r="AH355" s="22"/>
      <c r="AJ355" s="22"/>
      <c r="AL355" s="22"/>
      <c r="AN355" s="22"/>
      <c r="AP355" s="22"/>
      <c r="AR355" s="22"/>
      <c r="AT355" s="22"/>
      <c r="AV355" s="22"/>
      <c r="AX355" s="22"/>
      <c r="AZ355" s="22"/>
      <c r="BB355" s="22"/>
      <c r="BD355" s="22"/>
      <c r="BF355" s="22"/>
      <c r="BH355" s="22"/>
      <c r="BJ355" s="22"/>
      <c r="BL355" s="22"/>
      <c r="BN355" s="22"/>
      <c r="BP355" s="22"/>
      <c r="BR355" s="22"/>
      <c r="BT355" s="22"/>
      <c r="BV355" s="22"/>
      <c r="BX355" s="22"/>
      <c r="BZ355" s="22"/>
      <c r="CB355" s="22"/>
      <c r="CD355" s="22"/>
      <c r="CF355" s="22"/>
      <c r="CH355" s="22"/>
      <c r="CJ355" s="22"/>
      <c r="CL355" s="22"/>
      <c r="CN355" s="22"/>
      <c r="CP355" s="22"/>
      <c r="CR355" s="22"/>
      <c r="CT355" s="22"/>
      <c r="CV355" s="22"/>
      <c r="CX355" s="22"/>
      <c r="CZ355" s="22"/>
      <c r="DB355" s="22"/>
    </row>
    <row r="356" spans="7:106" s="36" customFormat="1" x14ac:dyDescent="0.25">
      <c r="G356" s="67"/>
      <c r="H356" s="12"/>
      <c r="I356" s="78"/>
      <c r="J356" s="12"/>
      <c r="K356" s="79"/>
      <c r="L356" s="12"/>
      <c r="M356" s="67"/>
      <c r="N356" s="22"/>
      <c r="O356" s="67"/>
      <c r="P356" s="22"/>
      <c r="Q356" s="67"/>
      <c r="R356" s="22"/>
      <c r="S356" s="67"/>
      <c r="T356" s="22"/>
      <c r="U356" s="67"/>
      <c r="V356" s="22"/>
      <c r="X356" s="22"/>
      <c r="Z356" s="22"/>
      <c r="AB356" s="22"/>
      <c r="AD356" s="22"/>
      <c r="AF356" s="22"/>
      <c r="AH356" s="22"/>
      <c r="AJ356" s="22"/>
      <c r="AL356" s="22"/>
      <c r="AN356" s="22"/>
      <c r="AP356" s="22"/>
      <c r="AR356" s="22"/>
      <c r="AT356" s="22"/>
      <c r="AV356" s="22"/>
      <c r="AX356" s="22"/>
      <c r="AZ356" s="22"/>
      <c r="BB356" s="22"/>
      <c r="BD356" s="22"/>
      <c r="BF356" s="22"/>
      <c r="BH356" s="22"/>
      <c r="BJ356" s="22"/>
      <c r="BL356" s="22"/>
      <c r="BN356" s="22"/>
      <c r="BP356" s="22"/>
      <c r="BR356" s="22"/>
      <c r="BT356" s="22"/>
      <c r="BV356" s="22"/>
      <c r="BX356" s="22"/>
      <c r="BZ356" s="22"/>
      <c r="CB356" s="22"/>
      <c r="CD356" s="22"/>
      <c r="CF356" s="22"/>
      <c r="CH356" s="22"/>
      <c r="CJ356" s="22"/>
      <c r="CL356" s="22"/>
      <c r="CN356" s="22"/>
      <c r="CP356" s="22"/>
      <c r="CR356" s="22"/>
      <c r="CT356" s="22"/>
      <c r="CV356" s="22"/>
      <c r="CX356" s="22"/>
      <c r="CZ356" s="22"/>
      <c r="DB356" s="22"/>
    </row>
    <row r="357" spans="7:106" s="36" customFormat="1" x14ac:dyDescent="0.25">
      <c r="G357" s="67"/>
      <c r="H357" s="12"/>
      <c r="I357" s="78"/>
      <c r="J357" s="12"/>
      <c r="K357" s="79"/>
      <c r="L357" s="12"/>
      <c r="M357" s="67"/>
      <c r="N357" s="22"/>
      <c r="O357" s="67"/>
      <c r="P357" s="22"/>
      <c r="Q357" s="67"/>
      <c r="R357" s="22"/>
      <c r="S357" s="67"/>
      <c r="T357" s="22"/>
      <c r="U357" s="67"/>
      <c r="V357" s="22"/>
      <c r="X357" s="22"/>
      <c r="Z357" s="22"/>
      <c r="AB357" s="22"/>
      <c r="AD357" s="22"/>
      <c r="AF357" s="22"/>
      <c r="AH357" s="22"/>
      <c r="AJ357" s="22"/>
      <c r="AL357" s="22"/>
      <c r="AN357" s="22"/>
      <c r="AP357" s="22"/>
      <c r="AR357" s="22"/>
      <c r="AT357" s="22"/>
      <c r="AV357" s="22"/>
      <c r="AX357" s="22"/>
      <c r="AZ357" s="22"/>
      <c r="BB357" s="22"/>
      <c r="BD357" s="22"/>
      <c r="BF357" s="22"/>
      <c r="BH357" s="22"/>
      <c r="BJ357" s="22"/>
      <c r="BL357" s="22"/>
      <c r="BN357" s="22"/>
      <c r="BP357" s="22"/>
      <c r="BR357" s="22"/>
      <c r="BT357" s="22"/>
      <c r="BV357" s="22"/>
      <c r="BX357" s="22"/>
      <c r="BZ357" s="22"/>
      <c r="CB357" s="22"/>
      <c r="CD357" s="22"/>
      <c r="CF357" s="22"/>
      <c r="CH357" s="22"/>
      <c r="CJ357" s="22"/>
      <c r="CL357" s="22"/>
      <c r="CN357" s="22"/>
      <c r="CP357" s="22"/>
      <c r="CR357" s="22"/>
      <c r="CT357" s="22"/>
      <c r="CV357" s="22"/>
      <c r="CX357" s="22"/>
      <c r="CZ357" s="22"/>
      <c r="DB357" s="22"/>
    </row>
    <row r="358" spans="7:106" s="36" customFormat="1" x14ac:dyDescent="0.25">
      <c r="G358" s="67"/>
      <c r="H358" s="12"/>
      <c r="I358" s="78"/>
      <c r="J358" s="12"/>
      <c r="K358" s="79"/>
      <c r="L358" s="12"/>
      <c r="M358" s="67"/>
      <c r="N358" s="22"/>
      <c r="O358" s="67"/>
      <c r="P358" s="22"/>
      <c r="Q358" s="67"/>
      <c r="R358" s="22"/>
      <c r="S358" s="67"/>
      <c r="T358" s="22"/>
      <c r="U358" s="67"/>
      <c r="V358" s="22"/>
      <c r="X358" s="22"/>
      <c r="Z358" s="22"/>
      <c r="AB358" s="22"/>
      <c r="AD358" s="22"/>
      <c r="AF358" s="22"/>
      <c r="AH358" s="22"/>
      <c r="AJ358" s="22"/>
      <c r="AL358" s="22"/>
      <c r="AN358" s="22"/>
      <c r="AP358" s="22"/>
      <c r="AR358" s="22"/>
      <c r="AT358" s="22"/>
      <c r="AV358" s="22"/>
      <c r="AX358" s="22"/>
      <c r="AZ358" s="22"/>
      <c r="BB358" s="22"/>
      <c r="BD358" s="22"/>
      <c r="BF358" s="22"/>
      <c r="BH358" s="22"/>
      <c r="BJ358" s="22"/>
      <c r="BL358" s="22"/>
      <c r="BN358" s="22"/>
      <c r="BP358" s="22"/>
      <c r="BR358" s="22"/>
      <c r="BT358" s="22"/>
      <c r="BV358" s="22"/>
      <c r="BX358" s="22"/>
      <c r="BZ358" s="22"/>
      <c r="CB358" s="22"/>
      <c r="CD358" s="22"/>
      <c r="CF358" s="22"/>
      <c r="CH358" s="22"/>
      <c r="CJ358" s="22"/>
      <c r="CL358" s="22"/>
      <c r="CN358" s="22"/>
      <c r="CP358" s="22"/>
      <c r="CR358" s="22"/>
      <c r="CT358" s="22"/>
      <c r="CV358" s="22"/>
      <c r="CX358" s="22"/>
      <c r="CZ358" s="22"/>
      <c r="DB358" s="22"/>
    </row>
    <row r="359" spans="7:106" s="36" customFormat="1" x14ac:dyDescent="0.25">
      <c r="G359" s="67"/>
      <c r="H359" s="12"/>
      <c r="I359" s="78"/>
      <c r="J359" s="12"/>
      <c r="K359" s="79"/>
      <c r="L359" s="12"/>
      <c r="M359" s="67"/>
      <c r="N359" s="22"/>
      <c r="O359" s="67"/>
      <c r="P359" s="22"/>
      <c r="Q359" s="67"/>
      <c r="R359" s="22"/>
      <c r="S359" s="67"/>
      <c r="T359" s="22"/>
      <c r="U359" s="67"/>
      <c r="V359" s="22"/>
      <c r="X359" s="22"/>
      <c r="Z359" s="22"/>
      <c r="AB359" s="22"/>
      <c r="AD359" s="22"/>
      <c r="AF359" s="22"/>
      <c r="AH359" s="22"/>
      <c r="AJ359" s="22"/>
      <c r="AL359" s="22"/>
      <c r="AN359" s="22"/>
      <c r="AP359" s="22"/>
      <c r="AR359" s="22"/>
      <c r="AT359" s="22"/>
      <c r="AV359" s="22"/>
      <c r="AX359" s="22"/>
      <c r="AZ359" s="22"/>
      <c r="BB359" s="22"/>
      <c r="BD359" s="22"/>
      <c r="BF359" s="22"/>
      <c r="BH359" s="22"/>
      <c r="BJ359" s="22"/>
      <c r="BL359" s="22"/>
      <c r="BN359" s="22"/>
      <c r="BP359" s="22"/>
      <c r="BR359" s="22"/>
      <c r="BT359" s="22"/>
      <c r="BV359" s="22"/>
      <c r="BX359" s="22"/>
      <c r="BZ359" s="22"/>
      <c r="CB359" s="22"/>
      <c r="CD359" s="22"/>
      <c r="CF359" s="22"/>
      <c r="CH359" s="22"/>
      <c r="CJ359" s="22"/>
      <c r="CL359" s="22"/>
      <c r="CN359" s="22"/>
      <c r="CP359" s="22"/>
      <c r="CR359" s="22"/>
      <c r="CT359" s="22"/>
      <c r="CV359" s="22"/>
      <c r="CX359" s="22"/>
      <c r="CZ359" s="22"/>
      <c r="DB359" s="22"/>
    </row>
    <row r="360" spans="7:106" s="36" customFormat="1" x14ac:dyDescent="0.25">
      <c r="G360" s="67"/>
      <c r="H360" s="12"/>
      <c r="I360" s="78"/>
      <c r="J360" s="12"/>
      <c r="K360" s="79"/>
      <c r="L360" s="12"/>
      <c r="M360" s="67"/>
      <c r="N360" s="22"/>
      <c r="O360" s="67"/>
      <c r="P360" s="22"/>
      <c r="Q360" s="67"/>
      <c r="R360" s="22"/>
      <c r="S360" s="67"/>
      <c r="T360" s="22"/>
      <c r="U360" s="67"/>
      <c r="V360" s="22"/>
      <c r="X360" s="22"/>
      <c r="Z360" s="22"/>
      <c r="AB360" s="22"/>
      <c r="AD360" s="22"/>
      <c r="AF360" s="22"/>
      <c r="AH360" s="22"/>
      <c r="AJ360" s="22"/>
      <c r="AL360" s="22"/>
      <c r="AN360" s="22"/>
      <c r="AP360" s="22"/>
      <c r="AR360" s="22"/>
      <c r="AT360" s="22"/>
      <c r="AV360" s="22"/>
      <c r="AX360" s="22"/>
      <c r="AZ360" s="22"/>
      <c r="BB360" s="22"/>
      <c r="BD360" s="22"/>
      <c r="BF360" s="22"/>
      <c r="BH360" s="22"/>
      <c r="BJ360" s="22"/>
      <c r="BL360" s="22"/>
      <c r="BN360" s="22"/>
      <c r="BP360" s="22"/>
      <c r="BR360" s="22"/>
      <c r="BT360" s="22"/>
      <c r="BV360" s="22"/>
      <c r="BX360" s="22"/>
      <c r="BZ360" s="22"/>
      <c r="CB360" s="22"/>
      <c r="CD360" s="22"/>
      <c r="CF360" s="22"/>
      <c r="CH360" s="22"/>
      <c r="CJ360" s="22"/>
      <c r="CL360" s="22"/>
      <c r="CN360" s="22"/>
      <c r="CP360" s="22"/>
      <c r="CR360" s="22"/>
      <c r="CT360" s="22"/>
      <c r="CV360" s="22"/>
      <c r="CX360" s="22"/>
      <c r="CZ360" s="22"/>
      <c r="DB360" s="22"/>
    </row>
    <row r="361" spans="7:106" s="36" customFormat="1" x14ac:dyDescent="0.25">
      <c r="G361" s="67"/>
      <c r="H361" s="12"/>
      <c r="I361" s="78"/>
      <c r="J361" s="12"/>
      <c r="K361" s="79"/>
      <c r="L361" s="12"/>
      <c r="M361" s="67"/>
      <c r="N361" s="22"/>
      <c r="O361" s="67"/>
      <c r="P361" s="22"/>
      <c r="Q361" s="67"/>
      <c r="R361" s="22"/>
      <c r="S361" s="67"/>
      <c r="T361" s="22"/>
      <c r="U361" s="67"/>
      <c r="V361" s="22"/>
      <c r="X361" s="22"/>
      <c r="Z361" s="22"/>
      <c r="AB361" s="22"/>
      <c r="AD361" s="22"/>
      <c r="AF361" s="22"/>
      <c r="AH361" s="22"/>
      <c r="AJ361" s="22"/>
      <c r="AL361" s="22"/>
      <c r="AN361" s="22"/>
      <c r="AP361" s="22"/>
      <c r="AR361" s="22"/>
      <c r="AT361" s="22"/>
      <c r="AV361" s="22"/>
      <c r="AX361" s="22"/>
      <c r="AZ361" s="22"/>
      <c r="BB361" s="22"/>
      <c r="BD361" s="22"/>
      <c r="BF361" s="22"/>
      <c r="BH361" s="22"/>
      <c r="BJ361" s="22"/>
      <c r="BL361" s="22"/>
      <c r="BN361" s="22"/>
      <c r="BP361" s="22"/>
      <c r="BR361" s="22"/>
      <c r="BT361" s="22"/>
      <c r="BV361" s="22"/>
      <c r="BX361" s="22"/>
      <c r="BZ361" s="22"/>
      <c r="CB361" s="22"/>
      <c r="CD361" s="22"/>
      <c r="CF361" s="22"/>
      <c r="CH361" s="22"/>
      <c r="CJ361" s="22"/>
      <c r="CL361" s="22"/>
      <c r="CN361" s="22"/>
      <c r="CP361" s="22"/>
      <c r="CR361" s="22"/>
      <c r="CT361" s="22"/>
      <c r="CV361" s="22"/>
      <c r="CX361" s="22"/>
      <c r="CZ361" s="22"/>
      <c r="DB361" s="22"/>
    </row>
    <row r="362" spans="7:106" s="36" customFormat="1" x14ac:dyDescent="0.25">
      <c r="G362" s="67"/>
      <c r="H362" s="12"/>
      <c r="I362" s="78"/>
      <c r="J362" s="12"/>
      <c r="K362" s="79"/>
      <c r="L362" s="12"/>
      <c r="M362" s="67"/>
      <c r="N362" s="22"/>
      <c r="O362" s="67"/>
      <c r="P362" s="22"/>
      <c r="Q362" s="67"/>
      <c r="R362" s="22"/>
      <c r="S362" s="67"/>
      <c r="T362" s="22"/>
      <c r="U362" s="67"/>
      <c r="V362" s="22"/>
      <c r="X362" s="22"/>
      <c r="Z362" s="22"/>
      <c r="AB362" s="22"/>
      <c r="AD362" s="22"/>
      <c r="AF362" s="22"/>
      <c r="AH362" s="22"/>
      <c r="AJ362" s="22"/>
      <c r="AL362" s="22"/>
      <c r="AN362" s="22"/>
      <c r="AP362" s="22"/>
      <c r="AR362" s="22"/>
      <c r="AT362" s="22"/>
      <c r="AV362" s="22"/>
      <c r="AX362" s="22"/>
      <c r="AZ362" s="22"/>
      <c r="BB362" s="22"/>
      <c r="BD362" s="22"/>
      <c r="BF362" s="22"/>
      <c r="BH362" s="22"/>
      <c r="BJ362" s="22"/>
      <c r="BL362" s="22"/>
      <c r="BN362" s="22"/>
      <c r="BP362" s="22"/>
      <c r="BR362" s="22"/>
      <c r="BT362" s="22"/>
      <c r="BV362" s="22"/>
      <c r="BX362" s="22"/>
      <c r="BZ362" s="22"/>
      <c r="CB362" s="22"/>
      <c r="CD362" s="22"/>
      <c r="CF362" s="22"/>
      <c r="CH362" s="22"/>
      <c r="CJ362" s="22"/>
      <c r="CL362" s="22"/>
      <c r="CN362" s="22"/>
      <c r="CP362" s="22"/>
      <c r="CR362" s="22"/>
      <c r="CT362" s="22"/>
      <c r="CV362" s="22"/>
      <c r="CX362" s="22"/>
      <c r="CZ362" s="22"/>
      <c r="DB362" s="22"/>
    </row>
    <row r="363" spans="7:106" s="36" customFormat="1" x14ac:dyDescent="0.25">
      <c r="G363" s="67"/>
      <c r="H363" s="12"/>
      <c r="I363" s="78"/>
      <c r="J363" s="12"/>
      <c r="K363" s="79"/>
      <c r="L363" s="12"/>
      <c r="M363" s="67"/>
      <c r="N363" s="22"/>
      <c r="O363" s="67"/>
      <c r="P363" s="22"/>
      <c r="Q363" s="67"/>
      <c r="R363" s="22"/>
      <c r="S363" s="67"/>
      <c r="T363" s="22"/>
      <c r="U363" s="67"/>
      <c r="V363" s="22"/>
      <c r="X363" s="22"/>
      <c r="Z363" s="22"/>
      <c r="AB363" s="22"/>
      <c r="AD363" s="22"/>
      <c r="AF363" s="22"/>
      <c r="AH363" s="22"/>
      <c r="AJ363" s="22"/>
      <c r="AL363" s="22"/>
      <c r="AN363" s="22"/>
      <c r="AP363" s="22"/>
      <c r="AR363" s="22"/>
      <c r="AT363" s="22"/>
      <c r="AV363" s="22"/>
      <c r="AX363" s="22"/>
      <c r="AZ363" s="22"/>
      <c r="BB363" s="22"/>
      <c r="BD363" s="22"/>
      <c r="BF363" s="22"/>
      <c r="BH363" s="22"/>
      <c r="BJ363" s="22"/>
      <c r="BL363" s="22"/>
      <c r="BN363" s="22"/>
      <c r="BP363" s="22"/>
      <c r="BR363" s="22"/>
      <c r="BT363" s="22"/>
      <c r="BV363" s="22"/>
      <c r="BX363" s="22"/>
      <c r="BZ363" s="22"/>
      <c r="CB363" s="22"/>
      <c r="CD363" s="22"/>
      <c r="CF363" s="22"/>
      <c r="CH363" s="22"/>
      <c r="CJ363" s="22"/>
      <c r="CL363" s="22"/>
      <c r="CN363" s="22"/>
      <c r="CP363" s="22"/>
      <c r="CR363" s="22"/>
      <c r="CT363" s="22"/>
      <c r="CV363" s="22"/>
      <c r="CX363" s="22"/>
      <c r="CZ363" s="22"/>
      <c r="DB363" s="22"/>
    </row>
    <row r="364" spans="7:106" s="36" customFormat="1" x14ac:dyDescent="0.25">
      <c r="G364" s="67"/>
      <c r="H364" s="12"/>
      <c r="I364" s="78"/>
      <c r="J364" s="12"/>
      <c r="K364" s="79"/>
      <c r="L364" s="12"/>
      <c r="M364" s="67"/>
      <c r="N364" s="22"/>
      <c r="O364" s="67"/>
      <c r="P364" s="22"/>
      <c r="Q364" s="67"/>
      <c r="R364" s="22"/>
      <c r="S364" s="67"/>
      <c r="T364" s="22"/>
      <c r="U364" s="67"/>
      <c r="V364" s="22"/>
      <c r="X364" s="22"/>
      <c r="Z364" s="22"/>
      <c r="AB364" s="22"/>
      <c r="AD364" s="22"/>
      <c r="AF364" s="22"/>
      <c r="AH364" s="22"/>
      <c r="AJ364" s="22"/>
      <c r="AL364" s="22"/>
      <c r="AN364" s="22"/>
      <c r="AP364" s="22"/>
      <c r="AR364" s="22"/>
      <c r="AT364" s="22"/>
      <c r="AV364" s="22"/>
      <c r="AX364" s="22"/>
      <c r="AZ364" s="22"/>
      <c r="BB364" s="22"/>
      <c r="BD364" s="22"/>
      <c r="BF364" s="22"/>
      <c r="BH364" s="22"/>
      <c r="BJ364" s="22"/>
      <c r="BL364" s="22"/>
      <c r="BN364" s="22"/>
      <c r="BP364" s="22"/>
      <c r="BR364" s="22"/>
      <c r="BT364" s="22"/>
      <c r="BV364" s="22"/>
      <c r="BX364" s="22"/>
      <c r="BZ364" s="22"/>
      <c r="CB364" s="22"/>
      <c r="CD364" s="22"/>
      <c r="CF364" s="22"/>
      <c r="CH364" s="22"/>
      <c r="CJ364" s="22"/>
      <c r="CL364" s="22"/>
      <c r="CN364" s="22"/>
      <c r="CP364" s="22"/>
      <c r="CR364" s="22"/>
      <c r="CT364" s="22"/>
      <c r="CV364" s="22"/>
      <c r="CX364" s="22"/>
      <c r="CZ364" s="22"/>
      <c r="DB364" s="22"/>
    </row>
    <row r="365" spans="7:106" s="36" customFormat="1" x14ac:dyDescent="0.25">
      <c r="G365" s="67"/>
      <c r="H365" s="12"/>
      <c r="I365" s="78"/>
      <c r="J365" s="12"/>
      <c r="K365" s="79"/>
      <c r="L365" s="12"/>
      <c r="M365" s="67"/>
      <c r="N365" s="22"/>
      <c r="O365" s="67"/>
      <c r="P365" s="22"/>
      <c r="Q365" s="67"/>
      <c r="R365" s="22"/>
      <c r="S365" s="67"/>
      <c r="T365" s="22"/>
      <c r="U365" s="67"/>
      <c r="V365" s="22"/>
      <c r="X365" s="22"/>
      <c r="Z365" s="22"/>
      <c r="AB365" s="22"/>
      <c r="AD365" s="22"/>
      <c r="AF365" s="22"/>
      <c r="AH365" s="22"/>
      <c r="AJ365" s="22"/>
      <c r="AL365" s="22"/>
      <c r="AN365" s="22"/>
      <c r="AP365" s="22"/>
      <c r="AR365" s="22"/>
      <c r="AT365" s="22"/>
      <c r="AV365" s="22"/>
      <c r="AX365" s="22"/>
      <c r="AZ365" s="22"/>
      <c r="BB365" s="22"/>
      <c r="BD365" s="22"/>
      <c r="BF365" s="22"/>
      <c r="BH365" s="22"/>
      <c r="BJ365" s="22"/>
      <c r="BL365" s="22"/>
      <c r="BN365" s="22"/>
      <c r="BP365" s="22"/>
      <c r="BR365" s="22"/>
      <c r="BT365" s="22"/>
      <c r="BV365" s="22"/>
      <c r="BX365" s="22"/>
      <c r="BZ365" s="22"/>
      <c r="CB365" s="22"/>
      <c r="CD365" s="22"/>
      <c r="CF365" s="22"/>
      <c r="CH365" s="22"/>
      <c r="CJ365" s="22"/>
      <c r="CL365" s="22"/>
      <c r="CN365" s="22"/>
      <c r="CP365" s="22"/>
      <c r="CR365" s="22"/>
      <c r="CT365" s="22"/>
      <c r="CV365" s="22"/>
      <c r="CX365" s="22"/>
      <c r="CZ365" s="22"/>
      <c r="DB365" s="22"/>
    </row>
    <row r="366" spans="7:106" s="36" customFormat="1" x14ac:dyDescent="0.25">
      <c r="G366" s="67"/>
      <c r="H366" s="12"/>
      <c r="I366" s="78"/>
      <c r="J366" s="12"/>
      <c r="K366" s="79"/>
      <c r="L366" s="12"/>
      <c r="M366" s="67"/>
      <c r="N366" s="22"/>
      <c r="O366" s="67"/>
      <c r="P366" s="22"/>
      <c r="Q366" s="67"/>
      <c r="R366" s="22"/>
      <c r="S366" s="67"/>
      <c r="T366" s="22"/>
      <c r="U366" s="67"/>
      <c r="V366" s="22"/>
      <c r="X366" s="22"/>
      <c r="Z366" s="22"/>
      <c r="AB366" s="22"/>
      <c r="AD366" s="22"/>
      <c r="AF366" s="22"/>
      <c r="AH366" s="22"/>
      <c r="AJ366" s="22"/>
      <c r="AL366" s="22"/>
      <c r="AN366" s="22"/>
      <c r="AP366" s="22"/>
      <c r="AR366" s="22"/>
      <c r="AT366" s="22"/>
      <c r="AV366" s="22"/>
      <c r="AX366" s="22"/>
      <c r="AZ366" s="22"/>
      <c r="BB366" s="22"/>
      <c r="BD366" s="22"/>
      <c r="BF366" s="22"/>
      <c r="BH366" s="22"/>
      <c r="BJ366" s="22"/>
      <c r="BL366" s="22"/>
      <c r="BN366" s="22"/>
      <c r="BP366" s="22"/>
      <c r="BR366" s="22"/>
      <c r="BT366" s="22"/>
      <c r="BV366" s="22"/>
      <c r="BX366" s="22"/>
      <c r="BZ366" s="22"/>
      <c r="CB366" s="22"/>
      <c r="CD366" s="22"/>
      <c r="CF366" s="22"/>
      <c r="CH366" s="22"/>
      <c r="CJ366" s="22"/>
      <c r="CL366" s="22"/>
      <c r="CN366" s="22"/>
      <c r="CP366" s="22"/>
      <c r="CR366" s="22"/>
      <c r="CT366" s="22"/>
      <c r="CV366" s="22"/>
      <c r="CX366" s="22"/>
      <c r="CZ366" s="22"/>
      <c r="DB366" s="22"/>
    </row>
    <row r="367" spans="7:106" s="36" customFormat="1" x14ac:dyDescent="0.25">
      <c r="G367" s="67"/>
      <c r="H367" s="12"/>
      <c r="I367" s="78"/>
      <c r="J367" s="12"/>
      <c r="K367" s="79"/>
      <c r="L367" s="12"/>
      <c r="M367" s="67"/>
      <c r="N367" s="22"/>
      <c r="O367" s="67"/>
      <c r="P367" s="22"/>
      <c r="Q367" s="67"/>
      <c r="R367" s="22"/>
      <c r="S367" s="67"/>
      <c r="T367" s="22"/>
      <c r="U367" s="67"/>
      <c r="V367" s="22"/>
      <c r="X367" s="22"/>
      <c r="Z367" s="22"/>
      <c r="AB367" s="22"/>
      <c r="AD367" s="22"/>
      <c r="AF367" s="22"/>
      <c r="AH367" s="22"/>
      <c r="AJ367" s="22"/>
      <c r="AL367" s="22"/>
      <c r="AN367" s="22"/>
      <c r="AP367" s="22"/>
      <c r="AR367" s="22"/>
      <c r="AT367" s="22"/>
      <c r="AV367" s="22"/>
      <c r="AX367" s="22"/>
      <c r="AZ367" s="22"/>
      <c r="BB367" s="22"/>
      <c r="BD367" s="22"/>
      <c r="BF367" s="22"/>
      <c r="BH367" s="22"/>
      <c r="BJ367" s="22"/>
      <c r="BL367" s="22"/>
      <c r="BN367" s="22"/>
      <c r="BP367" s="22"/>
      <c r="BR367" s="22"/>
      <c r="BT367" s="22"/>
      <c r="BV367" s="22"/>
      <c r="BX367" s="22"/>
      <c r="BZ367" s="22"/>
      <c r="CB367" s="22"/>
      <c r="CD367" s="22"/>
      <c r="CF367" s="22"/>
      <c r="CH367" s="22"/>
      <c r="CJ367" s="22"/>
      <c r="CL367" s="22"/>
      <c r="CN367" s="22"/>
      <c r="CP367" s="22"/>
      <c r="CR367" s="22"/>
      <c r="CT367" s="22"/>
      <c r="CV367" s="22"/>
      <c r="CX367" s="22"/>
      <c r="CZ367" s="22"/>
      <c r="DB367" s="22"/>
    </row>
    <row r="368" spans="7:106" s="36" customFormat="1" x14ac:dyDescent="0.25">
      <c r="G368" s="67"/>
      <c r="H368" s="12"/>
      <c r="I368" s="78"/>
      <c r="J368" s="12"/>
      <c r="K368" s="79"/>
      <c r="L368" s="12"/>
      <c r="M368" s="67"/>
      <c r="N368" s="22"/>
      <c r="O368" s="67"/>
      <c r="P368" s="22"/>
      <c r="Q368" s="67"/>
      <c r="R368" s="22"/>
      <c r="S368" s="67"/>
      <c r="T368" s="22"/>
      <c r="U368" s="67"/>
      <c r="V368" s="22"/>
      <c r="X368" s="22"/>
      <c r="Z368" s="22"/>
      <c r="AB368" s="22"/>
      <c r="AD368" s="22"/>
      <c r="AF368" s="22"/>
      <c r="AH368" s="22"/>
      <c r="AJ368" s="22"/>
      <c r="AL368" s="22"/>
      <c r="AN368" s="22"/>
      <c r="AP368" s="22"/>
      <c r="AR368" s="22"/>
      <c r="AT368" s="22"/>
      <c r="AV368" s="22"/>
      <c r="AX368" s="22"/>
      <c r="AZ368" s="22"/>
      <c r="BB368" s="22"/>
      <c r="BD368" s="22"/>
      <c r="BF368" s="22"/>
      <c r="BH368" s="22"/>
      <c r="BJ368" s="22"/>
      <c r="BL368" s="22"/>
      <c r="BN368" s="22"/>
      <c r="BP368" s="22"/>
      <c r="BR368" s="22"/>
      <c r="BT368" s="22"/>
      <c r="BV368" s="22"/>
      <c r="BX368" s="22"/>
      <c r="BZ368" s="22"/>
      <c r="CB368" s="22"/>
      <c r="CD368" s="22"/>
      <c r="CF368" s="22"/>
      <c r="CH368" s="22"/>
      <c r="CJ368" s="22"/>
      <c r="CL368" s="22"/>
      <c r="CN368" s="22"/>
      <c r="CP368" s="22"/>
      <c r="CR368" s="22"/>
      <c r="CT368" s="22"/>
      <c r="CV368" s="22"/>
      <c r="CX368" s="22"/>
      <c r="CZ368" s="22"/>
      <c r="DB368" s="22"/>
    </row>
    <row r="369" spans="7:106" s="36" customFormat="1" x14ac:dyDescent="0.25">
      <c r="G369" s="67"/>
      <c r="H369" s="12"/>
      <c r="I369" s="78"/>
      <c r="J369" s="12"/>
      <c r="K369" s="79"/>
      <c r="L369" s="12"/>
      <c r="M369" s="67"/>
      <c r="N369" s="22"/>
      <c r="O369" s="67"/>
      <c r="P369" s="22"/>
      <c r="Q369" s="67"/>
      <c r="R369" s="22"/>
      <c r="S369" s="67"/>
      <c r="T369" s="22"/>
      <c r="U369" s="67"/>
      <c r="V369" s="22"/>
      <c r="X369" s="22"/>
      <c r="Z369" s="22"/>
      <c r="AB369" s="22"/>
      <c r="AD369" s="22"/>
      <c r="AF369" s="22"/>
      <c r="AH369" s="22"/>
      <c r="AJ369" s="22"/>
      <c r="AL369" s="22"/>
      <c r="AN369" s="22"/>
      <c r="AP369" s="22"/>
      <c r="AR369" s="22"/>
      <c r="AT369" s="22"/>
      <c r="AV369" s="22"/>
      <c r="AX369" s="22"/>
      <c r="AZ369" s="22"/>
      <c r="BB369" s="22"/>
      <c r="BD369" s="22"/>
      <c r="BF369" s="22"/>
      <c r="BH369" s="22"/>
      <c r="BJ369" s="22"/>
      <c r="BL369" s="22"/>
      <c r="BN369" s="22"/>
      <c r="BP369" s="22"/>
      <c r="BR369" s="22"/>
      <c r="BT369" s="22"/>
      <c r="BV369" s="22"/>
      <c r="BX369" s="22"/>
      <c r="BZ369" s="22"/>
      <c r="CB369" s="22"/>
      <c r="CD369" s="22"/>
      <c r="CF369" s="22"/>
      <c r="CH369" s="22"/>
      <c r="CJ369" s="22"/>
      <c r="CL369" s="22"/>
      <c r="CN369" s="22"/>
      <c r="CP369" s="22"/>
      <c r="CR369" s="22"/>
      <c r="CT369" s="22"/>
      <c r="CV369" s="22"/>
      <c r="CX369" s="22"/>
      <c r="CZ369" s="22"/>
      <c r="DB369" s="22"/>
    </row>
    <row r="370" spans="7:106" s="36" customFormat="1" x14ac:dyDescent="0.25">
      <c r="G370" s="67"/>
      <c r="H370" s="12"/>
      <c r="I370" s="78"/>
      <c r="J370" s="12"/>
      <c r="K370" s="79"/>
      <c r="L370" s="12"/>
      <c r="M370" s="67"/>
      <c r="N370" s="22"/>
      <c r="O370" s="67"/>
      <c r="P370" s="22"/>
      <c r="Q370" s="67"/>
      <c r="R370" s="22"/>
      <c r="S370" s="67"/>
      <c r="T370" s="22"/>
      <c r="U370" s="67"/>
      <c r="V370" s="22"/>
      <c r="X370" s="22"/>
      <c r="Z370" s="22"/>
      <c r="AB370" s="22"/>
      <c r="AD370" s="22"/>
      <c r="AF370" s="22"/>
      <c r="AH370" s="22"/>
      <c r="AJ370" s="22"/>
      <c r="AL370" s="22"/>
      <c r="AN370" s="22"/>
      <c r="AP370" s="22"/>
      <c r="AR370" s="22"/>
      <c r="AT370" s="22"/>
      <c r="AV370" s="22"/>
      <c r="AX370" s="22"/>
      <c r="AZ370" s="22"/>
      <c r="BB370" s="22"/>
      <c r="BD370" s="22"/>
      <c r="BF370" s="22"/>
      <c r="BH370" s="22"/>
      <c r="BJ370" s="22"/>
      <c r="BL370" s="22"/>
      <c r="BN370" s="22"/>
      <c r="BP370" s="22"/>
      <c r="BR370" s="22"/>
      <c r="BT370" s="22"/>
      <c r="BV370" s="22"/>
      <c r="BX370" s="22"/>
      <c r="BZ370" s="22"/>
      <c r="CB370" s="22"/>
      <c r="CD370" s="22"/>
      <c r="CF370" s="22"/>
      <c r="CH370" s="22"/>
      <c r="CJ370" s="22"/>
      <c r="CL370" s="22"/>
      <c r="CN370" s="22"/>
      <c r="CP370" s="22"/>
      <c r="CR370" s="22"/>
      <c r="CT370" s="22"/>
      <c r="CV370" s="22"/>
      <c r="CX370" s="22"/>
      <c r="CZ370" s="22"/>
      <c r="DB370" s="22"/>
    </row>
    <row r="371" spans="7:106" s="36" customFormat="1" x14ac:dyDescent="0.25">
      <c r="G371" s="67"/>
      <c r="H371" s="12"/>
      <c r="I371" s="78"/>
      <c r="J371" s="12"/>
      <c r="K371" s="79"/>
      <c r="L371" s="12"/>
      <c r="M371" s="67"/>
      <c r="N371" s="22"/>
      <c r="O371" s="67"/>
      <c r="P371" s="22"/>
      <c r="Q371" s="67"/>
      <c r="R371" s="22"/>
      <c r="S371" s="67"/>
      <c r="T371" s="22"/>
      <c r="U371" s="67"/>
      <c r="V371" s="22"/>
      <c r="X371" s="22"/>
      <c r="Z371" s="22"/>
      <c r="AB371" s="22"/>
      <c r="AD371" s="22"/>
      <c r="AF371" s="22"/>
      <c r="AH371" s="22"/>
      <c r="AJ371" s="22"/>
      <c r="AL371" s="22"/>
      <c r="AN371" s="22"/>
      <c r="AP371" s="22"/>
      <c r="AR371" s="22"/>
      <c r="AT371" s="22"/>
      <c r="AV371" s="22"/>
      <c r="AX371" s="22"/>
      <c r="AZ371" s="22"/>
      <c r="BB371" s="22"/>
      <c r="BD371" s="22"/>
      <c r="BF371" s="22"/>
      <c r="BH371" s="22"/>
      <c r="BJ371" s="22"/>
      <c r="BL371" s="22"/>
      <c r="BN371" s="22"/>
      <c r="BP371" s="22"/>
      <c r="BR371" s="22"/>
      <c r="BT371" s="22"/>
      <c r="BV371" s="22"/>
      <c r="BX371" s="22"/>
      <c r="BZ371" s="22"/>
      <c r="CB371" s="22"/>
      <c r="CD371" s="22"/>
      <c r="CF371" s="22"/>
      <c r="CH371" s="22"/>
      <c r="CJ371" s="22"/>
      <c r="CL371" s="22"/>
      <c r="CN371" s="22"/>
      <c r="CP371" s="22"/>
      <c r="CR371" s="22"/>
      <c r="CT371" s="22"/>
      <c r="CV371" s="22"/>
      <c r="CX371" s="22"/>
      <c r="CZ371" s="22"/>
      <c r="DB371" s="22"/>
    </row>
    <row r="372" spans="7:106" s="36" customFormat="1" x14ac:dyDescent="0.25">
      <c r="G372" s="67"/>
      <c r="H372" s="12"/>
      <c r="I372" s="78"/>
      <c r="J372" s="12"/>
      <c r="K372" s="79"/>
      <c r="L372" s="12"/>
      <c r="M372" s="67"/>
      <c r="N372" s="22"/>
      <c r="O372" s="67"/>
      <c r="P372" s="22"/>
      <c r="Q372" s="67"/>
      <c r="R372" s="22"/>
      <c r="S372" s="67"/>
      <c r="T372" s="22"/>
      <c r="U372" s="67"/>
      <c r="V372" s="22"/>
      <c r="X372" s="22"/>
      <c r="Z372" s="22"/>
      <c r="AB372" s="22"/>
      <c r="AD372" s="22"/>
      <c r="AF372" s="22"/>
      <c r="AH372" s="22"/>
      <c r="AJ372" s="22"/>
      <c r="AL372" s="22"/>
      <c r="AN372" s="22"/>
      <c r="AP372" s="22"/>
      <c r="AR372" s="22"/>
      <c r="AT372" s="22"/>
      <c r="AV372" s="22"/>
      <c r="AX372" s="22"/>
      <c r="AZ372" s="22"/>
      <c r="BB372" s="22"/>
      <c r="BD372" s="22"/>
      <c r="BF372" s="22"/>
      <c r="BH372" s="22"/>
      <c r="BJ372" s="22"/>
      <c r="BL372" s="22"/>
      <c r="BN372" s="22"/>
      <c r="BP372" s="22"/>
      <c r="BR372" s="22"/>
      <c r="BT372" s="22"/>
      <c r="BV372" s="22"/>
      <c r="BX372" s="22"/>
      <c r="BZ372" s="22"/>
      <c r="CB372" s="22"/>
      <c r="CD372" s="22"/>
      <c r="CF372" s="22"/>
      <c r="CH372" s="22"/>
      <c r="CJ372" s="22"/>
      <c r="CL372" s="22"/>
      <c r="CN372" s="22"/>
      <c r="CP372" s="22"/>
      <c r="CR372" s="22"/>
      <c r="CT372" s="22"/>
      <c r="CV372" s="22"/>
      <c r="CX372" s="22"/>
      <c r="CZ372" s="22"/>
      <c r="DB372" s="22"/>
    </row>
    <row r="373" spans="7:106" s="36" customFormat="1" x14ac:dyDescent="0.25">
      <c r="G373" s="67"/>
      <c r="H373" s="12"/>
      <c r="I373" s="78"/>
      <c r="J373" s="12"/>
      <c r="K373" s="79"/>
      <c r="L373" s="12"/>
      <c r="M373" s="67"/>
      <c r="N373" s="22"/>
      <c r="O373" s="67"/>
      <c r="P373" s="22"/>
      <c r="Q373" s="67"/>
      <c r="R373" s="22"/>
      <c r="S373" s="67"/>
      <c r="T373" s="22"/>
      <c r="U373" s="67"/>
      <c r="V373" s="22"/>
      <c r="X373" s="22"/>
      <c r="Z373" s="22"/>
      <c r="AB373" s="22"/>
      <c r="AD373" s="22"/>
      <c r="AF373" s="22"/>
      <c r="AH373" s="22"/>
      <c r="AJ373" s="22"/>
      <c r="AL373" s="22"/>
      <c r="AN373" s="22"/>
      <c r="AP373" s="22"/>
      <c r="AR373" s="22"/>
      <c r="AT373" s="22"/>
      <c r="AV373" s="22"/>
      <c r="AX373" s="22"/>
      <c r="AZ373" s="22"/>
      <c r="BB373" s="22"/>
      <c r="BD373" s="22"/>
      <c r="BF373" s="22"/>
      <c r="BH373" s="22"/>
      <c r="BJ373" s="22"/>
      <c r="BL373" s="22"/>
      <c r="BN373" s="22"/>
      <c r="BP373" s="22"/>
      <c r="BR373" s="22"/>
      <c r="BT373" s="22"/>
      <c r="BV373" s="22"/>
      <c r="BX373" s="22"/>
      <c r="BZ373" s="22"/>
      <c r="CB373" s="22"/>
      <c r="CD373" s="22"/>
      <c r="CF373" s="22"/>
      <c r="CH373" s="22"/>
      <c r="CJ373" s="22"/>
      <c r="CL373" s="22"/>
      <c r="CN373" s="22"/>
      <c r="CP373" s="22"/>
      <c r="CR373" s="22"/>
      <c r="CT373" s="22"/>
      <c r="CV373" s="22"/>
      <c r="CX373" s="22"/>
      <c r="CZ373" s="22"/>
      <c r="DB373" s="22"/>
    </row>
    <row r="374" spans="7:106" s="36" customFormat="1" x14ac:dyDescent="0.25">
      <c r="G374" s="67"/>
      <c r="H374" s="12"/>
      <c r="I374" s="78"/>
      <c r="J374" s="12"/>
      <c r="K374" s="79"/>
      <c r="L374" s="12"/>
      <c r="M374" s="67"/>
      <c r="N374" s="22"/>
      <c r="O374" s="67"/>
      <c r="P374" s="22"/>
      <c r="Q374" s="67"/>
      <c r="R374" s="22"/>
      <c r="S374" s="67"/>
      <c r="T374" s="22"/>
      <c r="U374" s="67"/>
      <c r="V374" s="22"/>
      <c r="X374" s="22"/>
      <c r="Z374" s="22"/>
      <c r="AB374" s="22"/>
      <c r="AD374" s="22"/>
      <c r="AF374" s="22"/>
      <c r="AH374" s="22"/>
      <c r="AJ374" s="22"/>
      <c r="AL374" s="22"/>
      <c r="AN374" s="22"/>
      <c r="AP374" s="22"/>
      <c r="AR374" s="22"/>
      <c r="AT374" s="22"/>
      <c r="AV374" s="22"/>
      <c r="AX374" s="22"/>
      <c r="AZ374" s="22"/>
      <c r="BB374" s="22"/>
      <c r="BD374" s="22"/>
      <c r="BF374" s="22"/>
      <c r="BH374" s="22"/>
      <c r="BJ374" s="22"/>
      <c r="BL374" s="22"/>
      <c r="BN374" s="22"/>
      <c r="BP374" s="22"/>
      <c r="BR374" s="22"/>
      <c r="BT374" s="22"/>
      <c r="BV374" s="22"/>
      <c r="BX374" s="22"/>
      <c r="BZ374" s="22"/>
      <c r="CB374" s="22"/>
      <c r="CD374" s="22"/>
      <c r="CF374" s="22"/>
      <c r="CH374" s="22"/>
      <c r="CJ374" s="22"/>
      <c r="CL374" s="22"/>
      <c r="CN374" s="22"/>
      <c r="CP374" s="22"/>
      <c r="CR374" s="22"/>
      <c r="CT374" s="22"/>
      <c r="CV374" s="22"/>
      <c r="CX374" s="22"/>
      <c r="CZ374" s="22"/>
      <c r="DB374" s="22"/>
    </row>
    <row r="375" spans="7:106" s="36" customFormat="1" x14ac:dyDescent="0.25">
      <c r="G375" s="67"/>
      <c r="H375" s="12"/>
      <c r="I375" s="78"/>
      <c r="J375" s="12"/>
      <c r="K375" s="79"/>
      <c r="L375" s="12"/>
      <c r="M375" s="67"/>
      <c r="N375" s="22"/>
      <c r="O375" s="67"/>
      <c r="P375" s="22"/>
      <c r="Q375" s="67"/>
      <c r="R375" s="22"/>
      <c r="S375" s="67"/>
      <c r="T375" s="22"/>
      <c r="U375" s="67"/>
      <c r="V375" s="22"/>
      <c r="X375" s="22"/>
      <c r="Z375" s="22"/>
      <c r="AB375" s="22"/>
      <c r="AD375" s="22"/>
      <c r="AF375" s="22"/>
      <c r="AH375" s="22"/>
      <c r="AJ375" s="22"/>
      <c r="AL375" s="22"/>
      <c r="AN375" s="22"/>
      <c r="AP375" s="22"/>
      <c r="AR375" s="22"/>
      <c r="AT375" s="22"/>
      <c r="AV375" s="22"/>
      <c r="AX375" s="22"/>
      <c r="AZ375" s="22"/>
      <c r="BB375" s="22"/>
      <c r="BD375" s="22"/>
      <c r="BF375" s="22"/>
      <c r="BH375" s="22"/>
      <c r="BJ375" s="22"/>
      <c r="BL375" s="22"/>
      <c r="BN375" s="22"/>
      <c r="BP375" s="22"/>
      <c r="BR375" s="22"/>
      <c r="BT375" s="22"/>
      <c r="BV375" s="22"/>
      <c r="BX375" s="22"/>
      <c r="BZ375" s="22"/>
      <c r="CB375" s="22"/>
      <c r="CD375" s="22"/>
      <c r="CF375" s="22"/>
      <c r="CH375" s="22"/>
      <c r="CJ375" s="22"/>
      <c r="CL375" s="22"/>
      <c r="CN375" s="22"/>
      <c r="CP375" s="22"/>
      <c r="CR375" s="22"/>
      <c r="CT375" s="22"/>
      <c r="CV375" s="22"/>
      <c r="CX375" s="22"/>
      <c r="CZ375" s="22"/>
      <c r="DB375" s="22"/>
    </row>
    <row r="376" spans="7:106" s="36" customFormat="1" x14ac:dyDescent="0.25">
      <c r="G376" s="67"/>
      <c r="H376" s="12"/>
      <c r="I376" s="78"/>
      <c r="J376" s="12"/>
      <c r="K376" s="79"/>
      <c r="L376" s="12"/>
      <c r="M376" s="67"/>
      <c r="N376" s="22"/>
      <c r="O376" s="67"/>
      <c r="P376" s="22"/>
      <c r="Q376" s="67"/>
      <c r="R376" s="22"/>
      <c r="S376" s="67"/>
      <c r="T376" s="22"/>
      <c r="U376" s="67"/>
      <c r="V376" s="22"/>
      <c r="X376" s="22"/>
      <c r="Z376" s="22"/>
      <c r="AB376" s="22"/>
      <c r="AD376" s="22"/>
      <c r="AF376" s="22"/>
      <c r="AH376" s="22"/>
      <c r="AJ376" s="22"/>
      <c r="AL376" s="22"/>
      <c r="AN376" s="22"/>
      <c r="AP376" s="22"/>
      <c r="AR376" s="22"/>
      <c r="AT376" s="22"/>
      <c r="AV376" s="22"/>
      <c r="AX376" s="22"/>
      <c r="AZ376" s="22"/>
      <c r="BB376" s="22"/>
      <c r="BD376" s="22"/>
      <c r="BF376" s="22"/>
      <c r="BH376" s="22"/>
      <c r="BJ376" s="22"/>
      <c r="BL376" s="22"/>
      <c r="BN376" s="22"/>
      <c r="BP376" s="22"/>
      <c r="BR376" s="22"/>
      <c r="BT376" s="22"/>
      <c r="BV376" s="22"/>
      <c r="BX376" s="22"/>
      <c r="BZ376" s="22"/>
      <c r="CB376" s="22"/>
      <c r="CD376" s="22"/>
      <c r="CF376" s="22"/>
      <c r="CH376" s="22"/>
      <c r="CJ376" s="22"/>
      <c r="CL376" s="22"/>
      <c r="CN376" s="22"/>
      <c r="CP376" s="22"/>
      <c r="CR376" s="22"/>
      <c r="CT376" s="22"/>
      <c r="CV376" s="22"/>
      <c r="CX376" s="22"/>
      <c r="CZ376" s="22"/>
      <c r="DB376" s="22"/>
    </row>
    <row r="377" spans="7:106" s="36" customFormat="1" x14ac:dyDescent="0.25">
      <c r="G377" s="67"/>
      <c r="H377" s="12"/>
      <c r="I377" s="78"/>
      <c r="J377" s="12"/>
      <c r="K377" s="79"/>
      <c r="L377" s="12"/>
      <c r="M377" s="67"/>
      <c r="N377" s="22"/>
      <c r="O377" s="67"/>
      <c r="P377" s="22"/>
      <c r="Q377" s="67"/>
      <c r="R377" s="22"/>
      <c r="S377" s="67"/>
      <c r="T377" s="22"/>
      <c r="U377" s="67"/>
      <c r="V377" s="22"/>
      <c r="X377" s="22"/>
      <c r="Z377" s="22"/>
      <c r="AB377" s="22"/>
      <c r="AD377" s="22"/>
      <c r="AF377" s="22"/>
      <c r="AH377" s="22"/>
      <c r="AJ377" s="22"/>
      <c r="AL377" s="22"/>
      <c r="AN377" s="22"/>
      <c r="AP377" s="22"/>
      <c r="AR377" s="22"/>
      <c r="AT377" s="22"/>
      <c r="AV377" s="22"/>
      <c r="AX377" s="22"/>
      <c r="AZ377" s="22"/>
      <c r="BB377" s="22"/>
      <c r="BD377" s="22"/>
      <c r="BF377" s="22"/>
      <c r="BH377" s="22"/>
      <c r="BJ377" s="22"/>
      <c r="BL377" s="22"/>
      <c r="BN377" s="22"/>
      <c r="BP377" s="22"/>
      <c r="BR377" s="22"/>
      <c r="BT377" s="22"/>
      <c r="BV377" s="22"/>
      <c r="BX377" s="22"/>
      <c r="BZ377" s="22"/>
      <c r="CB377" s="22"/>
      <c r="CD377" s="22"/>
      <c r="CF377" s="22"/>
      <c r="CH377" s="22"/>
      <c r="CJ377" s="22"/>
      <c r="CL377" s="22"/>
      <c r="CN377" s="22"/>
      <c r="CP377" s="22"/>
      <c r="CR377" s="22"/>
      <c r="CT377" s="22"/>
      <c r="CV377" s="22"/>
      <c r="CX377" s="22"/>
      <c r="CZ377" s="22"/>
      <c r="DB377" s="22"/>
    </row>
    <row r="378" spans="7:106" s="36" customFormat="1" x14ac:dyDescent="0.25">
      <c r="G378" s="67"/>
      <c r="H378" s="12"/>
      <c r="I378" s="78"/>
      <c r="J378" s="12"/>
      <c r="K378" s="79"/>
      <c r="L378" s="12"/>
      <c r="M378" s="67"/>
      <c r="N378" s="22"/>
      <c r="O378" s="67"/>
      <c r="P378" s="22"/>
      <c r="Q378" s="67"/>
      <c r="R378" s="22"/>
      <c r="S378" s="67"/>
      <c r="T378" s="22"/>
      <c r="U378" s="67"/>
      <c r="V378" s="22"/>
      <c r="X378" s="22"/>
      <c r="Z378" s="22"/>
      <c r="AB378" s="22"/>
      <c r="AD378" s="22"/>
      <c r="AF378" s="22"/>
      <c r="AH378" s="22"/>
      <c r="AJ378" s="22"/>
      <c r="AL378" s="22"/>
      <c r="AN378" s="22"/>
      <c r="AP378" s="22"/>
      <c r="AR378" s="22"/>
      <c r="AT378" s="22"/>
      <c r="AV378" s="22"/>
      <c r="AX378" s="22"/>
      <c r="AZ378" s="22"/>
      <c r="BB378" s="22"/>
      <c r="BD378" s="22"/>
      <c r="BF378" s="22"/>
      <c r="BH378" s="22"/>
      <c r="BJ378" s="22"/>
      <c r="BL378" s="22"/>
      <c r="BN378" s="22"/>
      <c r="BP378" s="22"/>
      <c r="BR378" s="22"/>
      <c r="BT378" s="22"/>
      <c r="BV378" s="22"/>
      <c r="BX378" s="22"/>
      <c r="BZ378" s="22"/>
      <c r="CB378" s="22"/>
      <c r="CD378" s="22"/>
      <c r="CF378" s="22"/>
      <c r="CH378" s="22"/>
      <c r="CJ378" s="22"/>
      <c r="CL378" s="22"/>
      <c r="CN378" s="22"/>
      <c r="CP378" s="22"/>
      <c r="CR378" s="22"/>
      <c r="CT378" s="22"/>
      <c r="CV378" s="22"/>
      <c r="CX378" s="22"/>
      <c r="CZ378" s="22"/>
      <c r="DB378" s="22"/>
    </row>
    <row r="379" spans="7:106" s="36" customFormat="1" x14ac:dyDescent="0.25">
      <c r="G379" s="67"/>
      <c r="H379" s="12"/>
      <c r="I379" s="78"/>
      <c r="J379" s="12"/>
      <c r="K379" s="79"/>
      <c r="L379" s="12"/>
      <c r="M379" s="67"/>
      <c r="N379" s="22"/>
      <c r="O379" s="67"/>
      <c r="P379" s="22"/>
      <c r="Q379" s="67"/>
      <c r="R379" s="22"/>
      <c r="S379" s="67"/>
      <c r="T379" s="22"/>
      <c r="U379" s="67"/>
      <c r="V379" s="22"/>
      <c r="X379" s="22"/>
      <c r="Z379" s="22"/>
      <c r="AB379" s="22"/>
      <c r="AD379" s="22"/>
      <c r="AF379" s="22"/>
      <c r="AH379" s="22"/>
      <c r="AJ379" s="22"/>
      <c r="AL379" s="22"/>
      <c r="AN379" s="22"/>
      <c r="AP379" s="22"/>
      <c r="AR379" s="22"/>
      <c r="AT379" s="22"/>
      <c r="AV379" s="22"/>
      <c r="AX379" s="22"/>
      <c r="AZ379" s="22"/>
      <c r="BB379" s="22"/>
      <c r="BD379" s="22"/>
      <c r="BF379" s="22"/>
      <c r="BH379" s="22"/>
      <c r="BJ379" s="22"/>
      <c r="BL379" s="22"/>
      <c r="BN379" s="22"/>
      <c r="BP379" s="22"/>
      <c r="BR379" s="22"/>
      <c r="BT379" s="22"/>
      <c r="BV379" s="22"/>
      <c r="BX379" s="22"/>
      <c r="BZ379" s="22"/>
      <c r="CB379" s="22"/>
      <c r="CD379" s="22"/>
      <c r="CF379" s="22"/>
      <c r="CH379" s="22"/>
      <c r="CJ379" s="22"/>
      <c r="CL379" s="22"/>
      <c r="CN379" s="22"/>
      <c r="CP379" s="22"/>
      <c r="CR379" s="22"/>
      <c r="CT379" s="22"/>
      <c r="CV379" s="22"/>
      <c r="CX379" s="22"/>
      <c r="CZ379" s="22"/>
      <c r="DB379" s="22"/>
    </row>
    <row r="380" spans="7:106" s="36" customFormat="1" x14ac:dyDescent="0.25">
      <c r="G380" s="67"/>
      <c r="H380" s="12"/>
      <c r="I380" s="78"/>
      <c r="J380" s="12"/>
      <c r="K380" s="79"/>
      <c r="L380" s="12"/>
      <c r="M380" s="67"/>
      <c r="N380" s="22"/>
      <c r="O380" s="67"/>
      <c r="P380" s="22"/>
      <c r="Q380" s="67"/>
      <c r="R380" s="22"/>
      <c r="S380" s="67"/>
      <c r="T380" s="22"/>
      <c r="U380" s="67"/>
      <c r="V380" s="22"/>
      <c r="X380" s="22"/>
      <c r="Z380" s="22"/>
      <c r="AB380" s="22"/>
      <c r="AD380" s="22"/>
      <c r="AF380" s="22"/>
      <c r="AH380" s="22"/>
      <c r="AJ380" s="22"/>
      <c r="AL380" s="22"/>
      <c r="AN380" s="22"/>
      <c r="AP380" s="22"/>
      <c r="AR380" s="22"/>
      <c r="AT380" s="22"/>
      <c r="AV380" s="22"/>
      <c r="AX380" s="22"/>
      <c r="AZ380" s="22"/>
      <c r="BB380" s="22"/>
      <c r="BD380" s="22"/>
      <c r="BF380" s="22"/>
      <c r="BH380" s="22"/>
      <c r="BJ380" s="22"/>
      <c r="BL380" s="22"/>
      <c r="BN380" s="22"/>
      <c r="BP380" s="22"/>
      <c r="BR380" s="22"/>
      <c r="BT380" s="22"/>
      <c r="BV380" s="22"/>
      <c r="BX380" s="22"/>
      <c r="BZ380" s="22"/>
      <c r="CB380" s="22"/>
      <c r="CD380" s="22"/>
      <c r="CF380" s="22"/>
      <c r="CH380" s="22"/>
      <c r="CJ380" s="22"/>
      <c r="CL380" s="22"/>
      <c r="CN380" s="22"/>
      <c r="CP380" s="22"/>
      <c r="CR380" s="22"/>
      <c r="CT380" s="22"/>
      <c r="CV380" s="22"/>
      <c r="CX380" s="22"/>
      <c r="CZ380" s="22"/>
      <c r="DB380" s="22"/>
    </row>
    <row r="381" spans="7:106" s="36" customFormat="1" x14ac:dyDescent="0.25">
      <c r="G381" s="67"/>
      <c r="H381" s="12"/>
      <c r="I381" s="78"/>
      <c r="J381" s="12"/>
      <c r="K381" s="79"/>
      <c r="L381" s="12"/>
      <c r="M381" s="67"/>
      <c r="N381" s="22"/>
      <c r="O381" s="67"/>
      <c r="P381" s="22"/>
      <c r="Q381" s="67"/>
      <c r="R381" s="22"/>
      <c r="S381" s="67"/>
      <c r="T381" s="22"/>
      <c r="U381" s="67"/>
      <c r="V381" s="22"/>
      <c r="X381" s="22"/>
      <c r="Z381" s="22"/>
      <c r="AB381" s="22"/>
      <c r="AD381" s="22"/>
      <c r="AF381" s="22"/>
      <c r="AH381" s="22"/>
      <c r="AJ381" s="22"/>
      <c r="AL381" s="22"/>
      <c r="AN381" s="22"/>
      <c r="AP381" s="22"/>
      <c r="AR381" s="22"/>
      <c r="AT381" s="22"/>
      <c r="AV381" s="22"/>
      <c r="AX381" s="22"/>
      <c r="AZ381" s="22"/>
      <c r="BB381" s="22"/>
      <c r="BD381" s="22"/>
      <c r="BF381" s="22"/>
      <c r="BH381" s="22"/>
      <c r="BJ381" s="22"/>
      <c r="BL381" s="22"/>
      <c r="BN381" s="22"/>
      <c r="BP381" s="22"/>
      <c r="BR381" s="22"/>
      <c r="BT381" s="22"/>
      <c r="BV381" s="22"/>
      <c r="BX381" s="22"/>
      <c r="BZ381" s="22"/>
      <c r="CB381" s="22"/>
      <c r="CD381" s="22"/>
      <c r="CF381" s="22"/>
      <c r="CH381" s="22"/>
      <c r="CJ381" s="22"/>
      <c r="CL381" s="22"/>
      <c r="CN381" s="22"/>
      <c r="CP381" s="22"/>
      <c r="CR381" s="22"/>
      <c r="CT381" s="22"/>
      <c r="CV381" s="22"/>
      <c r="CX381" s="22"/>
      <c r="CZ381" s="22"/>
      <c r="DB381" s="22"/>
    </row>
    <row r="382" spans="7:106" s="36" customFormat="1" x14ac:dyDescent="0.25">
      <c r="G382" s="67"/>
      <c r="H382" s="12"/>
      <c r="I382" s="78"/>
      <c r="J382" s="12"/>
      <c r="K382" s="79"/>
      <c r="L382" s="12"/>
      <c r="M382" s="67"/>
      <c r="N382" s="22"/>
      <c r="O382" s="67"/>
      <c r="P382" s="22"/>
      <c r="Q382" s="67"/>
      <c r="R382" s="22"/>
      <c r="S382" s="67"/>
      <c r="T382" s="22"/>
      <c r="U382" s="67"/>
      <c r="V382" s="22"/>
      <c r="X382" s="22"/>
      <c r="Z382" s="22"/>
      <c r="AB382" s="22"/>
      <c r="AD382" s="22"/>
      <c r="AF382" s="22"/>
      <c r="AH382" s="22"/>
      <c r="AJ382" s="22"/>
      <c r="AL382" s="22"/>
      <c r="AN382" s="22"/>
      <c r="AP382" s="22"/>
      <c r="AR382" s="22"/>
      <c r="AT382" s="22"/>
      <c r="AV382" s="22"/>
      <c r="AX382" s="22"/>
      <c r="AZ382" s="22"/>
      <c r="BB382" s="22"/>
      <c r="BD382" s="22"/>
      <c r="BF382" s="22"/>
      <c r="BH382" s="22"/>
      <c r="BJ382" s="22"/>
      <c r="BL382" s="22"/>
      <c r="BN382" s="22"/>
      <c r="BP382" s="22"/>
      <c r="BR382" s="22"/>
      <c r="BT382" s="22"/>
      <c r="BV382" s="22"/>
      <c r="BX382" s="22"/>
      <c r="BZ382" s="22"/>
      <c r="CB382" s="22"/>
      <c r="CD382" s="22"/>
      <c r="CF382" s="22"/>
      <c r="CH382" s="22"/>
      <c r="CJ382" s="22"/>
      <c r="CL382" s="22"/>
      <c r="CN382" s="22"/>
      <c r="CP382" s="22"/>
      <c r="CR382" s="22"/>
      <c r="CT382" s="22"/>
      <c r="CV382" s="22"/>
      <c r="CX382" s="22"/>
      <c r="CZ382" s="22"/>
      <c r="DB382" s="22"/>
    </row>
    <row r="383" spans="7:106" s="36" customFormat="1" x14ac:dyDescent="0.25">
      <c r="G383" s="67"/>
      <c r="H383" s="12"/>
      <c r="I383" s="78"/>
      <c r="J383" s="12"/>
      <c r="K383" s="79"/>
      <c r="L383" s="12"/>
      <c r="M383" s="67"/>
      <c r="N383" s="22"/>
      <c r="O383" s="67"/>
      <c r="P383" s="22"/>
      <c r="Q383" s="67"/>
      <c r="R383" s="22"/>
      <c r="S383" s="67"/>
      <c r="T383" s="22"/>
      <c r="U383" s="67"/>
      <c r="V383" s="22"/>
      <c r="X383" s="22"/>
      <c r="Z383" s="22"/>
      <c r="AB383" s="22"/>
      <c r="AD383" s="22"/>
      <c r="AF383" s="22"/>
      <c r="AH383" s="22"/>
      <c r="AJ383" s="22"/>
      <c r="AL383" s="22"/>
      <c r="AN383" s="22"/>
      <c r="AP383" s="22"/>
      <c r="AR383" s="22"/>
      <c r="AT383" s="22"/>
      <c r="AV383" s="22"/>
      <c r="AX383" s="22"/>
      <c r="AZ383" s="22"/>
      <c r="BB383" s="22"/>
      <c r="BD383" s="22"/>
      <c r="BF383" s="22"/>
      <c r="BH383" s="22"/>
      <c r="BJ383" s="22"/>
      <c r="BL383" s="22"/>
      <c r="BN383" s="22"/>
      <c r="BP383" s="22"/>
      <c r="BR383" s="22"/>
      <c r="BT383" s="22"/>
      <c r="BV383" s="22"/>
      <c r="BX383" s="22"/>
      <c r="BZ383" s="22"/>
      <c r="CB383" s="22"/>
      <c r="CD383" s="22"/>
      <c r="CF383" s="22"/>
      <c r="CH383" s="22"/>
      <c r="CJ383" s="22"/>
      <c r="CL383" s="22"/>
      <c r="CN383" s="22"/>
      <c r="CP383" s="22"/>
      <c r="CR383" s="22"/>
      <c r="CT383" s="22"/>
      <c r="CV383" s="22"/>
      <c r="CX383" s="22"/>
      <c r="CZ383" s="22"/>
      <c r="DB383" s="22"/>
    </row>
    <row r="384" spans="7:106" s="36" customFormat="1" x14ac:dyDescent="0.25">
      <c r="G384" s="67"/>
      <c r="H384" s="12"/>
      <c r="I384" s="78"/>
      <c r="J384" s="12"/>
      <c r="K384" s="79"/>
      <c r="L384" s="12"/>
      <c r="M384" s="67"/>
      <c r="N384" s="22"/>
      <c r="O384" s="67"/>
      <c r="P384" s="22"/>
      <c r="Q384" s="67"/>
      <c r="R384" s="22"/>
      <c r="S384" s="67"/>
      <c r="T384" s="22"/>
      <c r="U384" s="67"/>
      <c r="V384" s="22"/>
      <c r="X384" s="22"/>
      <c r="Z384" s="22"/>
      <c r="AB384" s="22"/>
      <c r="AD384" s="22"/>
      <c r="AF384" s="22"/>
      <c r="AH384" s="22"/>
      <c r="AJ384" s="22"/>
      <c r="AL384" s="22"/>
      <c r="AN384" s="22"/>
      <c r="AP384" s="22"/>
      <c r="AR384" s="22"/>
      <c r="AT384" s="22"/>
      <c r="AV384" s="22"/>
      <c r="AX384" s="22"/>
      <c r="AZ384" s="22"/>
      <c r="BB384" s="22"/>
      <c r="BD384" s="22"/>
      <c r="BF384" s="22"/>
      <c r="BH384" s="22"/>
      <c r="BJ384" s="22"/>
      <c r="BL384" s="22"/>
      <c r="BN384" s="22"/>
      <c r="BP384" s="22"/>
      <c r="BR384" s="22"/>
      <c r="BT384" s="22"/>
      <c r="BV384" s="22"/>
      <c r="BX384" s="22"/>
      <c r="BZ384" s="22"/>
      <c r="CB384" s="22"/>
      <c r="CD384" s="22"/>
      <c r="CF384" s="22"/>
      <c r="CH384" s="22"/>
      <c r="CJ384" s="22"/>
      <c r="CL384" s="22"/>
      <c r="CN384" s="22"/>
      <c r="CP384" s="22"/>
      <c r="CR384" s="22"/>
      <c r="CT384" s="22"/>
      <c r="CV384" s="22"/>
      <c r="CX384" s="22"/>
      <c r="CZ384" s="22"/>
      <c r="DB384" s="22"/>
    </row>
    <row r="385" spans="7:106" s="36" customFormat="1" x14ac:dyDescent="0.25">
      <c r="G385" s="67"/>
      <c r="H385" s="12"/>
      <c r="I385" s="78"/>
      <c r="J385" s="12"/>
      <c r="K385" s="79"/>
      <c r="L385" s="12"/>
      <c r="M385" s="67"/>
      <c r="N385" s="22"/>
      <c r="O385" s="67"/>
      <c r="P385" s="22"/>
      <c r="Q385" s="67"/>
      <c r="R385" s="22"/>
      <c r="S385" s="67"/>
      <c r="T385" s="22"/>
      <c r="U385" s="67"/>
      <c r="V385" s="22"/>
      <c r="X385" s="22"/>
      <c r="Z385" s="22"/>
      <c r="AB385" s="22"/>
      <c r="AD385" s="22"/>
      <c r="AF385" s="22"/>
      <c r="AH385" s="22"/>
      <c r="AJ385" s="22"/>
      <c r="AL385" s="22"/>
      <c r="AN385" s="22"/>
      <c r="AP385" s="22"/>
      <c r="AR385" s="22"/>
      <c r="AT385" s="22"/>
      <c r="AV385" s="22"/>
      <c r="AX385" s="22"/>
      <c r="AZ385" s="22"/>
      <c r="BB385" s="22"/>
      <c r="BD385" s="22"/>
      <c r="BF385" s="22"/>
      <c r="BH385" s="22"/>
      <c r="BJ385" s="22"/>
      <c r="BL385" s="22"/>
      <c r="BN385" s="22"/>
      <c r="BP385" s="22"/>
      <c r="BR385" s="22"/>
      <c r="BT385" s="22"/>
      <c r="BV385" s="22"/>
      <c r="BX385" s="22"/>
      <c r="BZ385" s="22"/>
      <c r="CB385" s="22"/>
      <c r="CD385" s="22"/>
      <c r="CF385" s="22"/>
      <c r="CH385" s="22"/>
      <c r="CJ385" s="22"/>
      <c r="CL385" s="22"/>
      <c r="CN385" s="22"/>
      <c r="CP385" s="22"/>
      <c r="CR385" s="22"/>
      <c r="CT385" s="22"/>
      <c r="CV385" s="22"/>
      <c r="CX385" s="22"/>
      <c r="CZ385" s="22"/>
      <c r="DB385" s="22"/>
    </row>
    <row r="386" spans="7:106" s="36" customFormat="1" x14ac:dyDescent="0.25">
      <c r="G386" s="67"/>
      <c r="H386" s="12"/>
      <c r="I386" s="78"/>
      <c r="J386" s="12"/>
      <c r="K386" s="79"/>
      <c r="L386" s="12"/>
      <c r="M386" s="67"/>
      <c r="N386" s="22"/>
      <c r="O386" s="67"/>
      <c r="P386" s="22"/>
      <c r="Q386" s="67"/>
      <c r="R386" s="22"/>
      <c r="S386" s="67"/>
      <c r="T386" s="22"/>
      <c r="U386" s="67"/>
      <c r="V386" s="22"/>
      <c r="X386" s="22"/>
      <c r="Z386" s="22"/>
      <c r="AB386" s="22"/>
      <c r="AD386" s="22"/>
      <c r="AF386" s="22"/>
      <c r="AH386" s="22"/>
      <c r="AJ386" s="22"/>
      <c r="AL386" s="22"/>
      <c r="AN386" s="22"/>
      <c r="AP386" s="22"/>
      <c r="AR386" s="22"/>
      <c r="AT386" s="22"/>
      <c r="AV386" s="22"/>
      <c r="AX386" s="22"/>
      <c r="AZ386" s="22"/>
      <c r="BB386" s="22"/>
      <c r="BD386" s="22"/>
      <c r="BF386" s="22"/>
      <c r="BH386" s="22"/>
      <c r="BJ386" s="22"/>
      <c r="BL386" s="22"/>
      <c r="BN386" s="22"/>
      <c r="BP386" s="22"/>
      <c r="BR386" s="22"/>
      <c r="BT386" s="22"/>
      <c r="BV386" s="22"/>
      <c r="BX386" s="22"/>
      <c r="BZ386" s="22"/>
      <c r="CB386" s="22"/>
      <c r="CD386" s="22"/>
      <c r="CF386" s="22"/>
      <c r="CH386" s="22"/>
      <c r="CJ386" s="22"/>
      <c r="CL386" s="22"/>
      <c r="CN386" s="22"/>
      <c r="CP386" s="22"/>
      <c r="CR386" s="22"/>
      <c r="CT386" s="22"/>
      <c r="CV386" s="22"/>
      <c r="CX386" s="22"/>
      <c r="CZ386" s="22"/>
      <c r="DB386" s="22"/>
    </row>
    <row r="387" spans="7:106" s="36" customFormat="1" x14ac:dyDescent="0.25">
      <c r="G387" s="67"/>
      <c r="H387" s="12"/>
      <c r="I387" s="78"/>
      <c r="J387" s="12"/>
      <c r="K387" s="79"/>
      <c r="L387" s="12"/>
      <c r="M387" s="67"/>
      <c r="N387" s="22"/>
      <c r="O387" s="67"/>
      <c r="P387" s="22"/>
      <c r="Q387" s="67"/>
      <c r="R387" s="22"/>
      <c r="S387" s="67"/>
      <c r="T387" s="22"/>
      <c r="U387" s="67"/>
      <c r="V387" s="22"/>
      <c r="X387" s="22"/>
      <c r="Z387" s="22"/>
      <c r="AB387" s="22"/>
      <c r="AD387" s="22"/>
      <c r="AF387" s="22"/>
      <c r="AH387" s="22"/>
      <c r="AJ387" s="22"/>
      <c r="AL387" s="22"/>
      <c r="AN387" s="22"/>
      <c r="AP387" s="22"/>
      <c r="AR387" s="22"/>
      <c r="AT387" s="22"/>
      <c r="AV387" s="22"/>
      <c r="AX387" s="22"/>
      <c r="AZ387" s="22"/>
      <c r="BB387" s="22"/>
      <c r="BD387" s="22"/>
      <c r="BF387" s="22"/>
      <c r="BH387" s="22"/>
      <c r="BJ387" s="22"/>
      <c r="BL387" s="22"/>
      <c r="BN387" s="22"/>
      <c r="BP387" s="22"/>
      <c r="BR387" s="22"/>
      <c r="BT387" s="22"/>
      <c r="BV387" s="22"/>
      <c r="BX387" s="22"/>
      <c r="BZ387" s="22"/>
      <c r="CB387" s="22"/>
      <c r="CD387" s="22"/>
      <c r="CF387" s="22"/>
      <c r="CH387" s="22"/>
      <c r="CJ387" s="22"/>
      <c r="CL387" s="22"/>
      <c r="CN387" s="22"/>
      <c r="CP387" s="22"/>
      <c r="CR387" s="22"/>
      <c r="CT387" s="22"/>
      <c r="CV387" s="22"/>
      <c r="CX387" s="22"/>
      <c r="CZ387" s="22"/>
      <c r="DB387" s="22"/>
    </row>
    <row r="388" spans="7:106" s="36" customFormat="1" x14ac:dyDescent="0.25">
      <c r="G388" s="67"/>
      <c r="H388" s="12"/>
      <c r="I388" s="78"/>
      <c r="J388" s="12"/>
      <c r="K388" s="79"/>
      <c r="L388" s="12"/>
      <c r="M388" s="67"/>
      <c r="N388" s="22"/>
      <c r="O388" s="67"/>
      <c r="P388" s="22"/>
      <c r="Q388" s="67"/>
      <c r="R388" s="22"/>
      <c r="S388" s="67"/>
      <c r="T388" s="22"/>
      <c r="U388" s="67"/>
      <c r="V388" s="22"/>
      <c r="X388" s="22"/>
      <c r="Z388" s="22"/>
      <c r="AB388" s="22"/>
      <c r="AD388" s="22"/>
      <c r="AF388" s="22"/>
      <c r="AH388" s="22"/>
      <c r="AJ388" s="22"/>
      <c r="AL388" s="22"/>
      <c r="AN388" s="22"/>
      <c r="AP388" s="22"/>
      <c r="AR388" s="22"/>
      <c r="AT388" s="22"/>
      <c r="AV388" s="22"/>
      <c r="AX388" s="22"/>
      <c r="AZ388" s="22"/>
      <c r="BB388" s="22"/>
      <c r="BD388" s="22"/>
      <c r="BF388" s="22"/>
      <c r="BH388" s="22"/>
      <c r="BJ388" s="22"/>
      <c r="BL388" s="22"/>
      <c r="BN388" s="22"/>
      <c r="BP388" s="22"/>
      <c r="BR388" s="22"/>
      <c r="BT388" s="22"/>
      <c r="BV388" s="22"/>
      <c r="BX388" s="22"/>
      <c r="BZ388" s="22"/>
      <c r="CB388" s="22"/>
      <c r="CD388" s="22"/>
      <c r="CF388" s="22"/>
      <c r="CH388" s="22"/>
      <c r="CJ388" s="22"/>
      <c r="CL388" s="22"/>
      <c r="CN388" s="22"/>
      <c r="CP388" s="22"/>
      <c r="CR388" s="22"/>
      <c r="CT388" s="22"/>
      <c r="CV388" s="22"/>
      <c r="CX388" s="22"/>
      <c r="CZ388" s="22"/>
      <c r="DB388" s="22"/>
    </row>
    <row r="389" spans="7:106" s="36" customFormat="1" x14ac:dyDescent="0.25">
      <c r="G389" s="67"/>
      <c r="H389" s="12"/>
      <c r="I389" s="78"/>
      <c r="J389" s="12"/>
      <c r="K389" s="79"/>
      <c r="L389" s="12"/>
      <c r="M389" s="67"/>
      <c r="N389" s="22"/>
      <c r="O389" s="67"/>
      <c r="P389" s="22"/>
      <c r="Q389" s="67"/>
      <c r="R389" s="22"/>
      <c r="S389" s="67"/>
      <c r="T389" s="22"/>
      <c r="U389" s="67"/>
      <c r="V389" s="22"/>
      <c r="X389" s="22"/>
      <c r="Z389" s="22"/>
      <c r="AB389" s="22"/>
      <c r="AD389" s="22"/>
      <c r="AF389" s="22"/>
      <c r="AH389" s="22"/>
      <c r="AJ389" s="22"/>
      <c r="AL389" s="22"/>
      <c r="AN389" s="22"/>
      <c r="AP389" s="22"/>
      <c r="AR389" s="22"/>
      <c r="AT389" s="22"/>
      <c r="AV389" s="22"/>
      <c r="AX389" s="22"/>
      <c r="AZ389" s="22"/>
      <c r="BB389" s="22"/>
      <c r="BD389" s="22"/>
      <c r="BF389" s="22"/>
      <c r="BH389" s="22"/>
      <c r="BJ389" s="22"/>
      <c r="BL389" s="22"/>
      <c r="BN389" s="22"/>
      <c r="BP389" s="22"/>
      <c r="BR389" s="22"/>
      <c r="BT389" s="22"/>
      <c r="BV389" s="22"/>
      <c r="BX389" s="22"/>
      <c r="BZ389" s="22"/>
      <c r="CB389" s="22"/>
      <c r="CD389" s="22"/>
      <c r="CF389" s="22"/>
      <c r="CH389" s="22"/>
      <c r="CJ389" s="22"/>
      <c r="CL389" s="22"/>
      <c r="CN389" s="22"/>
      <c r="CP389" s="22"/>
      <c r="CR389" s="22"/>
      <c r="CT389" s="22"/>
      <c r="CV389" s="22"/>
      <c r="CX389" s="22"/>
      <c r="CZ389" s="22"/>
      <c r="DB389" s="22"/>
    </row>
    <row r="390" spans="7:106" s="36" customFormat="1" x14ac:dyDescent="0.25">
      <c r="G390" s="67"/>
      <c r="H390" s="12"/>
      <c r="I390" s="78"/>
      <c r="J390" s="12"/>
      <c r="K390" s="79"/>
      <c r="L390" s="12"/>
      <c r="M390" s="67"/>
      <c r="N390" s="22"/>
      <c r="O390" s="67"/>
      <c r="P390" s="22"/>
      <c r="Q390" s="67"/>
      <c r="R390" s="22"/>
      <c r="S390" s="67"/>
      <c r="T390" s="22"/>
      <c r="U390" s="67"/>
      <c r="V390" s="22"/>
      <c r="X390" s="22"/>
      <c r="Z390" s="22"/>
      <c r="AB390" s="22"/>
      <c r="AD390" s="22"/>
      <c r="AF390" s="22"/>
      <c r="AH390" s="22"/>
      <c r="AJ390" s="22"/>
      <c r="AL390" s="22"/>
      <c r="AN390" s="22"/>
      <c r="AP390" s="22"/>
      <c r="AR390" s="22"/>
      <c r="AT390" s="22"/>
      <c r="AV390" s="22"/>
      <c r="AX390" s="22"/>
      <c r="AZ390" s="22"/>
      <c r="BB390" s="22"/>
      <c r="BD390" s="22"/>
      <c r="BF390" s="22"/>
      <c r="BH390" s="22"/>
      <c r="BJ390" s="22"/>
      <c r="BL390" s="22"/>
      <c r="BN390" s="22"/>
      <c r="BP390" s="22"/>
      <c r="BR390" s="22"/>
      <c r="BT390" s="22"/>
      <c r="BV390" s="22"/>
      <c r="BX390" s="22"/>
      <c r="BZ390" s="22"/>
      <c r="CB390" s="22"/>
      <c r="CD390" s="22"/>
      <c r="CF390" s="22"/>
      <c r="CH390" s="22"/>
      <c r="CJ390" s="22"/>
      <c r="CL390" s="22"/>
      <c r="CN390" s="22"/>
      <c r="CP390" s="22"/>
      <c r="CR390" s="22"/>
      <c r="CT390" s="22"/>
      <c r="CV390" s="22"/>
      <c r="CX390" s="22"/>
      <c r="CZ390" s="22"/>
      <c r="DB390" s="22"/>
    </row>
    <row r="391" spans="7:106" s="36" customFormat="1" x14ac:dyDescent="0.25">
      <c r="G391" s="67"/>
      <c r="H391" s="12"/>
      <c r="I391" s="78"/>
      <c r="J391" s="12"/>
      <c r="K391" s="79"/>
      <c r="L391" s="12"/>
      <c r="M391" s="67"/>
      <c r="N391" s="22"/>
      <c r="O391" s="67"/>
      <c r="P391" s="22"/>
      <c r="Q391" s="67"/>
      <c r="R391" s="22"/>
      <c r="S391" s="67"/>
      <c r="T391" s="22"/>
      <c r="U391" s="67"/>
      <c r="V391" s="22"/>
      <c r="X391" s="22"/>
      <c r="Z391" s="22"/>
      <c r="AB391" s="22"/>
      <c r="AD391" s="22"/>
      <c r="AF391" s="22"/>
      <c r="AH391" s="22"/>
      <c r="AJ391" s="22"/>
      <c r="AL391" s="22"/>
      <c r="AN391" s="22"/>
      <c r="AP391" s="22"/>
      <c r="AR391" s="22"/>
      <c r="AT391" s="22"/>
      <c r="AV391" s="22"/>
      <c r="AX391" s="22"/>
      <c r="AZ391" s="22"/>
      <c r="BB391" s="22"/>
      <c r="BD391" s="22"/>
      <c r="BF391" s="22"/>
      <c r="BH391" s="22"/>
      <c r="BJ391" s="22"/>
      <c r="BL391" s="22"/>
      <c r="BN391" s="22"/>
      <c r="BP391" s="22"/>
      <c r="BR391" s="22"/>
      <c r="BT391" s="22"/>
      <c r="BV391" s="22"/>
      <c r="BX391" s="22"/>
      <c r="BZ391" s="22"/>
      <c r="CB391" s="22"/>
      <c r="CD391" s="22"/>
      <c r="CF391" s="22"/>
      <c r="CH391" s="22"/>
      <c r="CJ391" s="22"/>
      <c r="CL391" s="22"/>
      <c r="CN391" s="22"/>
      <c r="CP391" s="22"/>
      <c r="CR391" s="22"/>
      <c r="CT391" s="22"/>
      <c r="CV391" s="22"/>
      <c r="CX391" s="22"/>
      <c r="CZ391" s="22"/>
      <c r="DB391" s="22"/>
    </row>
    <row r="392" spans="7:106" s="36" customFormat="1" x14ac:dyDescent="0.25">
      <c r="G392" s="67"/>
      <c r="H392" s="12"/>
      <c r="I392" s="78"/>
      <c r="J392" s="12"/>
      <c r="K392" s="79"/>
      <c r="L392" s="12"/>
      <c r="M392" s="67"/>
      <c r="N392" s="22"/>
      <c r="O392" s="67"/>
      <c r="P392" s="22"/>
      <c r="Q392" s="67"/>
      <c r="R392" s="22"/>
      <c r="S392" s="67"/>
      <c r="T392" s="22"/>
      <c r="U392" s="67"/>
      <c r="V392" s="22"/>
      <c r="X392" s="22"/>
      <c r="Z392" s="22"/>
      <c r="AB392" s="22"/>
      <c r="AD392" s="22"/>
      <c r="AF392" s="22"/>
      <c r="AH392" s="22"/>
      <c r="AJ392" s="22"/>
      <c r="AL392" s="22"/>
      <c r="AN392" s="22"/>
      <c r="AP392" s="22"/>
      <c r="AR392" s="22"/>
      <c r="AT392" s="22"/>
      <c r="AV392" s="22"/>
      <c r="AX392" s="22"/>
      <c r="AZ392" s="22"/>
      <c r="BB392" s="22"/>
      <c r="BD392" s="22"/>
      <c r="BF392" s="22"/>
      <c r="BH392" s="22"/>
      <c r="BJ392" s="22"/>
      <c r="BL392" s="22"/>
      <c r="BN392" s="22"/>
      <c r="BP392" s="22"/>
      <c r="BR392" s="22"/>
      <c r="BT392" s="22"/>
      <c r="BV392" s="22"/>
      <c r="BX392" s="22"/>
      <c r="BZ392" s="22"/>
      <c r="CB392" s="22"/>
      <c r="CD392" s="22"/>
      <c r="CF392" s="22"/>
      <c r="CH392" s="22"/>
      <c r="CJ392" s="22"/>
      <c r="CL392" s="22"/>
      <c r="CN392" s="22"/>
      <c r="CP392" s="22"/>
      <c r="CR392" s="22"/>
      <c r="CT392" s="22"/>
      <c r="CV392" s="22"/>
      <c r="CX392" s="22"/>
      <c r="CZ392" s="22"/>
      <c r="DB392" s="22"/>
    </row>
    <row r="393" spans="7:106" s="36" customFormat="1" x14ac:dyDescent="0.25">
      <c r="G393" s="67"/>
      <c r="H393" s="12"/>
      <c r="I393" s="78"/>
      <c r="J393" s="12"/>
      <c r="K393" s="79"/>
      <c r="L393" s="12"/>
      <c r="M393" s="67"/>
      <c r="N393" s="22"/>
      <c r="O393" s="67"/>
      <c r="P393" s="22"/>
      <c r="Q393" s="67"/>
      <c r="R393" s="22"/>
      <c r="S393" s="67"/>
      <c r="T393" s="22"/>
      <c r="U393" s="67"/>
      <c r="V393" s="22"/>
      <c r="X393" s="22"/>
      <c r="Z393" s="22"/>
      <c r="AB393" s="22"/>
      <c r="AD393" s="22"/>
      <c r="AF393" s="22"/>
      <c r="AH393" s="22"/>
      <c r="AJ393" s="22"/>
      <c r="AL393" s="22"/>
      <c r="AN393" s="22"/>
      <c r="AP393" s="22"/>
      <c r="AR393" s="22"/>
      <c r="AT393" s="22"/>
      <c r="AV393" s="22"/>
      <c r="AX393" s="22"/>
      <c r="AZ393" s="22"/>
      <c r="BB393" s="22"/>
      <c r="BD393" s="22"/>
      <c r="BF393" s="22"/>
      <c r="BH393" s="22"/>
      <c r="BJ393" s="22"/>
      <c r="BL393" s="22"/>
      <c r="BN393" s="22"/>
      <c r="BP393" s="22"/>
      <c r="BR393" s="22"/>
      <c r="BT393" s="22"/>
      <c r="BV393" s="22"/>
      <c r="BX393" s="22"/>
      <c r="BZ393" s="22"/>
      <c r="CB393" s="22"/>
      <c r="CD393" s="22"/>
      <c r="CF393" s="22"/>
      <c r="CH393" s="22"/>
      <c r="CJ393" s="22"/>
      <c r="CL393" s="22"/>
      <c r="CN393" s="22"/>
      <c r="CP393" s="22"/>
      <c r="CR393" s="22"/>
      <c r="CT393" s="22"/>
      <c r="CV393" s="22"/>
      <c r="CX393" s="22"/>
      <c r="CZ393" s="22"/>
      <c r="DB393" s="22"/>
    </row>
    <row r="394" spans="7:106" s="36" customFormat="1" x14ac:dyDescent="0.25">
      <c r="G394" s="67"/>
      <c r="H394" s="12"/>
      <c r="I394" s="78"/>
      <c r="J394" s="12"/>
      <c r="K394" s="79"/>
      <c r="L394" s="12"/>
      <c r="M394" s="67"/>
      <c r="N394" s="22"/>
      <c r="O394" s="67"/>
      <c r="P394" s="22"/>
      <c r="Q394" s="67"/>
      <c r="R394" s="22"/>
      <c r="S394" s="67"/>
      <c r="T394" s="22"/>
      <c r="U394" s="67"/>
      <c r="V394" s="22"/>
      <c r="X394" s="22"/>
      <c r="Z394" s="22"/>
      <c r="AB394" s="22"/>
      <c r="AD394" s="22"/>
      <c r="AF394" s="22"/>
      <c r="AH394" s="22"/>
      <c r="AJ394" s="22"/>
      <c r="AL394" s="22"/>
      <c r="AN394" s="22"/>
      <c r="AP394" s="22"/>
      <c r="AR394" s="22"/>
      <c r="AT394" s="22"/>
      <c r="AV394" s="22"/>
      <c r="AX394" s="22"/>
      <c r="AZ394" s="22"/>
      <c r="BB394" s="22"/>
      <c r="BD394" s="22"/>
      <c r="BF394" s="22"/>
      <c r="BH394" s="22"/>
      <c r="BJ394" s="22"/>
      <c r="BL394" s="22"/>
      <c r="BN394" s="22"/>
      <c r="BP394" s="22"/>
      <c r="BR394" s="22"/>
      <c r="BT394" s="22"/>
      <c r="BV394" s="22"/>
      <c r="BX394" s="22"/>
      <c r="BZ394" s="22"/>
      <c r="CB394" s="22"/>
      <c r="CD394" s="22"/>
      <c r="CF394" s="22"/>
      <c r="CH394" s="22"/>
      <c r="CJ394" s="22"/>
      <c r="CL394" s="22"/>
      <c r="CN394" s="22"/>
      <c r="CP394" s="22"/>
      <c r="CR394" s="22"/>
      <c r="CT394" s="22"/>
      <c r="CV394" s="22"/>
      <c r="CX394" s="22"/>
      <c r="CZ394" s="22"/>
      <c r="DB394" s="22"/>
    </row>
    <row r="395" spans="7:106" s="36" customFormat="1" x14ac:dyDescent="0.25">
      <c r="G395" s="67"/>
      <c r="H395" s="12"/>
      <c r="I395" s="78"/>
      <c r="J395" s="12"/>
      <c r="K395" s="79"/>
      <c r="L395" s="12"/>
      <c r="M395" s="67"/>
      <c r="N395" s="22"/>
      <c r="O395" s="67"/>
      <c r="P395" s="22"/>
      <c r="Q395" s="67"/>
      <c r="R395" s="22"/>
      <c r="S395" s="67"/>
      <c r="T395" s="22"/>
      <c r="U395" s="67"/>
      <c r="V395" s="22"/>
      <c r="X395" s="22"/>
      <c r="Z395" s="22"/>
      <c r="AB395" s="22"/>
      <c r="AD395" s="22"/>
      <c r="AF395" s="22"/>
      <c r="AH395" s="22"/>
      <c r="AJ395" s="22"/>
      <c r="AL395" s="22"/>
      <c r="AN395" s="22"/>
      <c r="AP395" s="22"/>
      <c r="AR395" s="22"/>
      <c r="AT395" s="22"/>
      <c r="AV395" s="22"/>
      <c r="AX395" s="22"/>
      <c r="AZ395" s="22"/>
      <c r="BB395" s="22"/>
      <c r="BD395" s="22"/>
      <c r="BF395" s="22"/>
      <c r="BH395" s="22"/>
      <c r="BJ395" s="22"/>
      <c r="BL395" s="22"/>
      <c r="BN395" s="22"/>
      <c r="BP395" s="22"/>
      <c r="BR395" s="22"/>
      <c r="BT395" s="22"/>
      <c r="BV395" s="22"/>
      <c r="BX395" s="22"/>
      <c r="BZ395" s="22"/>
      <c r="CB395" s="22"/>
      <c r="CD395" s="22"/>
      <c r="CF395" s="22"/>
      <c r="CH395" s="22"/>
      <c r="CJ395" s="22"/>
      <c r="CL395" s="22"/>
      <c r="CN395" s="22"/>
      <c r="CP395" s="22"/>
      <c r="CR395" s="22"/>
      <c r="CT395" s="22"/>
      <c r="CV395" s="22"/>
      <c r="CX395" s="22"/>
      <c r="CZ395" s="22"/>
      <c r="DB395" s="22"/>
    </row>
    <row r="396" spans="7:106" s="36" customFormat="1" x14ac:dyDescent="0.25">
      <c r="G396" s="67"/>
      <c r="H396" s="12"/>
      <c r="I396" s="78"/>
      <c r="J396" s="12"/>
      <c r="K396" s="79"/>
      <c r="L396" s="12"/>
      <c r="M396" s="67"/>
      <c r="N396" s="22"/>
      <c r="O396" s="67"/>
      <c r="P396" s="22"/>
      <c r="Q396" s="67"/>
      <c r="R396" s="22"/>
      <c r="S396" s="67"/>
      <c r="T396" s="22"/>
      <c r="U396" s="67"/>
      <c r="V396" s="22"/>
      <c r="X396" s="22"/>
      <c r="Z396" s="22"/>
      <c r="AB396" s="22"/>
      <c r="AD396" s="22"/>
      <c r="AF396" s="22"/>
      <c r="AH396" s="22"/>
      <c r="AJ396" s="22"/>
      <c r="AL396" s="22"/>
      <c r="AN396" s="22"/>
      <c r="AP396" s="22"/>
      <c r="AR396" s="22"/>
      <c r="AT396" s="22"/>
      <c r="AV396" s="22"/>
      <c r="AX396" s="22"/>
      <c r="AZ396" s="22"/>
      <c r="BB396" s="22"/>
      <c r="BD396" s="22"/>
      <c r="BF396" s="22"/>
      <c r="BH396" s="22"/>
      <c r="BJ396" s="22"/>
      <c r="BL396" s="22"/>
      <c r="BN396" s="22"/>
      <c r="BP396" s="22"/>
      <c r="BR396" s="22"/>
      <c r="BT396" s="22"/>
      <c r="BV396" s="22"/>
      <c r="BX396" s="22"/>
      <c r="BZ396" s="22"/>
      <c r="CB396" s="22"/>
      <c r="CD396" s="22"/>
      <c r="CF396" s="22"/>
      <c r="CH396" s="22"/>
      <c r="CJ396" s="22"/>
      <c r="CL396" s="22"/>
      <c r="CN396" s="22"/>
      <c r="CP396" s="22"/>
      <c r="CR396" s="22"/>
      <c r="CT396" s="22"/>
      <c r="CV396" s="22"/>
      <c r="CX396" s="22"/>
      <c r="CZ396" s="22"/>
      <c r="DB396" s="22"/>
    </row>
    <row r="397" spans="7:106" s="36" customFormat="1" x14ac:dyDescent="0.25">
      <c r="G397" s="67"/>
      <c r="H397" s="12"/>
      <c r="I397" s="78"/>
      <c r="J397" s="12"/>
      <c r="K397" s="79"/>
      <c r="L397" s="12"/>
      <c r="M397" s="67"/>
      <c r="N397" s="22"/>
      <c r="O397" s="67"/>
      <c r="P397" s="22"/>
      <c r="Q397" s="67"/>
      <c r="R397" s="22"/>
      <c r="S397" s="67"/>
      <c r="T397" s="22"/>
      <c r="U397" s="67"/>
      <c r="V397" s="22"/>
      <c r="X397" s="22"/>
      <c r="Z397" s="22"/>
      <c r="AB397" s="22"/>
      <c r="AD397" s="22"/>
      <c r="AF397" s="22"/>
      <c r="AH397" s="22"/>
      <c r="AJ397" s="22"/>
      <c r="AL397" s="22"/>
      <c r="AN397" s="22"/>
      <c r="AP397" s="22"/>
      <c r="AR397" s="22"/>
      <c r="AT397" s="22"/>
      <c r="AV397" s="22"/>
      <c r="AX397" s="22"/>
      <c r="AZ397" s="22"/>
      <c r="BB397" s="22"/>
      <c r="BD397" s="22"/>
      <c r="BF397" s="22"/>
      <c r="BH397" s="22"/>
      <c r="BJ397" s="22"/>
      <c r="BL397" s="22"/>
      <c r="BN397" s="22"/>
      <c r="BP397" s="22"/>
      <c r="BR397" s="22"/>
      <c r="BT397" s="22"/>
      <c r="BV397" s="22"/>
      <c r="BX397" s="22"/>
      <c r="BZ397" s="22"/>
      <c r="CB397" s="22"/>
      <c r="CD397" s="22"/>
      <c r="CF397" s="22"/>
      <c r="CH397" s="22"/>
      <c r="CJ397" s="22"/>
      <c r="CL397" s="22"/>
      <c r="CN397" s="22"/>
      <c r="CP397" s="22"/>
      <c r="CR397" s="22"/>
      <c r="CT397" s="22"/>
      <c r="CV397" s="22"/>
      <c r="CX397" s="22"/>
      <c r="CZ397" s="22"/>
      <c r="DB397" s="22"/>
    </row>
    <row r="398" spans="7:106" s="36" customFormat="1" x14ac:dyDescent="0.25">
      <c r="G398" s="67"/>
      <c r="H398" s="12"/>
      <c r="I398" s="78"/>
      <c r="J398" s="12"/>
      <c r="K398" s="79"/>
      <c r="L398" s="12"/>
      <c r="M398" s="67"/>
      <c r="N398" s="22"/>
      <c r="O398" s="67"/>
      <c r="P398" s="22"/>
      <c r="Q398" s="67"/>
      <c r="R398" s="22"/>
      <c r="S398" s="67"/>
      <c r="T398" s="22"/>
      <c r="U398" s="67"/>
      <c r="V398" s="22"/>
      <c r="X398" s="22"/>
      <c r="Z398" s="22"/>
      <c r="AB398" s="22"/>
      <c r="AD398" s="22"/>
      <c r="AF398" s="22"/>
      <c r="AH398" s="22"/>
      <c r="AJ398" s="22"/>
      <c r="AL398" s="22"/>
      <c r="AN398" s="22"/>
      <c r="AP398" s="22"/>
      <c r="AR398" s="22"/>
      <c r="AT398" s="22"/>
      <c r="AV398" s="22"/>
      <c r="AX398" s="22"/>
      <c r="AZ398" s="22"/>
      <c r="BB398" s="22"/>
      <c r="BD398" s="22"/>
      <c r="BF398" s="22"/>
      <c r="BH398" s="22"/>
      <c r="BJ398" s="22"/>
      <c r="BL398" s="22"/>
      <c r="BN398" s="22"/>
      <c r="BP398" s="22"/>
      <c r="BR398" s="22"/>
      <c r="BT398" s="22"/>
      <c r="BV398" s="22"/>
      <c r="BX398" s="22"/>
      <c r="BZ398" s="22"/>
      <c r="CB398" s="22"/>
      <c r="CD398" s="22"/>
      <c r="CF398" s="22"/>
      <c r="CH398" s="22"/>
      <c r="CJ398" s="22"/>
      <c r="CL398" s="22"/>
      <c r="CN398" s="22"/>
      <c r="CP398" s="22"/>
      <c r="CR398" s="22"/>
      <c r="CT398" s="22"/>
      <c r="CV398" s="22"/>
      <c r="CX398" s="22"/>
      <c r="CZ398" s="22"/>
      <c r="DB398" s="22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V20"/>
  <sheetViews>
    <sheetView topLeftCell="AO1" workbookViewId="0">
      <selection activeCell="AS16" sqref="AS16"/>
    </sheetView>
  </sheetViews>
  <sheetFormatPr defaultColWidth="3.42578125" defaultRowHeight="15" x14ac:dyDescent="0.25"/>
  <cols>
    <col min="1" max="1" width="21.42578125" style="36" bestFit="1" customWidth="1"/>
    <col min="2" max="2" width="24.140625" style="36" bestFit="1" customWidth="1"/>
    <col min="3" max="3" width="11.85546875" style="36" bestFit="1" customWidth="1"/>
    <col min="4" max="4" width="21.140625" style="36" bestFit="1" customWidth="1"/>
    <col min="5" max="5" width="15.85546875" style="36" bestFit="1" customWidth="1"/>
    <col min="6" max="6" width="30.140625" style="36" bestFit="1" customWidth="1"/>
    <col min="7" max="7" width="19.140625" style="36" bestFit="1" customWidth="1"/>
    <col min="8" max="8" width="19" style="36" bestFit="1" customWidth="1"/>
    <col min="9" max="9" width="10.42578125" style="36" bestFit="1" customWidth="1"/>
    <col min="10" max="10" width="22.85546875" style="36" bestFit="1" customWidth="1"/>
    <col min="11" max="11" width="18.28515625" style="36" bestFit="1" customWidth="1"/>
    <col min="12" max="12" width="25.28515625" style="36" bestFit="1" customWidth="1"/>
    <col min="13" max="13" width="15.85546875" style="36" bestFit="1" customWidth="1"/>
    <col min="14" max="14" width="22.7109375" style="36" bestFit="1" customWidth="1"/>
    <col min="15" max="15" width="12" style="36" bestFit="1" customWidth="1"/>
    <col min="16" max="18" width="15.85546875" style="36" bestFit="1" customWidth="1"/>
    <col min="19" max="19" width="18.85546875" style="36" bestFit="1" customWidth="1"/>
    <col min="20" max="20" width="25.5703125" style="36" bestFit="1" customWidth="1"/>
    <col min="21" max="21" width="18.28515625" style="36" bestFit="1" customWidth="1"/>
    <col min="22" max="22" width="28.42578125" style="36" bestFit="1" customWidth="1"/>
    <col min="23" max="23" width="10.140625" style="36" bestFit="1" customWidth="1"/>
    <col min="24" max="24" width="10" style="36" bestFit="1" customWidth="1"/>
    <col min="25" max="25" width="23.7109375" style="36" bestFit="1" customWidth="1"/>
    <col min="26" max="26" width="20.140625" style="36" bestFit="1" customWidth="1"/>
    <col min="27" max="27" width="12.140625" style="36" bestFit="1" customWidth="1"/>
    <col min="28" max="28" width="9.5703125" style="36" bestFit="1" customWidth="1"/>
    <col min="29" max="29" width="19.42578125" style="36" bestFit="1" customWidth="1"/>
    <col min="30" max="30" width="20.140625" style="36" bestFit="1" customWidth="1"/>
    <col min="31" max="31" width="17.28515625" style="36" bestFit="1" customWidth="1"/>
    <col min="32" max="32" width="13.7109375" style="36" bestFit="1" customWidth="1"/>
    <col min="33" max="33" width="8.42578125" style="36" bestFit="1" customWidth="1"/>
    <col min="34" max="34" width="12" style="36" bestFit="1" customWidth="1"/>
    <col min="35" max="35" width="14.28515625" style="36" bestFit="1" customWidth="1"/>
    <col min="36" max="36" width="12" style="36" bestFit="1" customWidth="1"/>
    <col min="37" max="37" width="12.140625" style="36" bestFit="1" customWidth="1"/>
    <col min="38" max="38" width="9.5703125" style="36" bestFit="1" customWidth="1"/>
    <col min="39" max="39" width="20.85546875" style="36" bestFit="1" customWidth="1"/>
    <col min="40" max="40" width="8.28515625" style="36" bestFit="1" customWidth="1"/>
    <col min="41" max="41" width="15.7109375" style="36" bestFit="1" customWidth="1"/>
    <col min="42" max="42" width="15.85546875" style="36" bestFit="1" customWidth="1"/>
    <col min="43" max="43" width="17.5703125" style="36" bestFit="1" customWidth="1"/>
    <col min="44" max="44" width="22.140625" style="36" bestFit="1" customWidth="1"/>
    <col min="45" max="45" width="15.140625" style="36" bestFit="1" customWidth="1"/>
    <col min="46" max="46" width="28.5703125" style="36" bestFit="1" customWidth="1"/>
    <col min="47" max="47" width="18.140625" style="36" bestFit="1" customWidth="1"/>
    <col min="48" max="48" width="17.42578125" style="36" bestFit="1" customWidth="1"/>
    <col min="49" max="49" width="26.28515625" style="36" bestFit="1" customWidth="1"/>
    <col min="50" max="50" width="11.42578125" style="36" bestFit="1" customWidth="1"/>
    <col min="51" max="51" width="12" style="36" bestFit="1" customWidth="1"/>
    <col min="52" max="52" width="13.7109375" style="36" bestFit="1" customWidth="1"/>
    <col min="53" max="53" width="20.5703125" style="36" bestFit="1" customWidth="1"/>
    <col min="54" max="54" width="18.140625" style="36" bestFit="1" customWidth="1"/>
    <col min="55" max="55" width="17.85546875" style="36" bestFit="1" customWidth="1"/>
    <col min="56" max="56" width="15.85546875" style="36" bestFit="1" customWidth="1"/>
    <col min="57" max="57" width="23.42578125" style="36" bestFit="1" customWidth="1"/>
    <col min="58" max="58" width="19" style="36" bestFit="1" customWidth="1"/>
    <col min="59" max="59" width="11.42578125" style="36" bestFit="1" customWidth="1"/>
    <col min="60" max="60" width="12.140625" style="36" bestFit="1" customWidth="1"/>
    <col min="61" max="61" width="17.42578125" style="36" bestFit="1" customWidth="1"/>
    <col min="62" max="62" width="22" style="36" bestFit="1" customWidth="1"/>
    <col min="63" max="63" width="25" style="36" bestFit="1" customWidth="1"/>
    <col min="64" max="64" width="12.85546875" style="36" bestFit="1" customWidth="1"/>
    <col min="65" max="65" width="18.28515625" style="36" bestFit="1" customWidth="1"/>
    <col min="66" max="66" width="18" style="36" bestFit="1" customWidth="1"/>
    <col min="67" max="67" width="27.28515625" style="36" bestFit="1" customWidth="1"/>
    <col min="68" max="68" width="32.7109375" style="36" bestFit="1" customWidth="1"/>
    <col min="69" max="69" width="30.85546875" style="36" bestFit="1" customWidth="1"/>
    <col min="70" max="70" width="8" style="36" bestFit="1" customWidth="1"/>
    <col min="71" max="71" width="13.28515625" style="36" bestFit="1" customWidth="1"/>
    <col min="72" max="72" width="25.5703125" style="36" bestFit="1" customWidth="1"/>
    <col min="73" max="74" width="26.42578125" style="36" bestFit="1" customWidth="1"/>
    <col min="75" max="16384" width="3.42578125" style="36"/>
  </cols>
  <sheetData>
    <row r="1" spans="1:74" s="63" customFormat="1" ht="16.5" thickTop="1" thickBot="1" x14ac:dyDescent="0.3">
      <c r="A1" s="80" t="s">
        <v>804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 t="s">
        <v>785</v>
      </c>
      <c r="X1" s="80"/>
      <c r="Y1" s="80" t="s">
        <v>806</v>
      </c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 t="s">
        <v>964</v>
      </c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62" t="s">
        <v>1741</v>
      </c>
      <c r="BC1" s="80" t="s">
        <v>200</v>
      </c>
      <c r="BD1" s="80"/>
      <c r="BE1" s="80"/>
      <c r="BF1" s="80"/>
      <c r="BG1" s="80"/>
      <c r="BH1" s="80"/>
      <c r="BI1" s="80" t="s">
        <v>1742</v>
      </c>
      <c r="BJ1" s="80"/>
      <c r="BK1" s="80"/>
      <c r="BL1" s="80"/>
      <c r="BM1" s="80"/>
      <c r="BN1" s="80"/>
      <c r="BO1" s="62" t="s">
        <v>819</v>
      </c>
      <c r="BP1" s="80" t="s">
        <v>1657</v>
      </c>
      <c r="BQ1" s="80"/>
      <c r="BR1" s="62" t="s">
        <v>459</v>
      </c>
      <c r="BS1" s="62" t="s">
        <v>458</v>
      </c>
      <c r="BT1" s="80" t="s">
        <v>1666</v>
      </c>
      <c r="BU1" s="80"/>
      <c r="BV1" s="80"/>
    </row>
    <row r="2" spans="1:74" ht="16.5" thickTop="1" thickBot="1" x14ac:dyDescent="0.3">
      <c r="A2" s="64" t="s">
        <v>1743</v>
      </c>
      <c r="B2" s="64" t="s">
        <v>862</v>
      </c>
      <c r="C2" s="64" t="s">
        <v>829</v>
      </c>
      <c r="D2" s="64" t="s">
        <v>832</v>
      </c>
      <c r="E2" s="64" t="s">
        <v>841</v>
      </c>
      <c r="F2" s="64" t="s">
        <v>1744</v>
      </c>
      <c r="G2" s="64" t="s">
        <v>1745</v>
      </c>
      <c r="H2" s="64" t="s">
        <v>850</v>
      </c>
      <c r="I2" s="64" t="s">
        <v>849</v>
      </c>
      <c r="J2" s="64" t="s">
        <v>1746</v>
      </c>
      <c r="K2" s="64" t="s">
        <v>859</v>
      </c>
      <c r="L2" s="64" t="s">
        <v>861</v>
      </c>
      <c r="M2" s="64" t="s">
        <v>863</v>
      </c>
      <c r="N2" s="64" t="s">
        <v>1747</v>
      </c>
      <c r="O2" s="64" t="s">
        <v>1748</v>
      </c>
      <c r="P2" s="64" t="s">
        <v>1749</v>
      </c>
      <c r="Q2" s="64" t="s">
        <v>1750</v>
      </c>
      <c r="R2" s="64" t="s">
        <v>1751</v>
      </c>
      <c r="S2" s="64" t="s">
        <v>1752</v>
      </c>
      <c r="T2" s="64" t="s">
        <v>459</v>
      </c>
      <c r="U2" s="64" t="s">
        <v>813</v>
      </c>
      <c r="V2" s="64" t="s">
        <v>302</v>
      </c>
      <c r="W2" s="64" t="s">
        <v>1753</v>
      </c>
      <c r="X2" s="64" t="s">
        <v>1754</v>
      </c>
      <c r="Y2" s="64" t="s">
        <v>1755</v>
      </c>
      <c r="Z2" s="64" t="s">
        <v>1756</v>
      </c>
      <c r="AA2" s="64" t="s">
        <v>271</v>
      </c>
      <c r="AB2" s="64" t="s">
        <v>1757</v>
      </c>
      <c r="AC2" s="64" t="s">
        <v>885</v>
      </c>
      <c r="AD2" s="64" t="s">
        <v>1758</v>
      </c>
      <c r="AE2" s="64" t="s">
        <v>888</v>
      </c>
      <c r="AF2" s="64" t="s">
        <v>874</v>
      </c>
      <c r="AG2" s="64" t="s">
        <v>1759</v>
      </c>
      <c r="AH2" s="64" t="s">
        <v>817</v>
      </c>
      <c r="AI2" s="64" t="s">
        <v>1760</v>
      </c>
      <c r="AJ2" s="64" t="s">
        <v>894</v>
      </c>
      <c r="AK2" s="64" t="s">
        <v>1761</v>
      </c>
      <c r="AL2" s="64" t="s">
        <v>1762</v>
      </c>
      <c r="AM2" s="64" t="s">
        <v>1763</v>
      </c>
      <c r="AN2" s="64" t="s">
        <v>1764</v>
      </c>
      <c r="AO2" s="64" t="s">
        <v>1765</v>
      </c>
      <c r="AP2" s="64" t="s">
        <v>1766</v>
      </c>
      <c r="AQ2" s="64" t="s">
        <v>1767</v>
      </c>
      <c r="AR2" s="64" t="s">
        <v>1768</v>
      </c>
      <c r="AS2" s="64" t="s">
        <v>1769</v>
      </c>
      <c r="AT2" s="64" t="s">
        <v>1770</v>
      </c>
      <c r="AU2" s="64" t="s">
        <v>1771</v>
      </c>
      <c r="AV2" s="64" t="s">
        <v>1772</v>
      </c>
      <c r="AW2" s="64" t="s">
        <v>922</v>
      </c>
      <c r="AX2" s="64" t="s">
        <v>1773</v>
      </c>
      <c r="AY2" s="64" t="s">
        <v>1774</v>
      </c>
      <c r="AZ2" s="64" t="s">
        <v>951</v>
      </c>
      <c r="BA2" s="64" t="s">
        <v>1775</v>
      </c>
      <c r="BB2" s="64" t="s">
        <v>1776</v>
      </c>
      <c r="BC2" s="64" t="s">
        <v>1777</v>
      </c>
      <c r="BD2" s="64" t="s">
        <v>815</v>
      </c>
      <c r="BE2" s="64" t="s">
        <v>946</v>
      </c>
      <c r="BF2" s="64" t="s">
        <v>1778</v>
      </c>
      <c r="BG2" s="64" t="s">
        <v>935</v>
      </c>
      <c r="BH2" s="64" t="s">
        <v>940</v>
      </c>
      <c r="BI2" s="64" t="s">
        <v>1779</v>
      </c>
      <c r="BJ2" s="64" t="s">
        <v>900</v>
      </c>
      <c r="BK2" s="64" t="s">
        <v>816</v>
      </c>
      <c r="BL2" s="64" t="s">
        <v>906</v>
      </c>
      <c r="BM2" s="64" t="s">
        <v>1780</v>
      </c>
      <c r="BN2" s="64" t="s">
        <v>1781</v>
      </c>
      <c r="BO2" s="64" t="s">
        <v>1782</v>
      </c>
      <c r="BP2" s="64" t="s">
        <v>1783</v>
      </c>
      <c r="BQ2" s="64" t="s">
        <v>1784</v>
      </c>
      <c r="BR2" s="64" t="s">
        <v>812</v>
      </c>
      <c r="BS2" s="64" t="s">
        <v>1785</v>
      </c>
      <c r="BT2" s="64" t="s">
        <v>1786</v>
      </c>
      <c r="BU2" s="64" t="s">
        <v>1787</v>
      </c>
      <c r="BV2" s="64" t="s">
        <v>1788</v>
      </c>
    </row>
    <row r="3" spans="1:74" ht="15.75" thickTop="1" x14ac:dyDescent="0.25">
      <c r="A3" s="36" t="s">
        <v>826</v>
      </c>
      <c r="B3" s="36" t="s">
        <v>1789</v>
      </c>
      <c r="C3" s="36" t="s">
        <v>308</v>
      </c>
      <c r="D3" s="36" t="s">
        <v>1790</v>
      </c>
      <c r="E3" s="36" t="s">
        <v>841</v>
      </c>
      <c r="F3" s="36" t="s">
        <v>1791</v>
      </c>
      <c r="G3" s="36" t="s">
        <v>1792</v>
      </c>
      <c r="H3" s="36" t="s">
        <v>850</v>
      </c>
      <c r="I3" s="36" t="s">
        <v>849</v>
      </c>
      <c r="J3" s="36" t="s">
        <v>1793</v>
      </c>
      <c r="K3" s="36" t="s">
        <v>1794</v>
      </c>
      <c r="L3" s="36" t="s">
        <v>1795</v>
      </c>
      <c r="M3" s="36" t="s">
        <v>970</v>
      </c>
      <c r="N3" s="36" t="s">
        <v>928</v>
      </c>
      <c r="O3" s="36" t="s">
        <v>982</v>
      </c>
      <c r="P3" s="36" t="s">
        <v>970</v>
      </c>
      <c r="Q3" s="36" t="s">
        <v>1796</v>
      </c>
      <c r="R3" s="36" t="s">
        <v>1797</v>
      </c>
      <c r="S3" s="36" t="s">
        <v>1798</v>
      </c>
      <c r="T3" s="36" t="s">
        <v>963</v>
      </c>
      <c r="U3" s="36" t="s">
        <v>970</v>
      </c>
      <c r="V3" s="36" t="s">
        <v>1799</v>
      </c>
      <c r="W3" s="36" t="s">
        <v>794</v>
      </c>
      <c r="X3" s="36" t="s">
        <v>794</v>
      </c>
      <c r="Y3" s="36" t="s">
        <v>1800</v>
      </c>
      <c r="Z3" s="36" t="s">
        <v>1801</v>
      </c>
      <c r="AA3" s="36" t="s">
        <v>1802</v>
      </c>
      <c r="AB3" s="36" t="s">
        <v>1803</v>
      </c>
      <c r="AC3" s="36" t="s">
        <v>885</v>
      </c>
      <c r="AD3" s="36" t="s">
        <v>1804</v>
      </c>
      <c r="AE3" s="36" t="s">
        <v>888</v>
      </c>
      <c r="AF3" s="36" t="s">
        <v>1805</v>
      </c>
      <c r="AG3" s="36" t="s">
        <v>1759</v>
      </c>
      <c r="AH3" s="36" t="s">
        <v>1806</v>
      </c>
      <c r="AI3" s="36" t="s">
        <v>1807</v>
      </c>
      <c r="AJ3" s="36" t="s">
        <v>1808</v>
      </c>
      <c r="AK3" s="36" t="s">
        <v>1809</v>
      </c>
      <c r="AL3" s="36" t="s">
        <v>1762</v>
      </c>
      <c r="AM3" s="36" t="s">
        <v>1763</v>
      </c>
      <c r="AN3" s="36" t="s">
        <v>1764</v>
      </c>
      <c r="AO3" s="36" t="s">
        <v>1810</v>
      </c>
      <c r="AP3" s="36" t="s">
        <v>1811</v>
      </c>
      <c r="AQ3" s="36" t="s">
        <v>1812</v>
      </c>
      <c r="AR3" s="36" t="s">
        <v>1813</v>
      </c>
      <c r="AS3" s="36" t="s">
        <v>1769</v>
      </c>
      <c r="AT3" s="36" t="s">
        <v>1814</v>
      </c>
      <c r="AU3" s="36" t="s">
        <v>1815</v>
      </c>
      <c r="AV3" s="36" t="s">
        <v>1816</v>
      </c>
      <c r="AW3" s="36" t="s">
        <v>1817</v>
      </c>
      <c r="AX3" s="36" t="s">
        <v>1818</v>
      </c>
      <c r="AY3" s="36" t="s">
        <v>1774</v>
      </c>
      <c r="AZ3" s="36" t="s">
        <v>1819</v>
      </c>
      <c r="BA3" s="36" t="s">
        <v>1820</v>
      </c>
      <c r="BB3" s="36" t="s">
        <v>1821</v>
      </c>
      <c r="BC3" s="36" t="s">
        <v>828</v>
      </c>
      <c r="BD3" s="36" t="s">
        <v>983</v>
      </c>
      <c r="BE3" s="36" t="s">
        <v>1822</v>
      </c>
      <c r="BF3" s="36" t="s">
        <v>1823</v>
      </c>
      <c r="BG3" s="36" t="s">
        <v>1789</v>
      </c>
      <c r="BH3" s="36" t="s">
        <v>1824</v>
      </c>
      <c r="BI3" s="36" t="s">
        <v>1825</v>
      </c>
      <c r="BJ3" s="36" t="s">
        <v>1826</v>
      </c>
      <c r="BK3" s="36" t="s">
        <v>1827</v>
      </c>
      <c r="BL3" s="36" t="s">
        <v>1828</v>
      </c>
      <c r="BM3" s="36" t="s">
        <v>1829</v>
      </c>
      <c r="BN3" s="36" t="s">
        <v>1830</v>
      </c>
      <c r="BO3" s="36" t="s">
        <v>995</v>
      </c>
      <c r="BP3" s="36" t="s">
        <v>1831</v>
      </c>
      <c r="BQ3" s="39" t="s">
        <v>1832</v>
      </c>
      <c r="BR3" s="36" t="s">
        <v>459</v>
      </c>
      <c r="BS3" s="36" t="s">
        <v>1833</v>
      </c>
      <c r="BT3" s="36" t="s">
        <v>856</v>
      </c>
      <c r="BU3" s="36" t="s">
        <v>855</v>
      </c>
      <c r="BV3" s="36" t="s">
        <v>855</v>
      </c>
    </row>
    <row r="4" spans="1:74" x14ac:dyDescent="0.25">
      <c r="A4" s="36" t="s">
        <v>1834</v>
      </c>
      <c r="C4" s="36" t="s">
        <v>1835</v>
      </c>
      <c r="D4" s="36" t="s">
        <v>1836</v>
      </c>
      <c r="F4" s="36" t="s">
        <v>1837</v>
      </c>
      <c r="G4" s="36" t="s">
        <v>1838</v>
      </c>
      <c r="H4" s="36" t="s">
        <v>1839</v>
      </c>
      <c r="J4" s="36" t="s">
        <v>1840</v>
      </c>
      <c r="K4" s="36" t="s">
        <v>1841</v>
      </c>
      <c r="L4" s="36" t="s">
        <v>1842</v>
      </c>
      <c r="M4" s="36" t="s">
        <v>1843</v>
      </c>
      <c r="N4" s="36" t="s">
        <v>1844</v>
      </c>
      <c r="O4" s="36" t="s">
        <v>1845</v>
      </c>
      <c r="P4" s="36" t="s">
        <v>1843</v>
      </c>
      <c r="Q4" s="36" t="s">
        <v>1843</v>
      </c>
      <c r="R4" s="36" t="s">
        <v>1843</v>
      </c>
      <c r="S4" s="36" t="s">
        <v>1846</v>
      </c>
      <c r="T4" s="36" t="s">
        <v>843</v>
      </c>
      <c r="U4" s="36" t="s">
        <v>1843</v>
      </c>
      <c r="V4" s="36" t="s">
        <v>1847</v>
      </c>
      <c r="W4" s="36" t="s">
        <v>1848</v>
      </c>
      <c r="X4" s="36" t="s">
        <v>1848</v>
      </c>
      <c r="Z4" s="36" t="s">
        <v>1849</v>
      </c>
      <c r="AA4" s="36" t="s">
        <v>1850</v>
      </c>
      <c r="AD4" s="36" t="s">
        <v>1851</v>
      </c>
      <c r="AH4" s="36" t="s">
        <v>1852</v>
      </c>
      <c r="AI4" s="36" t="s">
        <v>1852</v>
      </c>
      <c r="AJ4" s="36" t="s">
        <v>261</v>
      </c>
      <c r="AO4" s="36" t="s">
        <v>896</v>
      </c>
      <c r="AP4" s="36" t="s">
        <v>1853</v>
      </c>
      <c r="AQ4" s="36" t="s">
        <v>1854</v>
      </c>
      <c r="AR4" s="36" t="s">
        <v>1855</v>
      </c>
      <c r="AT4" s="36" t="s">
        <v>1856</v>
      </c>
      <c r="AU4" s="36" t="s">
        <v>1857</v>
      </c>
      <c r="AV4" s="36" t="s">
        <v>1858</v>
      </c>
      <c r="AW4" s="36" t="s">
        <v>1859</v>
      </c>
      <c r="AZ4" s="36" t="s">
        <v>1860</v>
      </c>
      <c r="BA4" s="36" t="s">
        <v>1861</v>
      </c>
      <c r="BB4" s="36" t="s">
        <v>1862</v>
      </c>
      <c r="BC4" s="36" t="s">
        <v>938</v>
      </c>
      <c r="BD4" s="36" t="s">
        <v>1863</v>
      </c>
      <c r="BE4" s="36" t="s">
        <v>1864</v>
      </c>
      <c r="BF4" s="36" t="s">
        <v>1865</v>
      </c>
      <c r="BI4" s="36" t="s">
        <v>1866</v>
      </c>
      <c r="BJ4" s="36" t="s">
        <v>1867</v>
      </c>
      <c r="BK4" s="36" t="s">
        <v>1868</v>
      </c>
      <c r="BL4" s="36" t="s">
        <v>973</v>
      </c>
      <c r="BM4" s="36" t="s">
        <v>1869</v>
      </c>
      <c r="BN4" s="36" t="s">
        <v>1870</v>
      </c>
      <c r="BO4" s="36" t="s">
        <v>999</v>
      </c>
      <c r="BP4" s="36" t="s">
        <v>1871</v>
      </c>
      <c r="BQ4" s="39" t="s">
        <v>1872</v>
      </c>
      <c r="BU4" s="36" t="s">
        <v>856</v>
      </c>
      <c r="BV4" s="36" t="s">
        <v>856</v>
      </c>
    </row>
    <row r="5" spans="1:74" x14ac:dyDescent="0.25">
      <c r="A5" s="36" t="s">
        <v>1873</v>
      </c>
      <c r="F5" s="36" t="s">
        <v>1874</v>
      </c>
      <c r="G5" s="36" t="s">
        <v>1875</v>
      </c>
      <c r="J5" s="36" t="s">
        <v>1876</v>
      </c>
      <c r="K5" s="36" t="s">
        <v>1877</v>
      </c>
      <c r="M5" s="36" t="s">
        <v>1685</v>
      </c>
      <c r="P5" s="36" t="s">
        <v>1685</v>
      </c>
      <c r="Q5" s="36" t="s">
        <v>1685</v>
      </c>
      <c r="R5" s="36" t="s">
        <v>1685</v>
      </c>
      <c r="S5" s="36" t="s">
        <v>1878</v>
      </c>
      <c r="T5" s="36" t="s">
        <v>967</v>
      </c>
      <c r="U5" s="36" t="s">
        <v>1879</v>
      </c>
      <c r="V5" s="36" t="s">
        <v>1880</v>
      </c>
      <c r="W5" s="36" t="s">
        <v>1881</v>
      </c>
      <c r="X5" s="36" t="s">
        <v>1881</v>
      </c>
      <c r="Z5" s="36" t="s">
        <v>1882</v>
      </c>
      <c r="AA5" s="36" t="s">
        <v>1883</v>
      </c>
      <c r="AD5" s="36" t="s">
        <v>1884</v>
      </c>
      <c r="AI5" s="36" t="s">
        <v>1806</v>
      </c>
      <c r="AJ5" s="36" t="s">
        <v>1885</v>
      </c>
      <c r="AP5" s="36" t="s">
        <v>929</v>
      </c>
      <c r="AQ5" s="36" t="s">
        <v>1886</v>
      </c>
      <c r="AT5" s="36" t="s">
        <v>1887</v>
      </c>
      <c r="AU5" s="36" t="s">
        <v>1888</v>
      </c>
      <c r="AW5" s="36" t="s">
        <v>1889</v>
      </c>
      <c r="AZ5" s="36" t="s">
        <v>1890</v>
      </c>
      <c r="BB5" s="36" t="s">
        <v>1891</v>
      </c>
      <c r="BC5" s="36" t="s">
        <v>940</v>
      </c>
      <c r="BE5" s="36" t="s">
        <v>1892</v>
      </c>
      <c r="BF5" s="36" t="s">
        <v>853</v>
      </c>
      <c r="BI5" s="36" t="s">
        <v>1893</v>
      </c>
      <c r="BJ5" s="36" t="s">
        <v>973</v>
      </c>
      <c r="BK5" s="36" t="s">
        <v>1894</v>
      </c>
      <c r="BL5" s="36" t="s">
        <v>980</v>
      </c>
      <c r="BM5" s="36" t="s">
        <v>1895</v>
      </c>
      <c r="BN5" s="36" t="s">
        <v>1896</v>
      </c>
      <c r="BO5" s="36" t="s">
        <v>1002</v>
      </c>
      <c r="BP5" s="36" t="s">
        <v>1897</v>
      </c>
      <c r="BQ5" s="39" t="s">
        <v>1898</v>
      </c>
      <c r="BU5" s="36" t="s">
        <v>860</v>
      </c>
      <c r="BV5" s="36" t="s">
        <v>860</v>
      </c>
    </row>
    <row r="6" spans="1:74" x14ac:dyDescent="0.25">
      <c r="A6" s="36" t="s">
        <v>1899</v>
      </c>
      <c r="F6" s="36" t="s">
        <v>1900</v>
      </c>
      <c r="J6" s="36" t="s">
        <v>234</v>
      </c>
      <c r="M6" s="36" t="s">
        <v>1901</v>
      </c>
      <c r="P6" s="36" t="s">
        <v>1901</v>
      </c>
      <c r="Q6" s="36" t="s">
        <v>1797</v>
      </c>
      <c r="R6" s="36" t="s">
        <v>1902</v>
      </c>
      <c r="S6" s="36" t="s">
        <v>1903</v>
      </c>
      <c r="T6" s="36" t="s">
        <v>968</v>
      </c>
      <c r="U6" s="36" t="s">
        <v>1901</v>
      </c>
      <c r="V6" s="36" t="s">
        <v>1904</v>
      </c>
      <c r="W6" s="36" t="s">
        <v>1905</v>
      </c>
      <c r="X6" s="36" t="s">
        <v>1905</v>
      </c>
      <c r="AD6" s="36" t="s">
        <v>1801</v>
      </c>
      <c r="AJ6" s="36" t="s">
        <v>1378</v>
      </c>
      <c r="AP6" s="36" t="s">
        <v>1906</v>
      </c>
      <c r="AT6" s="36" t="s">
        <v>1907</v>
      </c>
      <c r="AU6" s="36" t="s">
        <v>1908</v>
      </c>
      <c r="AZ6" s="36" t="s">
        <v>1909</v>
      </c>
      <c r="BB6" s="36" t="s">
        <v>1910</v>
      </c>
      <c r="BC6" s="36" t="s">
        <v>937</v>
      </c>
      <c r="BE6" s="36" t="s">
        <v>1911</v>
      </c>
      <c r="BF6" s="36" t="s">
        <v>1912</v>
      </c>
      <c r="BI6" s="36" t="s">
        <v>975</v>
      </c>
      <c r="BJ6" s="36" t="s">
        <v>1913</v>
      </c>
      <c r="BK6" s="36" t="s">
        <v>1914</v>
      </c>
      <c r="BL6" s="36" t="s">
        <v>1809</v>
      </c>
      <c r="BM6" s="36" t="s">
        <v>1915</v>
      </c>
      <c r="BO6" s="36" t="s">
        <v>1000</v>
      </c>
      <c r="BP6" s="36" t="s">
        <v>1916</v>
      </c>
      <c r="BQ6" s="39" t="s">
        <v>1917</v>
      </c>
      <c r="BU6" s="36" t="s">
        <v>844</v>
      </c>
      <c r="BV6" s="36" t="s">
        <v>844</v>
      </c>
    </row>
    <row r="7" spans="1:74" x14ac:dyDescent="0.25">
      <c r="A7" s="36" t="s">
        <v>1918</v>
      </c>
      <c r="J7" s="36" t="s">
        <v>1919</v>
      </c>
      <c r="Q7" s="36" t="s">
        <v>1901</v>
      </c>
      <c r="R7" s="36" t="s">
        <v>1920</v>
      </c>
      <c r="S7" s="36" t="s">
        <v>1921</v>
      </c>
      <c r="T7" s="36" t="s">
        <v>966</v>
      </c>
      <c r="V7" s="36" t="s">
        <v>1922</v>
      </c>
      <c r="W7" s="36" t="s">
        <v>1923</v>
      </c>
      <c r="X7" s="36" t="s">
        <v>1923</v>
      </c>
      <c r="AD7" s="36" t="s">
        <v>1882</v>
      </c>
      <c r="AJ7" s="36" t="s">
        <v>203</v>
      </c>
      <c r="AP7" s="36" t="s">
        <v>1924</v>
      </c>
      <c r="AT7" s="36" t="s">
        <v>1925</v>
      </c>
      <c r="AU7" s="36" t="s">
        <v>1926</v>
      </c>
      <c r="BB7" s="36" t="s">
        <v>1927</v>
      </c>
      <c r="BC7" s="36" t="s">
        <v>952</v>
      </c>
      <c r="BE7" s="36" t="s">
        <v>1928</v>
      </c>
      <c r="BF7" s="36" t="s">
        <v>1929</v>
      </c>
      <c r="BI7" s="36" t="s">
        <v>977</v>
      </c>
      <c r="BK7" s="36" t="s">
        <v>1930</v>
      </c>
      <c r="BO7" s="36" t="s">
        <v>1931</v>
      </c>
      <c r="BP7" s="36" t="s">
        <v>1932</v>
      </c>
      <c r="BQ7" s="39" t="s">
        <v>1933</v>
      </c>
      <c r="BU7" s="36" t="s">
        <v>835</v>
      </c>
      <c r="BV7" s="36" t="s">
        <v>835</v>
      </c>
    </row>
    <row r="8" spans="1:74" x14ac:dyDescent="0.25">
      <c r="A8" s="36" t="s">
        <v>843</v>
      </c>
      <c r="J8" s="36" t="s">
        <v>1934</v>
      </c>
      <c r="R8" s="36" t="s">
        <v>1901</v>
      </c>
      <c r="S8" s="36" t="s">
        <v>1935</v>
      </c>
      <c r="T8" s="36" t="s">
        <v>302</v>
      </c>
      <c r="V8" s="36" t="s">
        <v>1936</v>
      </c>
      <c r="AD8" s="36" t="s">
        <v>1849</v>
      </c>
      <c r="AJ8" s="36" t="s">
        <v>223</v>
      </c>
      <c r="AP8" s="36" t="s">
        <v>920</v>
      </c>
      <c r="AT8" s="36" t="s">
        <v>1937</v>
      </c>
      <c r="BB8" s="36" t="s">
        <v>1938</v>
      </c>
      <c r="BC8" s="36" t="s">
        <v>945</v>
      </c>
      <c r="BE8" s="36" t="s">
        <v>1939</v>
      </c>
      <c r="BK8" s="36" t="s">
        <v>1940</v>
      </c>
      <c r="BO8" s="36" t="s">
        <v>963</v>
      </c>
      <c r="BP8" s="36" t="s">
        <v>1941</v>
      </c>
      <c r="BQ8" s="39" t="s">
        <v>1942</v>
      </c>
    </row>
    <row r="9" spans="1:74" x14ac:dyDescent="0.25">
      <c r="A9" s="36" t="s">
        <v>1943</v>
      </c>
      <c r="J9" s="36" t="s">
        <v>1944</v>
      </c>
      <c r="T9" s="36" t="s">
        <v>785</v>
      </c>
      <c r="V9" s="36" t="s">
        <v>1945</v>
      </c>
      <c r="AJ9" s="36" t="s">
        <v>236</v>
      </c>
      <c r="AP9" s="36" t="s">
        <v>1946</v>
      </c>
      <c r="AT9" s="36" t="s">
        <v>1947</v>
      </c>
      <c r="BB9" s="36" t="s">
        <v>1948</v>
      </c>
      <c r="BC9" s="36" t="s">
        <v>947</v>
      </c>
      <c r="BE9" s="36" t="s">
        <v>1949</v>
      </c>
      <c r="BO9" s="36" t="s">
        <v>996</v>
      </c>
      <c r="BP9" s="36" t="s">
        <v>1950</v>
      </c>
      <c r="BQ9" s="39" t="s">
        <v>1951</v>
      </c>
    </row>
    <row r="10" spans="1:74" x14ac:dyDescent="0.25">
      <c r="A10" s="36" t="s">
        <v>852</v>
      </c>
      <c r="J10" s="36" t="s">
        <v>1952</v>
      </c>
      <c r="V10" s="36" t="s">
        <v>1953</v>
      </c>
      <c r="AP10" s="36" t="s">
        <v>1954</v>
      </c>
      <c r="AT10" s="36" t="s">
        <v>1955</v>
      </c>
      <c r="BB10" s="36" t="s">
        <v>1956</v>
      </c>
      <c r="BC10" s="36" t="s">
        <v>1957</v>
      </c>
      <c r="BO10" s="36" t="s">
        <v>1958</v>
      </c>
      <c r="BP10" s="36" t="s">
        <v>1959</v>
      </c>
      <c r="BQ10" s="39" t="s">
        <v>1960</v>
      </c>
    </row>
    <row r="11" spans="1:74" x14ac:dyDescent="0.25">
      <c r="A11" s="36" t="s">
        <v>860</v>
      </c>
      <c r="J11" s="36" t="s">
        <v>1961</v>
      </c>
      <c r="AP11" s="36" t="s">
        <v>1962</v>
      </c>
      <c r="AT11" s="36" t="s">
        <v>919</v>
      </c>
      <c r="BC11" s="36" t="s">
        <v>167</v>
      </c>
      <c r="BP11" s="36" t="s">
        <v>1963</v>
      </c>
      <c r="BQ11" s="39" t="s">
        <v>1964</v>
      </c>
    </row>
    <row r="12" spans="1:74" x14ac:dyDescent="0.25">
      <c r="A12" s="36" t="s">
        <v>1138</v>
      </c>
      <c r="AT12" s="36" t="s">
        <v>1965</v>
      </c>
      <c r="BC12" s="36" t="s">
        <v>984</v>
      </c>
      <c r="BP12" s="36" t="s">
        <v>1966</v>
      </c>
      <c r="BQ12" s="39" t="s">
        <v>1967</v>
      </c>
    </row>
    <row r="13" spans="1:74" x14ac:dyDescent="0.25">
      <c r="A13" s="36" t="s">
        <v>1968</v>
      </c>
      <c r="BC13" s="36" t="s">
        <v>1969</v>
      </c>
      <c r="BP13" s="36" t="s">
        <v>1970</v>
      </c>
      <c r="BQ13" s="39" t="s">
        <v>1971</v>
      </c>
    </row>
    <row r="14" spans="1:74" x14ac:dyDescent="0.25">
      <c r="A14" s="36" t="s">
        <v>1972</v>
      </c>
      <c r="BP14" s="36" t="s">
        <v>1973</v>
      </c>
      <c r="BQ14" s="39" t="s">
        <v>1974</v>
      </c>
    </row>
    <row r="15" spans="1:74" x14ac:dyDescent="0.25">
      <c r="A15" s="36" t="s">
        <v>1975</v>
      </c>
      <c r="BP15" s="36" t="s">
        <v>1976</v>
      </c>
      <c r="BQ15" s="39" t="s">
        <v>1977</v>
      </c>
    </row>
    <row r="16" spans="1:74" x14ac:dyDescent="0.25">
      <c r="BP16" s="36" t="s">
        <v>1978</v>
      </c>
      <c r="BQ16" s="39" t="s">
        <v>1979</v>
      </c>
    </row>
    <row r="17" spans="69:69" x14ac:dyDescent="0.25">
      <c r="BQ17" s="39" t="s">
        <v>1980</v>
      </c>
    </row>
    <row r="18" spans="69:69" x14ac:dyDescent="0.25">
      <c r="BQ18" s="39" t="s">
        <v>1981</v>
      </c>
    </row>
    <row r="19" spans="69:69" x14ac:dyDescent="0.25">
      <c r="BQ19" s="39" t="s">
        <v>1982</v>
      </c>
    </row>
    <row r="20" spans="69:69" x14ac:dyDescent="0.25">
      <c r="BQ20" s="39" t="s">
        <v>1983</v>
      </c>
    </row>
  </sheetData>
  <mergeCells count="8">
    <mergeCell ref="BP1:BQ1"/>
    <mergeCell ref="BT1:BV1"/>
    <mergeCell ref="A1:V1"/>
    <mergeCell ref="W1:X1"/>
    <mergeCell ref="Y1:AN1"/>
    <mergeCell ref="AO1:BA1"/>
    <mergeCell ref="BC1:BH1"/>
    <mergeCell ref="BI1:BN1"/>
  </mergeCells>
  <conditionalFormatting sqref="A2:BV2">
    <cfRule type="duplicateValues" dxfId="54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98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15.7109375" bestFit="1" customWidth="1"/>
    <col min="4" max="4" width="18.1406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3" t="s">
        <v>492</v>
      </c>
      <c r="I1" s="23" t="s">
        <v>493</v>
      </c>
      <c r="J1" s="23" t="s">
        <v>494</v>
      </c>
      <c r="K1" s="23" t="s">
        <v>495</v>
      </c>
    </row>
    <row r="2" spans="1:11" x14ac:dyDescent="0.25">
      <c r="C2" s="21"/>
      <c r="D2" s="21"/>
    </row>
    <row r="3" spans="1:11" x14ac:dyDescent="0.25">
      <c r="C3" s="21"/>
      <c r="D3" s="21"/>
    </row>
    <row r="4" spans="1:11" x14ac:dyDescent="0.25">
      <c r="C4" s="21"/>
      <c r="D4" s="21"/>
    </row>
    <row r="5" spans="1:11" x14ac:dyDescent="0.25">
      <c r="C5" s="21"/>
      <c r="D5" s="21"/>
    </row>
    <row r="6" spans="1:11" x14ac:dyDescent="0.25">
      <c r="C6" s="21"/>
      <c r="D6" s="21"/>
    </row>
    <row r="7" spans="1:11" x14ac:dyDescent="0.25">
      <c r="C7" s="21"/>
      <c r="D7" s="21"/>
    </row>
    <row r="8" spans="1:11" x14ac:dyDescent="0.25">
      <c r="C8" s="21"/>
      <c r="D8" s="21"/>
    </row>
    <row r="9" spans="1:11" x14ac:dyDescent="0.25">
      <c r="C9" s="21"/>
      <c r="D9" s="21"/>
    </row>
    <row r="10" spans="1:11" x14ac:dyDescent="0.25">
      <c r="C10" s="21"/>
      <c r="D10" s="21"/>
    </row>
    <row r="11" spans="1:11" x14ac:dyDescent="0.25">
      <c r="C11" s="21"/>
      <c r="D11" s="21"/>
    </row>
    <row r="12" spans="1:11" x14ac:dyDescent="0.25">
      <c r="C12" s="21"/>
      <c r="D12" s="21"/>
    </row>
    <row r="13" spans="1:11" x14ac:dyDescent="0.25">
      <c r="C13" s="21"/>
      <c r="D13" s="21"/>
    </row>
    <row r="14" spans="1:11" x14ac:dyDescent="0.25">
      <c r="C14" s="21"/>
      <c r="D14" s="21"/>
    </row>
    <row r="15" spans="1:11" x14ac:dyDescent="0.25">
      <c r="C15" s="21"/>
      <c r="D15" s="21"/>
    </row>
    <row r="16" spans="1:11" x14ac:dyDescent="0.25">
      <c r="C16" s="21"/>
      <c r="D16" s="21"/>
    </row>
    <row r="17" spans="3:4" x14ac:dyDescent="0.25">
      <c r="C17" s="21"/>
      <c r="D17" s="21"/>
    </row>
    <row r="18" spans="3:4" x14ac:dyDescent="0.25">
      <c r="C18" s="21"/>
      <c r="D18" s="21"/>
    </row>
    <row r="19" spans="3:4" x14ac:dyDescent="0.25">
      <c r="C19" s="21"/>
      <c r="D19" s="21"/>
    </row>
    <row r="20" spans="3:4" x14ac:dyDescent="0.25">
      <c r="C20" s="21"/>
      <c r="D20" s="21"/>
    </row>
    <row r="21" spans="3:4" x14ac:dyDescent="0.25">
      <c r="C21" s="21"/>
      <c r="D21" s="21"/>
    </row>
    <row r="22" spans="3:4" x14ac:dyDescent="0.25">
      <c r="C22" s="21"/>
      <c r="D22" s="21"/>
    </row>
    <row r="23" spans="3:4" x14ac:dyDescent="0.25">
      <c r="C23" s="21"/>
      <c r="D23" s="21"/>
    </row>
    <row r="24" spans="3:4" x14ac:dyDescent="0.25">
      <c r="C24" s="21"/>
      <c r="D24" s="21"/>
    </row>
    <row r="25" spans="3:4" x14ac:dyDescent="0.25">
      <c r="C25" s="21"/>
      <c r="D25" s="21"/>
    </row>
    <row r="26" spans="3:4" x14ac:dyDescent="0.25">
      <c r="C26" s="21"/>
      <c r="D26" s="21"/>
    </row>
    <row r="27" spans="3:4" x14ac:dyDescent="0.25">
      <c r="C27" s="21"/>
      <c r="D27" s="21"/>
    </row>
    <row r="28" spans="3:4" x14ac:dyDescent="0.25">
      <c r="C28" s="21"/>
      <c r="D28" s="21"/>
    </row>
    <row r="29" spans="3:4" x14ac:dyDescent="0.25">
      <c r="C29" s="21"/>
      <c r="D29" s="21"/>
    </row>
    <row r="30" spans="3:4" x14ac:dyDescent="0.25">
      <c r="C30" s="21"/>
      <c r="D30" s="21"/>
    </row>
    <row r="31" spans="3:4" x14ac:dyDescent="0.25">
      <c r="C31" s="21"/>
      <c r="D31" s="21"/>
    </row>
    <row r="32" spans="3:4" x14ac:dyDescent="0.25">
      <c r="C32" s="21"/>
      <c r="D32" s="21"/>
    </row>
    <row r="33" spans="3:4" x14ac:dyDescent="0.25">
      <c r="C33" s="21"/>
      <c r="D33" s="21"/>
    </row>
    <row r="34" spans="3:4" x14ac:dyDescent="0.25">
      <c r="C34" s="21"/>
      <c r="D34" s="21"/>
    </row>
    <row r="35" spans="3:4" x14ac:dyDescent="0.25">
      <c r="C35" s="21"/>
      <c r="D35" s="21"/>
    </row>
    <row r="36" spans="3:4" x14ac:dyDescent="0.25">
      <c r="C36" s="21"/>
      <c r="D36" s="21"/>
    </row>
    <row r="37" spans="3:4" x14ac:dyDescent="0.25">
      <c r="C37" s="21"/>
      <c r="D37" s="21"/>
    </row>
    <row r="38" spans="3:4" x14ac:dyDescent="0.25">
      <c r="C38" s="21"/>
      <c r="D38" s="21"/>
    </row>
    <row r="39" spans="3:4" x14ac:dyDescent="0.25">
      <c r="C39" s="21"/>
      <c r="D39" s="21"/>
    </row>
    <row r="40" spans="3:4" x14ac:dyDescent="0.25">
      <c r="C40" s="21"/>
      <c r="D40" s="21"/>
    </row>
    <row r="41" spans="3:4" x14ac:dyDescent="0.25">
      <c r="C41" s="21"/>
      <c r="D41" s="21"/>
    </row>
    <row r="42" spans="3:4" x14ac:dyDescent="0.25">
      <c r="C42" s="21"/>
      <c r="D42" s="21"/>
    </row>
    <row r="43" spans="3:4" x14ac:dyDescent="0.25">
      <c r="C43" s="21"/>
      <c r="D43" s="21"/>
    </row>
    <row r="44" spans="3:4" x14ac:dyDescent="0.25">
      <c r="C44" s="21"/>
      <c r="D44" s="21"/>
    </row>
    <row r="45" spans="3:4" x14ac:dyDescent="0.25">
      <c r="C45" s="21"/>
      <c r="D45" s="21"/>
    </row>
    <row r="46" spans="3:4" x14ac:dyDescent="0.25">
      <c r="C46" s="21"/>
      <c r="D46" s="21"/>
    </row>
    <row r="47" spans="3:4" x14ac:dyDescent="0.25">
      <c r="C47" s="21"/>
      <c r="D47" s="21"/>
    </row>
    <row r="48" spans="3:4" x14ac:dyDescent="0.25">
      <c r="C48" s="21"/>
      <c r="D48" s="21"/>
    </row>
    <row r="49" spans="3:4" x14ac:dyDescent="0.25">
      <c r="C49" s="21"/>
      <c r="D49" s="21"/>
    </row>
    <row r="50" spans="3:4" x14ac:dyDescent="0.25">
      <c r="C50" s="21"/>
      <c r="D50" s="21"/>
    </row>
    <row r="51" spans="3:4" x14ac:dyDescent="0.25">
      <c r="C51" s="21"/>
      <c r="D51" s="21"/>
    </row>
    <row r="52" spans="3:4" x14ac:dyDescent="0.25">
      <c r="C52" s="21"/>
      <c r="D52" s="21"/>
    </row>
    <row r="53" spans="3:4" x14ac:dyDescent="0.25">
      <c r="C53" s="21"/>
      <c r="D53" s="21"/>
    </row>
    <row r="54" spans="3:4" x14ac:dyDescent="0.25">
      <c r="C54" s="21"/>
      <c r="D54" s="21"/>
    </row>
    <row r="55" spans="3:4" x14ac:dyDescent="0.25">
      <c r="C55" s="21"/>
      <c r="D55" s="21"/>
    </row>
    <row r="56" spans="3:4" x14ac:dyDescent="0.25">
      <c r="C56" s="21"/>
      <c r="D56" s="21"/>
    </row>
    <row r="57" spans="3:4" x14ac:dyDescent="0.25">
      <c r="C57" s="21"/>
      <c r="D57" s="21"/>
    </row>
    <row r="58" spans="3:4" x14ac:dyDescent="0.25">
      <c r="C58" s="21"/>
      <c r="D58" s="21"/>
    </row>
    <row r="59" spans="3:4" x14ac:dyDescent="0.25">
      <c r="C59" s="21"/>
      <c r="D59" s="21"/>
    </row>
    <row r="60" spans="3:4" x14ac:dyDescent="0.25">
      <c r="C60" s="21"/>
      <c r="D60" s="21"/>
    </row>
    <row r="61" spans="3:4" x14ac:dyDescent="0.25">
      <c r="C61" s="21"/>
      <c r="D61" s="21"/>
    </row>
    <row r="62" spans="3:4" x14ac:dyDescent="0.25">
      <c r="C62" s="21"/>
      <c r="D62" s="21"/>
    </row>
    <row r="63" spans="3:4" x14ac:dyDescent="0.25">
      <c r="C63" s="21"/>
      <c r="D63" s="21"/>
    </row>
    <row r="64" spans="3:4" x14ac:dyDescent="0.25">
      <c r="C64" s="21"/>
      <c r="D64" s="21"/>
    </row>
    <row r="65" spans="3:4" x14ac:dyDescent="0.25">
      <c r="C65" s="21"/>
      <c r="D65" s="21"/>
    </row>
    <row r="66" spans="3:4" x14ac:dyDescent="0.25">
      <c r="C66" s="21"/>
      <c r="D66" s="21"/>
    </row>
    <row r="67" spans="3:4" x14ac:dyDescent="0.25">
      <c r="C67" s="21"/>
      <c r="D67" s="21"/>
    </row>
    <row r="68" spans="3:4" x14ac:dyDescent="0.25">
      <c r="C68" s="21"/>
      <c r="D68" s="21"/>
    </row>
    <row r="69" spans="3:4" x14ac:dyDescent="0.25">
      <c r="C69" s="21"/>
      <c r="D69" s="21"/>
    </row>
    <row r="70" spans="3:4" x14ac:dyDescent="0.25">
      <c r="C70" s="21"/>
      <c r="D70" s="21"/>
    </row>
    <row r="71" spans="3:4" x14ac:dyDescent="0.25">
      <c r="C71" s="21"/>
      <c r="D71" s="21"/>
    </row>
    <row r="72" spans="3:4" x14ac:dyDescent="0.25">
      <c r="C72" s="21"/>
      <c r="D72" s="21"/>
    </row>
    <row r="73" spans="3:4" x14ac:dyDescent="0.25">
      <c r="C73" s="21"/>
      <c r="D73" s="21"/>
    </row>
    <row r="74" spans="3:4" x14ac:dyDescent="0.25">
      <c r="C74" s="21"/>
      <c r="D74" s="21"/>
    </row>
    <row r="75" spans="3:4" x14ac:dyDescent="0.25">
      <c r="C75" s="21"/>
      <c r="D75" s="21"/>
    </row>
    <row r="76" spans="3:4" x14ac:dyDescent="0.25">
      <c r="C76" s="21"/>
      <c r="D76" s="21"/>
    </row>
    <row r="77" spans="3:4" x14ac:dyDescent="0.25">
      <c r="C77" s="21"/>
      <c r="D77" s="21"/>
    </row>
    <row r="78" spans="3:4" x14ac:dyDescent="0.25">
      <c r="C78" s="21"/>
      <c r="D78" s="21"/>
    </row>
    <row r="79" spans="3:4" x14ac:dyDescent="0.25">
      <c r="C79" s="21"/>
      <c r="D79" s="21"/>
    </row>
    <row r="80" spans="3:4" x14ac:dyDescent="0.25">
      <c r="C80" s="21"/>
      <c r="D80" s="21"/>
    </row>
    <row r="81" spans="3:4" x14ac:dyDescent="0.25">
      <c r="C81" s="21"/>
      <c r="D81" s="21"/>
    </row>
    <row r="82" spans="3:4" x14ac:dyDescent="0.25">
      <c r="C82" s="21"/>
      <c r="D82" s="21"/>
    </row>
    <row r="83" spans="3:4" x14ac:dyDescent="0.25">
      <c r="C83" s="21"/>
      <c r="D83" s="21"/>
    </row>
    <row r="84" spans="3:4" x14ac:dyDescent="0.25">
      <c r="C84" s="21"/>
      <c r="D84" s="21"/>
    </row>
    <row r="85" spans="3:4" x14ac:dyDescent="0.25">
      <c r="C85" s="21"/>
      <c r="D85" s="21"/>
    </row>
    <row r="86" spans="3:4" x14ac:dyDescent="0.25">
      <c r="C86" s="21"/>
      <c r="D86" s="21"/>
    </row>
    <row r="87" spans="3:4" x14ac:dyDescent="0.25">
      <c r="C87" s="21"/>
      <c r="D87" s="21"/>
    </row>
    <row r="88" spans="3:4" x14ac:dyDescent="0.25">
      <c r="C88" s="21"/>
      <c r="D88" s="21"/>
    </row>
    <row r="89" spans="3:4" x14ac:dyDescent="0.25">
      <c r="C89" s="21"/>
      <c r="D89" s="21"/>
    </row>
    <row r="90" spans="3:4" x14ac:dyDescent="0.25">
      <c r="C90" s="21"/>
      <c r="D90" s="21"/>
    </row>
    <row r="91" spans="3:4" x14ac:dyDescent="0.25">
      <c r="C91" s="21"/>
      <c r="D91" s="21"/>
    </row>
    <row r="92" spans="3:4" x14ac:dyDescent="0.25">
      <c r="C92" s="21"/>
      <c r="D92" s="21"/>
    </row>
    <row r="93" spans="3:4" x14ac:dyDescent="0.25">
      <c r="C93" s="21"/>
      <c r="D93" s="21"/>
    </row>
    <row r="94" spans="3:4" x14ac:dyDescent="0.25">
      <c r="C94" s="21"/>
      <c r="D94" s="21"/>
    </row>
    <row r="95" spans="3:4" x14ac:dyDescent="0.25">
      <c r="C95" s="21"/>
      <c r="D95" s="21"/>
    </row>
    <row r="96" spans="3:4" x14ac:dyDescent="0.25">
      <c r="C96" s="21"/>
      <c r="D96" s="21"/>
    </row>
    <row r="97" spans="3:4" x14ac:dyDescent="0.25">
      <c r="C97" s="21"/>
      <c r="D97" s="21"/>
    </row>
    <row r="98" spans="3:4" x14ac:dyDescent="0.25">
      <c r="C98" s="21"/>
      <c r="D98" s="21"/>
    </row>
    <row r="99" spans="3:4" x14ac:dyDescent="0.25">
      <c r="C99" s="21"/>
      <c r="D99" s="21"/>
    </row>
    <row r="100" spans="3:4" x14ac:dyDescent="0.25">
      <c r="C100" s="21"/>
      <c r="D100" s="21"/>
    </row>
    <row r="101" spans="3:4" x14ac:dyDescent="0.25">
      <c r="C101" s="21"/>
      <c r="D101" s="21"/>
    </row>
    <row r="102" spans="3:4" x14ac:dyDescent="0.25">
      <c r="C102" s="21"/>
      <c r="D102" s="21"/>
    </row>
    <row r="103" spans="3:4" x14ac:dyDescent="0.25">
      <c r="C103" s="21"/>
      <c r="D103" s="21"/>
    </row>
    <row r="104" spans="3:4" x14ac:dyDescent="0.25">
      <c r="C104" s="21"/>
      <c r="D104" s="21"/>
    </row>
    <row r="105" spans="3:4" x14ac:dyDescent="0.25">
      <c r="C105" s="21"/>
      <c r="D105" s="21"/>
    </row>
    <row r="106" spans="3:4" x14ac:dyDescent="0.25">
      <c r="C106" s="21"/>
      <c r="D106" s="21"/>
    </row>
    <row r="107" spans="3:4" x14ac:dyDescent="0.25">
      <c r="C107" s="21"/>
      <c r="D107" s="21"/>
    </row>
    <row r="108" spans="3:4" x14ac:dyDescent="0.25">
      <c r="C108" s="21"/>
      <c r="D108" s="21"/>
    </row>
    <row r="109" spans="3:4" x14ac:dyDescent="0.25">
      <c r="C109" s="21"/>
      <c r="D109" s="21"/>
    </row>
    <row r="110" spans="3:4" x14ac:dyDescent="0.25">
      <c r="C110" s="21"/>
      <c r="D110" s="21"/>
    </row>
    <row r="111" spans="3:4" x14ac:dyDescent="0.25">
      <c r="C111" s="21"/>
      <c r="D111" s="21"/>
    </row>
    <row r="112" spans="3:4" x14ac:dyDescent="0.25">
      <c r="C112" s="21"/>
      <c r="D112" s="21"/>
    </row>
    <row r="113" spans="3:4" x14ac:dyDescent="0.25">
      <c r="C113" s="21"/>
      <c r="D113" s="21"/>
    </row>
    <row r="114" spans="3:4" x14ac:dyDescent="0.25">
      <c r="C114" s="21"/>
      <c r="D114" s="21"/>
    </row>
    <row r="115" spans="3:4" x14ac:dyDescent="0.25">
      <c r="C115" s="21"/>
      <c r="D115" s="21"/>
    </row>
    <row r="116" spans="3:4" x14ac:dyDescent="0.25">
      <c r="C116" s="21"/>
      <c r="D116" s="21"/>
    </row>
    <row r="117" spans="3:4" x14ac:dyDescent="0.25">
      <c r="C117" s="21"/>
      <c r="D117" s="21"/>
    </row>
    <row r="118" spans="3:4" x14ac:dyDescent="0.25">
      <c r="C118" s="21"/>
      <c r="D118" s="21"/>
    </row>
    <row r="119" spans="3:4" x14ac:dyDescent="0.25">
      <c r="C119" s="21"/>
      <c r="D119" s="21"/>
    </row>
    <row r="120" spans="3:4" x14ac:dyDescent="0.25">
      <c r="C120" s="21"/>
      <c r="D120" s="21"/>
    </row>
    <row r="121" spans="3:4" x14ac:dyDescent="0.25">
      <c r="C121" s="21"/>
      <c r="D121" s="21"/>
    </row>
    <row r="122" spans="3:4" x14ac:dyDescent="0.25">
      <c r="C122" s="21"/>
      <c r="D122" s="21"/>
    </row>
    <row r="123" spans="3:4" x14ac:dyDescent="0.25">
      <c r="C123" s="21"/>
      <c r="D123" s="21"/>
    </row>
    <row r="124" spans="3:4" x14ac:dyDescent="0.25">
      <c r="C124" s="21"/>
      <c r="D124" s="21"/>
    </row>
    <row r="125" spans="3:4" x14ac:dyDescent="0.25">
      <c r="C125" s="21"/>
      <c r="D125" s="21"/>
    </row>
    <row r="126" spans="3:4" x14ac:dyDescent="0.25">
      <c r="C126" s="21"/>
      <c r="D126" s="21"/>
    </row>
    <row r="127" spans="3:4" x14ac:dyDescent="0.25">
      <c r="C127" s="21"/>
      <c r="D127" s="21"/>
    </row>
    <row r="128" spans="3:4" x14ac:dyDescent="0.25">
      <c r="C128" s="21"/>
      <c r="D128" s="21"/>
    </row>
    <row r="129" spans="3:4" x14ac:dyDescent="0.25">
      <c r="C129" s="21"/>
      <c r="D129" s="21"/>
    </row>
    <row r="130" spans="3:4" x14ac:dyDescent="0.25">
      <c r="C130" s="21"/>
      <c r="D130" s="21"/>
    </row>
    <row r="131" spans="3:4" x14ac:dyDescent="0.25">
      <c r="C131" s="21"/>
      <c r="D131" s="21"/>
    </row>
    <row r="132" spans="3:4" x14ac:dyDescent="0.25">
      <c r="C132" s="21"/>
      <c r="D132" s="21"/>
    </row>
    <row r="133" spans="3:4" x14ac:dyDescent="0.25">
      <c r="C133" s="21"/>
      <c r="D133" s="21"/>
    </row>
    <row r="134" spans="3:4" x14ac:dyDescent="0.25">
      <c r="C134" s="21"/>
      <c r="D134" s="21"/>
    </row>
    <row r="135" spans="3:4" x14ac:dyDescent="0.25">
      <c r="C135" s="21"/>
      <c r="D135" s="21"/>
    </row>
    <row r="136" spans="3:4" x14ac:dyDescent="0.25">
      <c r="C136" s="21"/>
      <c r="D136" s="21"/>
    </row>
    <row r="137" spans="3:4" x14ac:dyDescent="0.25">
      <c r="C137" s="21"/>
      <c r="D137" s="21"/>
    </row>
    <row r="138" spans="3:4" x14ac:dyDescent="0.25">
      <c r="C138" s="21"/>
      <c r="D138" s="21"/>
    </row>
    <row r="139" spans="3:4" x14ac:dyDescent="0.25">
      <c r="C139" s="21"/>
      <c r="D139" s="21"/>
    </row>
    <row r="140" spans="3:4" x14ac:dyDescent="0.25">
      <c r="C140" s="21"/>
      <c r="D140" s="21"/>
    </row>
    <row r="141" spans="3:4" x14ac:dyDescent="0.25">
      <c r="C141" s="21"/>
      <c r="D141" s="21"/>
    </row>
    <row r="142" spans="3:4" x14ac:dyDescent="0.25">
      <c r="C142" s="21"/>
      <c r="D142" s="21"/>
    </row>
    <row r="143" spans="3:4" x14ac:dyDescent="0.25">
      <c r="C143" s="21"/>
      <c r="D143" s="21"/>
    </row>
    <row r="144" spans="3:4" x14ac:dyDescent="0.25">
      <c r="C144" s="21"/>
      <c r="D144" s="21"/>
    </row>
    <row r="145" spans="3:4" x14ac:dyDescent="0.25">
      <c r="C145" s="21"/>
      <c r="D145" s="21"/>
    </row>
    <row r="146" spans="3:4" x14ac:dyDescent="0.25">
      <c r="C146" s="21"/>
      <c r="D146" s="21"/>
    </row>
    <row r="147" spans="3:4" x14ac:dyDescent="0.25">
      <c r="C147" s="21"/>
      <c r="D147" s="21"/>
    </row>
    <row r="148" spans="3:4" x14ac:dyDescent="0.25">
      <c r="C148" s="21"/>
      <c r="D148" s="21"/>
    </row>
    <row r="149" spans="3:4" x14ac:dyDescent="0.25">
      <c r="C149" s="21"/>
      <c r="D149" s="21"/>
    </row>
    <row r="150" spans="3:4" x14ac:dyDescent="0.25">
      <c r="C150" s="21"/>
      <c r="D150" s="21"/>
    </row>
    <row r="151" spans="3:4" x14ac:dyDescent="0.25">
      <c r="C151" s="21"/>
      <c r="D151" s="21"/>
    </row>
    <row r="152" spans="3:4" x14ac:dyDescent="0.25">
      <c r="C152" s="21"/>
      <c r="D152" s="21"/>
    </row>
    <row r="153" spans="3:4" x14ac:dyDescent="0.25">
      <c r="C153" s="21"/>
      <c r="D153" s="21"/>
    </row>
    <row r="154" spans="3:4" x14ac:dyDescent="0.25">
      <c r="C154" s="21"/>
      <c r="D154" s="21"/>
    </row>
    <row r="155" spans="3:4" x14ac:dyDescent="0.25">
      <c r="C155" s="21"/>
      <c r="D155" s="21"/>
    </row>
    <row r="156" spans="3:4" x14ac:dyDescent="0.25">
      <c r="C156" s="21"/>
      <c r="D156" s="21"/>
    </row>
    <row r="157" spans="3:4" x14ac:dyDescent="0.25">
      <c r="C157" s="21"/>
      <c r="D157" s="21"/>
    </row>
    <row r="158" spans="3:4" x14ac:dyDescent="0.25">
      <c r="C158" s="21"/>
      <c r="D158" s="21"/>
    </row>
    <row r="159" spans="3:4" x14ac:dyDescent="0.25">
      <c r="C159" s="21"/>
      <c r="D159" s="21"/>
    </row>
    <row r="160" spans="3:4" x14ac:dyDescent="0.25">
      <c r="C160" s="21"/>
      <c r="D160" s="21"/>
    </row>
    <row r="161" spans="3:4" x14ac:dyDescent="0.25">
      <c r="C161" s="21"/>
      <c r="D161" s="21"/>
    </row>
    <row r="162" spans="3:4" x14ac:dyDescent="0.25">
      <c r="C162" s="21"/>
      <c r="D162" s="21"/>
    </row>
    <row r="163" spans="3:4" x14ac:dyDescent="0.25">
      <c r="C163" s="21"/>
      <c r="D163" s="21"/>
    </row>
    <row r="164" spans="3:4" x14ac:dyDescent="0.25">
      <c r="C164" s="21"/>
      <c r="D164" s="21"/>
    </row>
    <row r="165" spans="3:4" x14ac:dyDescent="0.25">
      <c r="C165" s="21"/>
      <c r="D165" s="21"/>
    </row>
    <row r="166" spans="3:4" x14ac:dyDescent="0.25">
      <c r="C166" s="21"/>
      <c r="D166" s="21"/>
    </row>
    <row r="167" spans="3:4" x14ac:dyDescent="0.25">
      <c r="C167" s="21"/>
      <c r="D167" s="21"/>
    </row>
    <row r="168" spans="3:4" x14ac:dyDescent="0.25">
      <c r="C168" s="21"/>
      <c r="D168" s="21"/>
    </row>
    <row r="169" spans="3:4" x14ac:dyDescent="0.25">
      <c r="C169" s="21"/>
      <c r="D169" s="21"/>
    </row>
    <row r="170" spans="3:4" x14ac:dyDescent="0.25">
      <c r="C170" s="21"/>
      <c r="D170" s="21"/>
    </row>
    <row r="171" spans="3:4" x14ac:dyDescent="0.25">
      <c r="C171" s="21"/>
      <c r="D171" s="21"/>
    </row>
    <row r="172" spans="3:4" x14ac:dyDescent="0.25">
      <c r="C172" s="21"/>
      <c r="D172" s="21"/>
    </row>
    <row r="173" spans="3:4" x14ac:dyDescent="0.25">
      <c r="C173" s="21"/>
      <c r="D173" s="21"/>
    </row>
    <row r="174" spans="3:4" x14ac:dyDescent="0.25">
      <c r="C174" s="21"/>
      <c r="D174" s="21"/>
    </row>
    <row r="175" spans="3:4" x14ac:dyDescent="0.25">
      <c r="C175" s="21"/>
      <c r="D175" s="21"/>
    </row>
    <row r="176" spans="3:4" x14ac:dyDescent="0.25">
      <c r="C176" s="21"/>
      <c r="D176" s="21"/>
    </row>
    <row r="177" spans="3:4" x14ac:dyDescent="0.25">
      <c r="C177" s="21"/>
      <c r="D177" s="21"/>
    </row>
    <row r="178" spans="3:4" x14ac:dyDescent="0.25">
      <c r="C178" s="21"/>
      <c r="D178" s="21"/>
    </row>
    <row r="179" spans="3:4" x14ac:dyDescent="0.25">
      <c r="C179" s="21"/>
      <c r="D179" s="21"/>
    </row>
    <row r="180" spans="3:4" x14ac:dyDescent="0.25">
      <c r="C180" s="21"/>
      <c r="D180" s="21"/>
    </row>
    <row r="181" spans="3:4" x14ac:dyDescent="0.25">
      <c r="C181" s="21"/>
      <c r="D181" s="21"/>
    </row>
    <row r="182" spans="3:4" x14ac:dyDescent="0.25">
      <c r="C182" s="21"/>
      <c r="D182" s="21"/>
    </row>
    <row r="183" spans="3:4" x14ac:dyDescent="0.25">
      <c r="C183" s="21"/>
      <c r="D183" s="21"/>
    </row>
    <row r="184" spans="3:4" x14ac:dyDescent="0.25">
      <c r="C184" s="21"/>
      <c r="D184" s="21"/>
    </row>
    <row r="185" spans="3:4" x14ac:dyDescent="0.25">
      <c r="C185" s="21"/>
      <c r="D185" s="21"/>
    </row>
    <row r="186" spans="3:4" x14ac:dyDescent="0.25">
      <c r="C186" s="21"/>
      <c r="D186" s="21"/>
    </row>
    <row r="187" spans="3:4" x14ac:dyDescent="0.25">
      <c r="C187" s="21"/>
      <c r="D187" s="21"/>
    </row>
    <row r="188" spans="3:4" x14ac:dyDescent="0.25">
      <c r="C188" s="21"/>
      <c r="D188" s="21"/>
    </row>
    <row r="189" spans="3:4" x14ac:dyDescent="0.25">
      <c r="C189" s="21"/>
      <c r="D189" s="21"/>
    </row>
    <row r="190" spans="3:4" x14ac:dyDescent="0.25">
      <c r="C190" s="21"/>
      <c r="D190" s="21"/>
    </row>
    <row r="191" spans="3:4" x14ac:dyDescent="0.25">
      <c r="C191" s="21"/>
      <c r="D191" s="21"/>
    </row>
    <row r="192" spans="3:4" x14ac:dyDescent="0.25">
      <c r="C192" s="21"/>
      <c r="D192" s="21"/>
    </row>
    <row r="193" spans="3:4" x14ac:dyDescent="0.25">
      <c r="C193" s="21"/>
      <c r="D193" s="21"/>
    </row>
    <row r="194" spans="3:4" x14ac:dyDescent="0.25">
      <c r="C194" s="21"/>
      <c r="D194" s="21"/>
    </row>
    <row r="195" spans="3:4" x14ac:dyDescent="0.25">
      <c r="C195" s="21"/>
      <c r="D195" s="21"/>
    </row>
    <row r="196" spans="3:4" x14ac:dyDescent="0.25">
      <c r="C196" s="21"/>
      <c r="D196" s="21"/>
    </row>
    <row r="197" spans="3:4" x14ac:dyDescent="0.25">
      <c r="C197" s="21"/>
      <c r="D197" s="21"/>
    </row>
    <row r="198" spans="3:4" x14ac:dyDescent="0.25">
      <c r="C198" s="21"/>
      <c r="D198" s="21"/>
    </row>
    <row r="199" spans="3:4" x14ac:dyDescent="0.25">
      <c r="C199" s="21"/>
      <c r="D199" s="21"/>
    </row>
    <row r="200" spans="3:4" x14ac:dyDescent="0.25">
      <c r="C200" s="21"/>
      <c r="D200" s="21"/>
    </row>
    <row r="201" spans="3:4" x14ac:dyDescent="0.25">
      <c r="C201" s="21"/>
      <c r="D201" s="21"/>
    </row>
    <row r="202" spans="3:4" x14ac:dyDescent="0.25">
      <c r="C202" s="21"/>
      <c r="D202" s="21"/>
    </row>
    <row r="203" spans="3:4" x14ac:dyDescent="0.25">
      <c r="C203" s="21"/>
      <c r="D203" s="21"/>
    </row>
    <row r="204" spans="3:4" x14ac:dyDescent="0.25">
      <c r="C204" s="21"/>
      <c r="D204" s="21"/>
    </row>
    <row r="205" spans="3:4" x14ac:dyDescent="0.25">
      <c r="C205" s="21"/>
      <c r="D205" s="21"/>
    </row>
    <row r="206" spans="3:4" x14ac:dyDescent="0.25">
      <c r="C206" s="21"/>
      <c r="D206" s="21"/>
    </row>
    <row r="207" spans="3:4" x14ac:dyDescent="0.25">
      <c r="C207" s="21"/>
      <c r="D207" s="21"/>
    </row>
    <row r="208" spans="3:4" x14ac:dyDescent="0.25">
      <c r="C208" s="21"/>
      <c r="D208" s="21"/>
    </row>
    <row r="209" spans="3:4" x14ac:dyDescent="0.25">
      <c r="C209" s="21"/>
      <c r="D209" s="21"/>
    </row>
    <row r="210" spans="3:4" x14ac:dyDescent="0.25">
      <c r="C210" s="21"/>
      <c r="D210" s="21"/>
    </row>
    <row r="211" spans="3:4" x14ac:dyDescent="0.25">
      <c r="C211" s="21"/>
      <c r="D211" s="21"/>
    </row>
    <row r="212" spans="3:4" x14ac:dyDescent="0.25">
      <c r="C212" s="21"/>
      <c r="D212" s="21"/>
    </row>
    <row r="213" spans="3:4" x14ac:dyDescent="0.25">
      <c r="C213" s="21"/>
      <c r="D213" s="21"/>
    </row>
    <row r="214" spans="3:4" x14ac:dyDescent="0.25">
      <c r="C214" s="21"/>
      <c r="D214" s="21"/>
    </row>
    <row r="215" spans="3:4" x14ac:dyDescent="0.25">
      <c r="C215" s="21"/>
      <c r="D215" s="21"/>
    </row>
    <row r="216" spans="3:4" x14ac:dyDescent="0.25">
      <c r="C216" s="21"/>
      <c r="D216" s="21"/>
    </row>
    <row r="217" spans="3:4" x14ac:dyDescent="0.25">
      <c r="C217" s="21"/>
      <c r="D217" s="21"/>
    </row>
    <row r="218" spans="3:4" x14ac:dyDescent="0.25">
      <c r="C218" s="21"/>
      <c r="D218" s="21"/>
    </row>
    <row r="219" spans="3:4" x14ac:dyDescent="0.25">
      <c r="C219" s="21"/>
      <c r="D219" s="21"/>
    </row>
    <row r="220" spans="3:4" x14ac:dyDescent="0.25">
      <c r="C220" s="21"/>
      <c r="D220" s="21"/>
    </row>
    <row r="221" spans="3:4" x14ac:dyDescent="0.25">
      <c r="C221" s="21"/>
      <c r="D221" s="21"/>
    </row>
    <row r="222" spans="3:4" x14ac:dyDescent="0.25">
      <c r="C222" s="21"/>
      <c r="D222" s="21"/>
    </row>
    <row r="223" spans="3:4" x14ac:dyDescent="0.25">
      <c r="C223" s="21"/>
      <c r="D223" s="21"/>
    </row>
    <row r="224" spans="3:4" x14ac:dyDescent="0.25">
      <c r="C224" s="21"/>
      <c r="D224" s="21"/>
    </row>
    <row r="225" spans="3:4" x14ac:dyDescent="0.25">
      <c r="C225" s="21"/>
      <c r="D225" s="21"/>
    </row>
    <row r="226" spans="3:4" x14ac:dyDescent="0.25">
      <c r="C226" s="21"/>
      <c r="D226" s="21"/>
    </row>
    <row r="227" spans="3:4" x14ac:dyDescent="0.25">
      <c r="C227" s="21"/>
      <c r="D227" s="21"/>
    </row>
    <row r="228" spans="3:4" x14ac:dyDescent="0.25">
      <c r="C228" s="21"/>
      <c r="D228" s="21"/>
    </row>
    <row r="229" spans="3:4" x14ac:dyDescent="0.25">
      <c r="C229" s="21"/>
      <c r="D229" s="21"/>
    </row>
    <row r="230" spans="3:4" x14ac:dyDescent="0.25">
      <c r="C230" s="21"/>
      <c r="D230" s="21"/>
    </row>
    <row r="231" spans="3:4" x14ac:dyDescent="0.25">
      <c r="C231" s="21"/>
      <c r="D231" s="21"/>
    </row>
    <row r="232" spans="3:4" x14ac:dyDescent="0.25">
      <c r="C232" s="21"/>
      <c r="D232" s="21"/>
    </row>
    <row r="233" spans="3:4" x14ac:dyDescent="0.25">
      <c r="C233" s="21"/>
      <c r="D233" s="21"/>
    </row>
    <row r="234" spans="3:4" x14ac:dyDescent="0.25">
      <c r="C234" s="21"/>
      <c r="D234" s="21"/>
    </row>
    <row r="235" spans="3:4" x14ac:dyDescent="0.25">
      <c r="C235" s="21"/>
      <c r="D235" s="21"/>
    </row>
    <row r="236" spans="3:4" x14ac:dyDescent="0.25">
      <c r="C236" s="21"/>
      <c r="D236" s="21"/>
    </row>
    <row r="237" spans="3:4" x14ac:dyDescent="0.25">
      <c r="C237" s="21"/>
      <c r="D237" s="21"/>
    </row>
    <row r="238" spans="3:4" x14ac:dyDescent="0.25">
      <c r="C238" s="21"/>
      <c r="D238" s="21"/>
    </row>
    <row r="239" spans="3:4" x14ac:dyDescent="0.25">
      <c r="C239" s="21"/>
      <c r="D239" s="21"/>
    </row>
    <row r="240" spans="3:4" x14ac:dyDescent="0.25">
      <c r="C240" s="21"/>
      <c r="D240" s="21"/>
    </row>
    <row r="241" spans="3:4" x14ac:dyDescent="0.25">
      <c r="C241" s="21"/>
      <c r="D241" s="21"/>
    </row>
    <row r="242" spans="3:4" x14ac:dyDescent="0.25">
      <c r="C242" s="21"/>
      <c r="D242" s="21"/>
    </row>
    <row r="243" spans="3:4" x14ac:dyDescent="0.25">
      <c r="C243" s="21"/>
      <c r="D243" s="21"/>
    </row>
    <row r="244" spans="3:4" x14ac:dyDescent="0.25">
      <c r="C244" s="21"/>
      <c r="D244" s="21"/>
    </row>
    <row r="245" spans="3:4" x14ac:dyDescent="0.25">
      <c r="C245" s="21"/>
      <c r="D245" s="21"/>
    </row>
    <row r="246" spans="3:4" x14ac:dyDescent="0.25">
      <c r="C246" s="21"/>
      <c r="D246" s="21"/>
    </row>
    <row r="247" spans="3:4" x14ac:dyDescent="0.25">
      <c r="C247" s="21"/>
      <c r="D247" s="21"/>
    </row>
    <row r="248" spans="3:4" x14ac:dyDescent="0.25">
      <c r="C248" s="21"/>
      <c r="D248" s="21"/>
    </row>
    <row r="249" spans="3:4" x14ac:dyDescent="0.25">
      <c r="C249" s="21"/>
      <c r="D249" s="21"/>
    </row>
    <row r="250" spans="3:4" x14ac:dyDescent="0.25">
      <c r="C250" s="21"/>
      <c r="D250" s="21"/>
    </row>
    <row r="251" spans="3:4" x14ac:dyDescent="0.25">
      <c r="C251" s="21"/>
      <c r="D251" s="21"/>
    </row>
    <row r="252" spans="3:4" x14ac:dyDescent="0.25">
      <c r="C252" s="21"/>
      <c r="D252" s="21"/>
    </row>
    <row r="253" spans="3:4" x14ac:dyDescent="0.25">
      <c r="C253" s="21"/>
      <c r="D253" s="21"/>
    </row>
    <row r="254" spans="3:4" x14ac:dyDescent="0.25">
      <c r="C254" s="21"/>
      <c r="D254" s="21"/>
    </row>
    <row r="255" spans="3:4" x14ac:dyDescent="0.25">
      <c r="C255" s="21"/>
      <c r="D255" s="21"/>
    </row>
    <row r="256" spans="3:4" x14ac:dyDescent="0.25">
      <c r="C256" s="21"/>
      <c r="D256" s="21"/>
    </row>
    <row r="257" spans="3:4" x14ac:dyDescent="0.25">
      <c r="C257" s="21"/>
      <c r="D257" s="21"/>
    </row>
    <row r="258" spans="3:4" x14ac:dyDescent="0.25">
      <c r="C258" s="21"/>
      <c r="D258" s="21"/>
    </row>
    <row r="259" spans="3:4" x14ac:dyDescent="0.25">
      <c r="C259" s="21"/>
      <c r="D259" s="21"/>
    </row>
    <row r="260" spans="3:4" x14ac:dyDescent="0.25">
      <c r="C260" s="21"/>
      <c r="D260" s="21"/>
    </row>
    <row r="261" spans="3:4" x14ac:dyDescent="0.25">
      <c r="C261" s="21"/>
      <c r="D261" s="21"/>
    </row>
    <row r="262" spans="3:4" x14ac:dyDescent="0.25">
      <c r="C262" s="21"/>
      <c r="D262" s="21"/>
    </row>
    <row r="263" spans="3:4" x14ac:dyDescent="0.25">
      <c r="C263" s="21"/>
      <c r="D263" s="21"/>
    </row>
    <row r="264" spans="3:4" x14ac:dyDescent="0.25">
      <c r="C264" s="21"/>
      <c r="D264" s="21"/>
    </row>
    <row r="265" spans="3:4" x14ac:dyDescent="0.25">
      <c r="C265" s="21"/>
      <c r="D265" s="21"/>
    </row>
    <row r="266" spans="3:4" x14ac:dyDescent="0.25">
      <c r="C266" s="21"/>
      <c r="D266" s="21"/>
    </row>
    <row r="267" spans="3:4" x14ac:dyDescent="0.25">
      <c r="C267" s="21"/>
      <c r="D267" s="21"/>
    </row>
    <row r="268" spans="3:4" x14ac:dyDescent="0.25">
      <c r="C268" s="21"/>
      <c r="D268" s="21"/>
    </row>
    <row r="269" spans="3:4" x14ac:dyDescent="0.25">
      <c r="C269" s="21"/>
      <c r="D269" s="21"/>
    </row>
    <row r="270" spans="3:4" x14ac:dyDescent="0.25">
      <c r="C270" s="21"/>
      <c r="D270" s="21"/>
    </row>
    <row r="271" spans="3:4" x14ac:dyDescent="0.25">
      <c r="C271" s="21"/>
      <c r="D271" s="21"/>
    </row>
    <row r="272" spans="3:4" x14ac:dyDescent="0.25">
      <c r="C272" s="21"/>
      <c r="D272" s="21"/>
    </row>
    <row r="273" spans="3:4" x14ac:dyDescent="0.25">
      <c r="C273" s="21"/>
      <c r="D273" s="21"/>
    </row>
    <row r="274" spans="3:4" x14ac:dyDescent="0.25">
      <c r="C274" s="21"/>
      <c r="D274" s="21"/>
    </row>
    <row r="275" spans="3:4" x14ac:dyDescent="0.25">
      <c r="C275" s="21"/>
      <c r="D275" s="21"/>
    </row>
    <row r="276" spans="3:4" x14ac:dyDescent="0.25">
      <c r="C276" s="21"/>
      <c r="D276" s="21"/>
    </row>
    <row r="277" spans="3:4" x14ac:dyDescent="0.25">
      <c r="C277" s="21"/>
      <c r="D277" s="21"/>
    </row>
    <row r="278" spans="3:4" x14ac:dyDescent="0.25">
      <c r="C278" s="21"/>
      <c r="D278" s="21"/>
    </row>
    <row r="279" spans="3:4" x14ac:dyDescent="0.25">
      <c r="C279" s="21"/>
      <c r="D279" s="21"/>
    </row>
    <row r="280" spans="3:4" x14ac:dyDescent="0.25">
      <c r="C280" s="21"/>
      <c r="D280" s="21"/>
    </row>
    <row r="281" spans="3:4" x14ac:dyDescent="0.25">
      <c r="C281" s="21"/>
      <c r="D281" s="21"/>
    </row>
    <row r="282" spans="3:4" x14ac:dyDescent="0.25">
      <c r="C282" s="21"/>
      <c r="D282" s="21"/>
    </row>
    <row r="283" spans="3:4" x14ac:dyDescent="0.25">
      <c r="C283" s="21"/>
      <c r="D283" s="21"/>
    </row>
    <row r="284" spans="3:4" x14ac:dyDescent="0.25">
      <c r="C284" s="21"/>
      <c r="D284" s="21"/>
    </row>
    <row r="285" spans="3:4" x14ac:dyDescent="0.25">
      <c r="C285" s="21"/>
      <c r="D285" s="21"/>
    </row>
    <row r="286" spans="3:4" x14ac:dyDescent="0.25">
      <c r="C286" s="21"/>
      <c r="D286" s="21"/>
    </row>
    <row r="287" spans="3:4" x14ac:dyDescent="0.25">
      <c r="C287" s="21"/>
      <c r="D287" s="21"/>
    </row>
    <row r="288" spans="3:4" x14ac:dyDescent="0.25">
      <c r="C288" s="21"/>
      <c r="D288" s="21"/>
    </row>
    <row r="289" spans="3:4" x14ac:dyDescent="0.25">
      <c r="C289" s="21"/>
      <c r="D289" s="21"/>
    </row>
    <row r="290" spans="3:4" x14ac:dyDescent="0.25">
      <c r="C290" s="21"/>
      <c r="D290" s="21"/>
    </row>
    <row r="291" spans="3:4" x14ac:dyDescent="0.25">
      <c r="C291" s="21"/>
      <c r="D291" s="21"/>
    </row>
    <row r="292" spans="3:4" x14ac:dyDescent="0.25">
      <c r="C292" s="21"/>
      <c r="D292" s="21"/>
    </row>
    <row r="293" spans="3:4" x14ac:dyDescent="0.25">
      <c r="C293" s="21"/>
      <c r="D293" s="21"/>
    </row>
    <row r="294" spans="3:4" x14ac:dyDescent="0.25">
      <c r="C294" s="21"/>
      <c r="D294" s="21"/>
    </row>
    <row r="295" spans="3:4" x14ac:dyDescent="0.25">
      <c r="C295" s="21"/>
      <c r="D295" s="21"/>
    </row>
    <row r="296" spans="3:4" x14ac:dyDescent="0.25">
      <c r="C296" s="21"/>
      <c r="D296" s="21"/>
    </row>
    <row r="297" spans="3:4" x14ac:dyDescent="0.25">
      <c r="C297" s="21"/>
      <c r="D297" s="21"/>
    </row>
    <row r="298" spans="3:4" x14ac:dyDescent="0.25">
      <c r="C298" s="21"/>
      <c r="D298" s="21"/>
    </row>
    <row r="299" spans="3:4" x14ac:dyDescent="0.25">
      <c r="C299" s="21"/>
      <c r="D299" s="21"/>
    </row>
    <row r="300" spans="3:4" x14ac:dyDescent="0.25">
      <c r="C300" s="21"/>
      <c r="D300" s="21"/>
    </row>
    <row r="301" spans="3:4" x14ac:dyDescent="0.25">
      <c r="C301" s="21"/>
      <c r="D301" s="21"/>
    </row>
    <row r="302" spans="3:4" x14ac:dyDescent="0.25">
      <c r="C302" s="21"/>
      <c r="D302" s="21"/>
    </row>
    <row r="303" spans="3:4" x14ac:dyDescent="0.25">
      <c r="C303" s="21"/>
      <c r="D303" s="21"/>
    </row>
    <row r="304" spans="3:4" x14ac:dyDescent="0.25">
      <c r="C304" s="21"/>
      <c r="D304" s="21"/>
    </row>
    <row r="305" spans="3:4" x14ac:dyDescent="0.25">
      <c r="C305" s="21"/>
      <c r="D305" s="21"/>
    </row>
    <row r="306" spans="3:4" x14ac:dyDescent="0.25">
      <c r="C306" s="21"/>
      <c r="D306" s="21"/>
    </row>
    <row r="307" spans="3:4" x14ac:dyDescent="0.25">
      <c r="C307" s="21"/>
      <c r="D307" s="21"/>
    </row>
    <row r="308" spans="3:4" x14ac:dyDescent="0.25">
      <c r="C308" s="21"/>
      <c r="D308" s="21"/>
    </row>
    <row r="309" spans="3:4" x14ac:dyDescent="0.25">
      <c r="C309" s="21"/>
      <c r="D309" s="21"/>
    </row>
    <row r="310" spans="3:4" x14ac:dyDescent="0.25">
      <c r="C310" s="21"/>
      <c r="D310" s="21"/>
    </row>
    <row r="311" spans="3:4" x14ac:dyDescent="0.25">
      <c r="C311" s="21"/>
      <c r="D311" s="21"/>
    </row>
    <row r="312" spans="3:4" x14ac:dyDescent="0.25">
      <c r="C312" s="21"/>
      <c r="D312" s="21"/>
    </row>
    <row r="313" spans="3:4" x14ac:dyDescent="0.25">
      <c r="C313" s="21"/>
      <c r="D313" s="21"/>
    </row>
    <row r="314" spans="3:4" x14ac:dyDescent="0.25">
      <c r="C314" s="21"/>
      <c r="D314" s="21"/>
    </row>
    <row r="315" spans="3:4" x14ac:dyDescent="0.25">
      <c r="C315" s="21"/>
      <c r="D315" s="21"/>
    </row>
    <row r="316" spans="3:4" x14ac:dyDescent="0.25">
      <c r="C316" s="21"/>
      <c r="D316" s="21"/>
    </row>
    <row r="317" spans="3:4" x14ac:dyDescent="0.25">
      <c r="C317" s="21"/>
      <c r="D317" s="21"/>
    </row>
    <row r="318" spans="3:4" x14ac:dyDescent="0.25">
      <c r="C318" s="21"/>
      <c r="D318" s="21"/>
    </row>
    <row r="319" spans="3:4" x14ac:dyDescent="0.25">
      <c r="C319" s="21"/>
      <c r="D319" s="21"/>
    </row>
    <row r="320" spans="3:4" x14ac:dyDescent="0.25">
      <c r="C320" s="21"/>
      <c r="D320" s="21"/>
    </row>
    <row r="321" spans="3:4" x14ac:dyDescent="0.25">
      <c r="C321" s="21"/>
      <c r="D321" s="21"/>
    </row>
    <row r="322" spans="3:4" x14ac:dyDescent="0.25">
      <c r="C322" s="21"/>
      <c r="D322" s="21"/>
    </row>
    <row r="323" spans="3:4" x14ac:dyDescent="0.25">
      <c r="C323" s="21"/>
      <c r="D323" s="21"/>
    </row>
    <row r="324" spans="3:4" x14ac:dyDescent="0.25">
      <c r="C324" s="21"/>
      <c r="D324" s="21"/>
    </row>
    <row r="325" spans="3:4" x14ac:dyDescent="0.25">
      <c r="C325" s="21"/>
      <c r="D325" s="21"/>
    </row>
    <row r="326" spans="3:4" x14ac:dyDescent="0.25">
      <c r="C326" s="21"/>
      <c r="D326" s="21"/>
    </row>
    <row r="327" spans="3:4" x14ac:dyDescent="0.25">
      <c r="C327" s="21"/>
      <c r="D327" s="21"/>
    </row>
    <row r="328" spans="3:4" x14ac:dyDescent="0.25">
      <c r="C328" s="21"/>
      <c r="D328" s="21"/>
    </row>
    <row r="329" spans="3:4" x14ac:dyDescent="0.25">
      <c r="C329" s="21"/>
      <c r="D329" s="21"/>
    </row>
    <row r="330" spans="3:4" x14ac:dyDescent="0.25">
      <c r="C330" s="21"/>
      <c r="D330" s="21"/>
    </row>
    <row r="331" spans="3:4" x14ac:dyDescent="0.25">
      <c r="C331" s="21"/>
      <c r="D331" s="21"/>
    </row>
    <row r="332" spans="3:4" x14ac:dyDescent="0.25">
      <c r="C332" s="21"/>
      <c r="D332" s="21"/>
    </row>
    <row r="333" spans="3:4" x14ac:dyDescent="0.25">
      <c r="C333" s="21"/>
      <c r="D333" s="21"/>
    </row>
    <row r="334" spans="3:4" x14ac:dyDescent="0.25">
      <c r="C334" s="21"/>
      <c r="D334" s="21"/>
    </row>
    <row r="335" spans="3:4" x14ac:dyDescent="0.25">
      <c r="C335" s="21"/>
      <c r="D335" s="21"/>
    </row>
    <row r="336" spans="3:4" x14ac:dyDescent="0.25">
      <c r="C336" s="21"/>
      <c r="D336" s="21"/>
    </row>
    <row r="337" spans="3:4" x14ac:dyDescent="0.25">
      <c r="C337" s="21"/>
      <c r="D337" s="21"/>
    </row>
    <row r="338" spans="3:4" x14ac:dyDescent="0.25">
      <c r="C338" s="21"/>
      <c r="D338" s="21"/>
    </row>
    <row r="339" spans="3:4" x14ac:dyDescent="0.25">
      <c r="C339" s="21"/>
      <c r="D339" s="21"/>
    </row>
    <row r="340" spans="3:4" x14ac:dyDescent="0.25">
      <c r="C340" s="21"/>
      <c r="D340" s="21"/>
    </row>
    <row r="341" spans="3:4" x14ac:dyDescent="0.25">
      <c r="C341" s="21"/>
      <c r="D341" s="21"/>
    </row>
    <row r="342" spans="3:4" x14ac:dyDescent="0.25">
      <c r="C342" s="21"/>
      <c r="D342" s="21"/>
    </row>
    <row r="343" spans="3:4" x14ac:dyDescent="0.25">
      <c r="C343" s="21"/>
      <c r="D343" s="21"/>
    </row>
    <row r="344" spans="3:4" x14ac:dyDescent="0.25">
      <c r="C344" s="21"/>
      <c r="D344" s="21"/>
    </row>
    <row r="345" spans="3:4" x14ac:dyDescent="0.25">
      <c r="C345" s="21"/>
      <c r="D345" s="21"/>
    </row>
    <row r="346" spans="3:4" x14ac:dyDescent="0.25">
      <c r="C346" s="21"/>
      <c r="D346" s="21"/>
    </row>
    <row r="347" spans="3:4" x14ac:dyDescent="0.25">
      <c r="C347" s="21"/>
      <c r="D347" s="21"/>
    </row>
    <row r="348" spans="3:4" x14ac:dyDescent="0.25">
      <c r="C348" s="21"/>
      <c r="D348" s="21"/>
    </row>
    <row r="349" spans="3:4" x14ac:dyDescent="0.25">
      <c r="C349" s="21"/>
      <c r="D349" s="21"/>
    </row>
    <row r="350" spans="3:4" x14ac:dyDescent="0.25">
      <c r="C350" s="21"/>
      <c r="D350" s="21"/>
    </row>
    <row r="351" spans="3:4" x14ac:dyDescent="0.25">
      <c r="C351" s="21"/>
      <c r="D351" s="21"/>
    </row>
    <row r="352" spans="3:4" x14ac:dyDescent="0.25">
      <c r="C352" s="21"/>
      <c r="D352" s="21"/>
    </row>
    <row r="353" spans="3:4" x14ac:dyDescent="0.25">
      <c r="C353" s="21"/>
      <c r="D353" s="21"/>
    </row>
    <row r="354" spans="3:4" x14ac:dyDescent="0.25">
      <c r="C354" s="21"/>
      <c r="D354" s="21"/>
    </row>
    <row r="355" spans="3:4" x14ac:dyDescent="0.25">
      <c r="C355" s="21"/>
      <c r="D355" s="21"/>
    </row>
    <row r="356" spans="3:4" x14ac:dyDescent="0.25">
      <c r="C356" s="21"/>
      <c r="D356" s="21"/>
    </row>
    <row r="357" spans="3:4" x14ac:dyDescent="0.25">
      <c r="C357" s="21"/>
      <c r="D357" s="21"/>
    </row>
    <row r="358" spans="3:4" x14ac:dyDescent="0.25">
      <c r="C358" s="21"/>
      <c r="D358" s="21"/>
    </row>
    <row r="359" spans="3:4" x14ac:dyDescent="0.25">
      <c r="C359" s="21"/>
      <c r="D359" s="21"/>
    </row>
    <row r="360" spans="3:4" x14ac:dyDescent="0.25">
      <c r="C360" s="21"/>
      <c r="D360" s="21"/>
    </row>
    <row r="361" spans="3:4" x14ac:dyDescent="0.25">
      <c r="C361" s="21"/>
      <c r="D361" s="21"/>
    </row>
    <row r="362" spans="3:4" x14ac:dyDescent="0.25">
      <c r="C362" s="21"/>
      <c r="D362" s="21"/>
    </row>
    <row r="363" spans="3:4" x14ac:dyDescent="0.25">
      <c r="C363" s="21"/>
      <c r="D363" s="21"/>
    </row>
    <row r="364" spans="3:4" x14ac:dyDescent="0.25">
      <c r="C364" s="21"/>
      <c r="D364" s="21"/>
    </row>
    <row r="365" spans="3:4" x14ac:dyDescent="0.25">
      <c r="C365" s="21"/>
      <c r="D365" s="21"/>
    </row>
    <row r="366" spans="3:4" x14ac:dyDescent="0.25">
      <c r="C366" s="21"/>
      <c r="D366" s="21"/>
    </row>
    <row r="367" spans="3:4" x14ac:dyDescent="0.25">
      <c r="C367" s="21"/>
      <c r="D367" s="21"/>
    </row>
    <row r="368" spans="3:4" x14ac:dyDescent="0.25">
      <c r="C368" s="21"/>
      <c r="D368" s="21"/>
    </row>
    <row r="369" spans="3:4" x14ac:dyDescent="0.25">
      <c r="C369" s="21"/>
      <c r="D369" s="21"/>
    </row>
    <row r="370" spans="3:4" x14ac:dyDescent="0.25">
      <c r="C370" s="21"/>
      <c r="D370" s="21"/>
    </row>
    <row r="371" spans="3:4" x14ac:dyDescent="0.25">
      <c r="C371" s="21"/>
      <c r="D371" s="21"/>
    </row>
    <row r="372" spans="3:4" x14ac:dyDescent="0.25">
      <c r="C372" s="21"/>
      <c r="D372" s="21"/>
    </row>
    <row r="373" spans="3:4" x14ac:dyDescent="0.25">
      <c r="C373" s="21"/>
      <c r="D373" s="21"/>
    </row>
    <row r="374" spans="3:4" x14ac:dyDescent="0.25">
      <c r="C374" s="21"/>
      <c r="D374" s="21"/>
    </row>
    <row r="375" spans="3:4" x14ac:dyDescent="0.25">
      <c r="C375" s="21"/>
      <c r="D375" s="21"/>
    </row>
    <row r="376" spans="3:4" x14ac:dyDescent="0.25">
      <c r="C376" s="21"/>
      <c r="D376" s="21"/>
    </row>
    <row r="377" spans="3:4" x14ac:dyDescent="0.25">
      <c r="C377" s="21"/>
      <c r="D377" s="21"/>
    </row>
    <row r="378" spans="3:4" x14ac:dyDescent="0.25">
      <c r="C378" s="21"/>
      <c r="D378" s="21"/>
    </row>
    <row r="379" spans="3:4" x14ac:dyDescent="0.25">
      <c r="C379" s="21"/>
      <c r="D379" s="21"/>
    </row>
    <row r="380" spans="3:4" x14ac:dyDescent="0.25">
      <c r="C380" s="21"/>
      <c r="D380" s="21"/>
    </row>
    <row r="381" spans="3:4" x14ac:dyDescent="0.25">
      <c r="C381" s="21"/>
      <c r="D381" s="21"/>
    </row>
    <row r="382" spans="3:4" x14ac:dyDescent="0.25">
      <c r="C382" s="21"/>
      <c r="D382" s="21"/>
    </row>
    <row r="383" spans="3:4" x14ac:dyDescent="0.25">
      <c r="C383" s="21"/>
      <c r="D383" s="21"/>
    </row>
    <row r="384" spans="3:4" x14ac:dyDescent="0.25">
      <c r="C384" s="21"/>
      <c r="D384" s="21"/>
    </row>
    <row r="385" spans="3:4" x14ac:dyDescent="0.25">
      <c r="C385" s="21"/>
      <c r="D385" s="21"/>
    </row>
    <row r="386" spans="3:4" x14ac:dyDescent="0.25">
      <c r="C386" s="21"/>
      <c r="D386" s="21"/>
    </row>
    <row r="387" spans="3:4" x14ac:dyDescent="0.25">
      <c r="C387" s="21"/>
      <c r="D387" s="21"/>
    </row>
    <row r="388" spans="3:4" x14ac:dyDescent="0.25">
      <c r="C388" s="21"/>
      <c r="D388" s="21"/>
    </row>
    <row r="389" spans="3:4" x14ac:dyDescent="0.25">
      <c r="C389" s="21"/>
      <c r="D389" s="21"/>
    </row>
    <row r="390" spans="3:4" x14ac:dyDescent="0.25">
      <c r="C390" s="21"/>
      <c r="D390" s="21"/>
    </row>
    <row r="391" spans="3:4" x14ac:dyDescent="0.25">
      <c r="C391" s="21"/>
      <c r="D391" s="21"/>
    </row>
    <row r="392" spans="3:4" x14ac:dyDescent="0.25">
      <c r="C392" s="21"/>
      <c r="D392" s="21"/>
    </row>
    <row r="393" spans="3:4" x14ac:dyDescent="0.25">
      <c r="C393" s="21"/>
      <c r="D393" s="21"/>
    </row>
    <row r="394" spans="3:4" x14ac:dyDescent="0.25">
      <c r="C394" s="21"/>
      <c r="D394" s="21"/>
    </row>
    <row r="395" spans="3:4" x14ac:dyDescent="0.25">
      <c r="C395" s="21"/>
      <c r="D395" s="21"/>
    </row>
    <row r="396" spans="3:4" x14ac:dyDescent="0.25">
      <c r="C396" s="21"/>
      <c r="D396" s="21"/>
    </row>
    <row r="397" spans="3:4" x14ac:dyDescent="0.25">
      <c r="C397" s="21"/>
      <c r="D397" s="21"/>
    </row>
    <row r="398" spans="3:4" x14ac:dyDescent="0.25">
      <c r="C398" s="21"/>
      <c r="D398" s="21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 I2">
      <formula1>",Yes,No,,,,,,,,,,,,,,,,,,,,,,,,,,,,,,,,,,,,,,,,,,,"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58"/>
  <sheetViews>
    <sheetView topLeftCell="A6" workbookViewId="0">
      <selection activeCell="A11" sqref="A11:A22"/>
    </sheetView>
  </sheetViews>
  <sheetFormatPr defaultRowHeight="15" x14ac:dyDescent="0.25"/>
  <cols>
    <col min="1" max="1" width="41.42578125" style="36" customWidth="1"/>
    <col min="2" max="2" width="20.85546875" style="36" customWidth="1"/>
    <col min="3" max="3" width="24.5703125" style="36" customWidth="1"/>
    <col min="4" max="4" width="32" style="36" bestFit="1" customWidth="1"/>
    <col min="5" max="5" width="12" style="36" bestFit="1" customWidth="1"/>
    <col min="6" max="6" width="49.42578125" style="36" bestFit="1" customWidth="1"/>
    <col min="7" max="16384" width="9.140625" style="36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36" t="s">
        <v>2352</v>
      </c>
      <c r="B2" s="36" t="s">
        <v>2353</v>
      </c>
      <c r="C2" s="36" t="s">
        <v>38</v>
      </c>
      <c r="D2" s="36" t="s">
        <v>2354</v>
      </c>
      <c r="E2" s="36" t="s">
        <v>24</v>
      </c>
      <c r="F2" s="36" t="s">
        <v>2355</v>
      </c>
    </row>
    <row r="3" spans="1:6" x14ac:dyDescent="0.25">
      <c r="A3" s="36" t="s">
        <v>2352</v>
      </c>
      <c r="B3" s="36" t="s">
        <v>2353</v>
      </c>
      <c r="C3" s="36" t="s">
        <v>37</v>
      </c>
      <c r="D3" s="36" t="s">
        <v>2356</v>
      </c>
      <c r="E3" s="36" t="s">
        <v>24</v>
      </c>
      <c r="F3" s="36" t="s">
        <v>2357</v>
      </c>
    </row>
    <row r="4" spans="1:6" x14ac:dyDescent="0.25">
      <c r="A4" s="36" t="s">
        <v>2352</v>
      </c>
      <c r="B4" s="36" t="s">
        <v>2353</v>
      </c>
      <c r="C4" s="36" t="s">
        <v>1544</v>
      </c>
      <c r="D4" s="36" t="s">
        <v>2356</v>
      </c>
      <c r="E4" s="36" t="s">
        <v>24</v>
      </c>
      <c r="F4" s="36" t="s">
        <v>2358</v>
      </c>
    </row>
    <row r="5" spans="1:6" x14ac:dyDescent="0.25">
      <c r="A5" s="36" t="s">
        <v>2352</v>
      </c>
      <c r="B5" s="36" t="s">
        <v>2353</v>
      </c>
      <c r="C5" s="36" t="s">
        <v>1545</v>
      </c>
      <c r="D5" s="36" t="s">
        <v>2356</v>
      </c>
      <c r="E5" s="36" t="s">
        <v>24</v>
      </c>
      <c r="F5" s="36" t="s">
        <v>2359</v>
      </c>
    </row>
    <row r="6" spans="1:6" x14ac:dyDescent="0.25">
      <c r="A6" s="36" t="s">
        <v>2352</v>
      </c>
      <c r="B6" s="36" t="s">
        <v>2353</v>
      </c>
      <c r="C6" s="36" t="s">
        <v>26</v>
      </c>
      <c r="D6" s="36" t="s">
        <v>2360</v>
      </c>
      <c r="E6" s="36" t="s">
        <v>24</v>
      </c>
      <c r="F6" s="36" t="s">
        <v>2361</v>
      </c>
    </row>
    <row r="7" spans="1:6" x14ac:dyDescent="0.25">
      <c r="A7" s="36" t="s">
        <v>2352</v>
      </c>
      <c r="B7" s="36" t="s">
        <v>2353</v>
      </c>
      <c r="C7" s="36" t="s">
        <v>35</v>
      </c>
      <c r="D7" s="36" t="s">
        <v>2360</v>
      </c>
      <c r="E7" s="36" t="s">
        <v>24</v>
      </c>
      <c r="F7" s="36" t="s">
        <v>2362</v>
      </c>
    </row>
    <row r="8" spans="1:6" x14ac:dyDescent="0.25">
      <c r="A8" s="36" t="s">
        <v>2352</v>
      </c>
      <c r="B8" s="36" t="s">
        <v>2353</v>
      </c>
      <c r="C8" s="36" t="s">
        <v>2363</v>
      </c>
      <c r="D8" s="36" t="s">
        <v>2360</v>
      </c>
      <c r="E8" s="36" t="s">
        <v>24</v>
      </c>
      <c r="F8" s="36" t="s">
        <v>2364</v>
      </c>
    </row>
    <row r="9" spans="1:6" x14ac:dyDescent="0.25">
      <c r="A9" s="36" t="s">
        <v>1617</v>
      </c>
      <c r="B9" s="36" t="s">
        <v>1618</v>
      </c>
      <c r="C9" s="36" t="s">
        <v>1619</v>
      </c>
      <c r="D9" s="36" t="s">
        <v>2360</v>
      </c>
      <c r="E9" s="36" t="s">
        <v>24</v>
      </c>
      <c r="F9" s="36" t="s">
        <v>2365</v>
      </c>
    </row>
    <row r="10" spans="1:6" x14ac:dyDescent="0.25">
      <c r="A10" s="36" t="s">
        <v>1617</v>
      </c>
      <c r="B10" s="36" t="s">
        <v>1618</v>
      </c>
      <c r="C10" s="36" t="s">
        <v>1620</v>
      </c>
      <c r="D10" s="36" t="s">
        <v>78</v>
      </c>
      <c r="E10" s="36" t="s">
        <v>24</v>
      </c>
      <c r="F10" s="36" t="s">
        <v>80</v>
      </c>
    </row>
    <row r="11" spans="1:6" x14ac:dyDescent="0.25">
      <c r="A11" s="36" t="s">
        <v>1501</v>
      </c>
      <c r="B11" s="36" t="s">
        <v>1548</v>
      </c>
      <c r="C11" s="36" t="s">
        <v>88</v>
      </c>
      <c r="D11" s="36" t="s">
        <v>78</v>
      </c>
      <c r="E11" s="36" t="s">
        <v>24</v>
      </c>
      <c r="F11" s="36" t="s">
        <v>79</v>
      </c>
    </row>
    <row r="12" spans="1:6" x14ac:dyDescent="0.25">
      <c r="A12" s="36" t="s">
        <v>1501</v>
      </c>
      <c r="B12" s="36" t="s">
        <v>1548</v>
      </c>
      <c r="C12" s="36" t="s">
        <v>87</v>
      </c>
      <c r="D12" s="36" t="s">
        <v>78</v>
      </c>
      <c r="E12" s="36" t="s">
        <v>24</v>
      </c>
      <c r="F12" s="36" t="s">
        <v>81</v>
      </c>
    </row>
    <row r="13" spans="1:6" x14ac:dyDescent="0.25">
      <c r="A13" s="36" t="s">
        <v>1501</v>
      </c>
      <c r="B13" s="36" t="s">
        <v>1548</v>
      </c>
      <c r="C13" s="36" t="s">
        <v>1549</v>
      </c>
      <c r="D13" s="36" t="s">
        <v>484</v>
      </c>
      <c r="E13" s="36" t="s">
        <v>24</v>
      </c>
      <c r="F13" s="36" t="s">
        <v>1108</v>
      </c>
    </row>
    <row r="14" spans="1:6" x14ac:dyDescent="0.25">
      <c r="A14" s="36" t="s">
        <v>1501</v>
      </c>
      <c r="B14" s="36" t="s">
        <v>1548</v>
      </c>
      <c r="C14" s="36" t="s">
        <v>40</v>
      </c>
      <c r="D14" s="36" t="s">
        <v>484</v>
      </c>
      <c r="E14" s="36" t="s">
        <v>24</v>
      </c>
      <c r="F14" s="36" t="s">
        <v>1110</v>
      </c>
    </row>
    <row r="15" spans="1:6" x14ac:dyDescent="0.25">
      <c r="A15" s="36" t="s">
        <v>1501</v>
      </c>
      <c r="B15" s="36" t="s">
        <v>1548</v>
      </c>
      <c r="C15" s="36" t="s">
        <v>1544</v>
      </c>
      <c r="D15" s="36" t="s">
        <v>484</v>
      </c>
      <c r="E15" s="36" t="s">
        <v>24</v>
      </c>
      <c r="F15" s="36" t="s">
        <v>1112</v>
      </c>
    </row>
    <row r="16" spans="1:6" x14ac:dyDescent="0.25">
      <c r="A16" s="36" t="s">
        <v>1501</v>
      </c>
      <c r="B16" s="36" t="s">
        <v>1548</v>
      </c>
      <c r="C16" s="36" t="s">
        <v>42</v>
      </c>
      <c r="D16" s="36" t="s">
        <v>484</v>
      </c>
      <c r="E16" s="36" t="s">
        <v>24</v>
      </c>
      <c r="F16" s="36" t="s">
        <v>2366</v>
      </c>
    </row>
    <row r="17" spans="1:6" x14ac:dyDescent="0.25">
      <c r="A17" s="36" t="s">
        <v>1501</v>
      </c>
      <c r="B17" s="36" t="s">
        <v>1548</v>
      </c>
      <c r="C17" s="36" t="s">
        <v>90</v>
      </c>
      <c r="D17" s="36" t="s">
        <v>484</v>
      </c>
      <c r="E17" s="36" t="s">
        <v>24</v>
      </c>
      <c r="F17" s="36" t="s">
        <v>1106</v>
      </c>
    </row>
    <row r="18" spans="1:6" x14ac:dyDescent="0.25">
      <c r="A18" s="36" t="s">
        <v>1501</v>
      </c>
      <c r="B18" s="36" t="s">
        <v>1548</v>
      </c>
      <c r="C18" s="36" t="s">
        <v>91</v>
      </c>
      <c r="D18" s="36" t="s">
        <v>484</v>
      </c>
      <c r="E18" s="36" t="s">
        <v>24</v>
      </c>
      <c r="F18" s="36" t="s">
        <v>1106</v>
      </c>
    </row>
    <row r="19" spans="1:6" x14ac:dyDescent="0.25">
      <c r="A19" s="36" t="s">
        <v>1501</v>
      </c>
      <c r="B19" s="36" t="s">
        <v>1548</v>
      </c>
      <c r="C19" s="36" t="s">
        <v>89</v>
      </c>
      <c r="D19" s="36" t="s">
        <v>67</v>
      </c>
      <c r="E19" s="36" t="s">
        <v>24</v>
      </c>
      <c r="F19" s="36" t="s">
        <v>65</v>
      </c>
    </row>
    <row r="20" spans="1:6" x14ac:dyDescent="0.25">
      <c r="A20" s="36" t="s">
        <v>1501</v>
      </c>
      <c r="B20" s="36" t="s">
        <v>1548</v>
      </c>
      <c r="C20" s="36" t="s">
        <v>93</v>
      </c>
      <c r="D20" s="36" t="s">
        <v>67</v>
      </c>
      <c r="E20" s="36" t="s">
        <v>24</v>
      </c>
      <c r="F20" s="36" t="s">
        <v>64</v>
      </c>
    </row>
    <row r="21" spans="1:6" x14ac:dyDescent="0.25">
      <c r="A21" s="36" t="s">
        <v>1501</v>
      </c>
      <c r="B21" s="36" t="s">
        <v>1548</v>
      </c>
      <c r="C21" s="36" t="s">
        <v>43</v>
      </c>
      <c r="D21" s="36" t="s">
        <v>67</v>
      </c>
      <c r="E21" s="36" t="s">
        <v>24</v>
      </c>
      <c r="F21" s="36" t="s">
        <v>62</v>
      </c>
    </row>
    <row r="22" spans="1:6" x14ac:dyDescent="0.25">
      <c r="A22" s="36" t="s">
        <v>1501</v>
      </c>
      <c r="B22" s="36" t="s">
        <v>1548</v>
      </c>
      <c r="C22" s="36" t="s">
        <v>1545</v>
      </c>
      <c r="D22" s="36" t="s">
        <v>475</v>
      </c>
      <c r="E22" s="36" t="s">
        <v>24</v>
      </c>
      <c r="F22" s="36" t="s">
        <v>60</v>
      </c>
    </row>
    <row r="23" spans="1:6" x14ac:dyDescent="0.25">
      <c r="A23" s="36" t="s">
        <v>1502</v>
      </c>
      <c r="B23" s="36" t="s">
        <v>1546</v>
      </c>
      <c r="C23" s="36" t="s">
        <v>93</v>
      </c>
      <c r="D23" s="36" t="s">
        <v>59</v>
      </c>
      <c r="E23" s="36" t="s">
        <v>24</v>
      </c>
      <c r="F23" s="36" t="s">
        <v>64</v>
      </c>
    </row>
    <row r="24" spans="1:6" x14ac:dyDescent="0.25">
      <c r="A24" s="36" t="s">
        <v>1502</v>
      </c>
      <c r="B24" s="36" t="s">
        <v>1546</v>
      </c>
      <c r="C24" s="36" t="s">
        <v>88</v>
      </c>
      <c r="D24" s="36" t="s">
        <v>71</v>
      </c>
      <c r="E24" s="36" t="s">
        <v>24</v>
      </c>
      <c r="F24" s="36" t="s">
        <v>48</v>
      </c>
    </row>
    <row r="25" spans="1:6" x14ac:dyDescent="0.25">
      <c r="A25" s="36" t="s">
        <v>1502</v>
      </c>
      <c r="B25" s="36" t="s">
        <v>1546</v>
      </c>
      <c r="C25" s="36" t="s">
        <v>89</v>
      </c>
      <c r="D25" s="36" t="s">
        <v>71</v>
      </c>
      <c r="E25" s="36" t="s">
        <v>24</v>
      </c>
      <c r="F25" s="36" t="s">
        <v>49</v>
      </c>
    </row>
    <row r="26" spans="1:6" x14ac:dyDescent="0.25">
      <c r="A26" s="36" t="s">
        <v>1502</v>
      </c>
      <c r="B26" s="36" t="s">
        <v>1546</v>
      </c>
      <c r="C26" s="36" t="s">
        <v>87</v>
      </c>
      <c r="D26" s="36" t="s">
        <v>71</v>
      </c>
      <c r="E26" s="36" t="s">
        <v>24</v>
      </c>
      <c r="F26" s="36" t="s">
        <v>46</v>
      </c>
    </row>
    <row r="27" spans="1:6" x14ac:dyDescent="0.25">
      <c r="A27" s="36" t="s">
        <v>1502</v>
      </c>
      <c r="B27" s="36" t="s">
        <v>1546</v>
      </c>
      <c r="C27" s="36" t="s">
        <v>91</v>
      </c>
      <c r="D27" s="36" t="s">
        <v>72</v>
      </c>
      <c r="E27" s="36" t="s">
        <v>24</v>
      </c>
      <c r="F27" s="36" t="s">
        <v>73</v>
      </c>
    </row>
    <row r="28" spans="1:6" x14ac:dyDescent="0.25">
      <c r="A28" s="36" t="s">
        <v>1502</v>
      </c>
      <c r="B28" s="36" t="s">
        <v>1546</v>
      </c>
      <c r="C28" s="36" t="s">
        <v>40</v>
      </c>
      <c r="D28" s="36" t="s">
        <v>72</v>
      </c>
      <c r="E28" s="36" t="s">
        <v>24</v>
      </c>
      <c r="F28" s="36" t="s">
        <v>74</v>
      </c>
    </row>
    <row r="29" spans="1:6" x14ac:dyDescent="0.25">
      <c r="A29" s="36" t="s">
        <v>1502</v>
      </c>
      <c r="B29" s="36" t="s">
        <v>1546</v>
      </c>
      <c r="C29" s="36" t="s">
        <v>1544</v>
      </c>
      <c r="D29" s="36" t="s">
        <v>72</v>
      </c>
      <c r="E29" s="36" t="s">
        <v>24</v>
      </c>
      <c r="F29" s="36" t="s">
        <v>75</v>
      </c>
    </row>
    <row r="30" spans="1:6" x14ac:dyDescent="0.25">
      <c r="A30" s="36" t="s">
        <v>1502</v>
      </c>
      <c r="B30" s="36" t="s">
        <v>1546</v>
      </c>
      <c r="C30" s="36" t="s">
        <v>42</v>
      </c>
      <c r="D30" s="36" t="s">
        <v>72</v>
      </c>
      <c r="E30" s="36" t="s">
        <v>24</v>
      </c>
      <c r="F30" s="36" t="s">
        <v>77</v>
      </c>
    </row>
    <row r="31" spans="1:6" x14ac:dyDescent="0.25">
      <c r="A31" s="36" t="s">
        <v>1502</v>
      </c>
      <c r="B31" s="36" t="s">
        <v>1546</v>
      </c>
      <c r="C31" s="36" t="s">
        <v>90</v>
      </c>
      <c r="D31" s="36" t="s">
        <v>460</v>
      </c>
      <c r="E31" s="36" t="s">
        <v>24</v>
      </c>
      <c r="F31" s="36" t="s">
        <v>1101</v>
      </c>
    </row>
    <row r="32" spans="1:6" x14ac:dyDescent="0.25">
      <c r="A32" s="36" t="s">
        <v>1502</v>
      </c>
      <c r="B32" s="36" t="s">
        <v>1546</v>
      </c>
      <c r="C32" s="36" t="s">
        <v>43</v>
      </c>
      <c r="D32" s="36" t="s">
        <v>460</v>
      </c>
      <c r="E32" s="36" t="s">
        <v>24</v>
      </c>
      <c r="F32" s="36" t="s">
        <v>1102</v>
      </c>
    </row>
    <row r="33" spans="1:6" x14ac:dyDescent="0.25">
      <c r="A33" s="36" t="s">
        <v>1502</v>
      </c>
      <c r="B33" s="36" t="s">
        <v>1546</v>
      </c>
      <c r="C33" s="36" t="s">
        <v>1547</v>
      </c>
      <c r="D33" s="36" t="s">
        <v>460</v>
      </c>
      <c r="E33" s="36" t="s">
        <v>24</v>
      </c>
      <c r="F33" s="36" t="s">
        <v>1103</v>
      </c>
    </row>
    <row r="34" spans="1:6" x14ac:dyDescent="0.25">
      <c r="A34" s="36" t="s">
        <v>1502</v>
      </c>
      <c r="B34" s="36" t="s">
        <v>1546</v>
      </c>
      <c r="C34" s="36" t="s">
        <v>1545</v>
      </c>
      <c r="D34" s="36" t="s">
        <v>460</v>
      </c>
      <c r="E34" s="36" t="s">
        <v>24</v>
      </c>
      <c r="F34" s="36" t="s">
        <v>1105</v>
      </c>
    </row>
    <row r="35" spans="1:6" x14ac:dyDescent="0.25">
      <c r="A35" s="36" t="s">
        <v>399</v>
      </c>
      <c r="B35" s="36" t="s">
        <v>1541</v>
      </c>
      <c r="C35" s="36" t="s">
        <v>1542</v>
      </c>
      <c r="D35" s="36" t="s">
        <v>474</v>
      </c>
      <c r="E35" s="36" t="s">
        <v>24</v>
      </c>
      <c r="F35" s="36" t="s">
        <v>1572</v>
      </c>
    </row>
    <row r="36" spans="1:6" x14ac:dyDescent="0.25">
      <c r="A36" s="36" t="s">
        <v>399</v>
      </c>
      <c r="B36" s="36" t="s">
        <v>1541</v>
      </c>
      <c r="C36" s="36" t="s">
        <v>1543</v>
      </c>
      <c r="D36" s="36" t="s">
        <v>474</v>
      </c>
      <c r="E36" s="36" t="s">
        <v>24</v>
      </c>
      <c r="F36" s="36" t="s">
        <v>1573</v>
      </c>
    </row>
    <row r="37" spans="1:6" x14ac:dyDescent="0.25">
      <c r="A37" s="36" t="s">
        <v>399</v>
      </c>
      <c r="B37" s="36" t="s">
        <v>1541</v>
      </c>
      <c r="C37" s="36" t="s">
        <v>90</v>
      </c>
      <c r="D37" s="36" t="s">
        <v>474</v>
      </c>
      <c r="E37" s="36" t="s">
        <v>24</v>
      </c>
      <c r="F37" s="36" t="s">
        <v>1574</v>
      </c>
    </row>
    <row r="38" spans="1:6" x14ac:dyDescent="0.25">
      <c r="A38" s="36" t="s">
        <v>399</v>
      </c>
      <c r="B38" s="36" t="s">
        <v>1541</v>
      </c>
      <c r="C38" s="36" t="s">
        <v>40</v>
      </c>
      <c r="D38" s="36" t="s">
        <v>472</v>
      </c>
      <c r="E38" s="36" t="s">
        <v>24</v>
      </c>
      <c r="F38" s="36" t="s">
        <v>1107</v>
      </c>
    </row>
    <row r="39" spans="1:6" x14ac:dyDescent="0.25">
      <c r="A39" s="36" t="s">
        <v>399</v>
      </c>
      <c r="B39" s="36" t="s">
        <v>1541</v>
      </c>
      <c r="C39" s="36" t="s">
        <v>43</v>
      </c>
      <c r="D39" s="36" t="s">
        <v>472</v>
      </c>
      <c r="E39" s="36" t="s">
        <v>24</v>
      </c>
      <c r="F39" s="36" t="s">
        <v>1109</v>
      </c>
    </row>
    <row r="40" spans="1:6" x14ac:dyDescent="0.25">
      <c r="A40" s="36" t="s">
        <v>399</v>
      </c>
      <c r="B40" s="36" t="s">
        <v>1541</v>
      </c>
      <c r="C40" s="36" t="s">
        <v>87</v>
      </c>
      <c r="D40" s="36" t="s">
        <v>472</v>
      </c>
      <c r="E40" s="36" t="s">
        <v>24</v>
      </c>
      <c r="F40" s="36" t="s">
        <v>1111</v>
      </c>
    </row>
    <row r="41" spans="1:6" x14ac:dyDescent="0.25">
      <c r="A41" s="36" t="s">
        <v>399</v>
      </c>
      <c r="B41" s="36" t="s">
        <v>1541</v>
      </c>
      <c r="C41" s="36" t="s">
        <v>91</v>
      </c>
      <c r="D41" s="36" t="s">
        <v>472</v>
      </c>
      <c r="E41" s="36" t="s">
        <v>24</v>
      </c>
      <c r="F41" s="36" t="s">
        <v>1113</v>
      </c>
    </row>
    <row r="42" spans="1:6" x14ac:dyDescent="0.25">
      <c r="A42" s="36" t="s">
        <v>399</v>
      </c>
      <c r="B42" s="36" t="s">
        <v>1541</v>
      </c>
      <c r="C42" s="36" t="s">
        <v>88</v>
      </c>
      <c r="D42" s="36" t="s">
        <v>1538</v>
      </c>
      <c r="E42" s="36" t="s">
        <v>24</v>
      </c>
      <c r="F42" s="36" t="s">
        <v>2367</v>
      </c>
    </row>
    <row r="43" spans="1:6" x14ac:dyDescent="0.25">
      <c r="A43" s="36" t="s">
        <v>399</v>
      </c>
      <c r="B43" s="36" t="s">
        <v>1541</v>
      </c>
      <c r="C43" s="36" t="s">
        <v>93</v>
      </c>
      <c r="D43" s="36" t="s">
        <v>2368</v>
      </c>
      <c r="E43" s="36" t="s">
        <v>24</v>
      </c>
      <c r="F43" s="36" t="s">
        <v>2369</v>
      </c>
    </row>
    <row r="44" spans="1:6" x14ac:dyDescent="0.25">
      <c r="A44" s="36" t="s">
        <v>399</v>
      </c>
      <c r="B44" s="36" t="s">
        <v>1541</v>
      </c>
      <c r="C44" s="36" t="s">
        <v>1544</v>
      </c>
      <c r="D44" s="36" t="s">
        <v>2368</v>
      </c>
      <c r="E44" s="36" t="s">
        <v>24</v>
      </c>
      <c r="F44" s="36" t="s">
        <v>2370</v>
      </c>
    </row>
    <row r="45" spans="1:6" x14ac:dyDescent="0.25">
      <c r="A45" s="36" t="s">
        <v>399</v>
      </c>
      <c r="B45" s="36" t="s">
        <v>1541</v>
      </c>
      <c r="C45" s="36" t="s">
        <v>42</v>
      </c>
      <c r="D45" s="36" t="s">
        <v>2259</v>
      </c>
      <c r="E45" s="36" t="s">
        <v>24</v>
      </c>
      <c r="F45" s="36" t="s">
        <v>2369</v>
      </c>
    </row>
    <row r="46" spans="1:6" x14ac:dyDescent="0.25">
      <c r="A46" s="36" t="s">
        <v>399</v>
      </c>
      <c r="B46" s="36" t="s">
        <v>1541</v>
      </c>
      <c r="C46" s="36" t="s">
        <v>89</v>
      </c>
      <c r="D46" s="36" t="s">
        <v>2313</v>
      </c>
      <c r="E46" s="36" t="s">
        <v>24</v>
      </c>
      <c r="F46" s="36" t="s">
        <v>2371</v>
      </c>
    </row>
    <row r="47" spans="1:6" x14ac:dyDescent="0.25">
      <c r="A47" s="36" t="s">
        <v>399</v>
      </c>
      <c r="B47" s="36" t="s">
        <v>1541</v>
      </c>
      <c r="C47" s="36" t="s">
        <v>1545</v>
      </c>
      <c r="D47" s="36" t="s">
        <v>2313</v>
      </c>
      <c r="E47" s="36" t="s">
        <v>24</v>
      </c>
      <c r="F47" s="36" t="s">
        <v>2372</v>
      </c>
    </row>
    <row r="48" spans="1:6" x14ac:dyDescent="0.25">
      <c r="A48" s="36" t="s">
        <v>1497</v>
      </c>
      <c r="B48" s="36" t="s">
        <v>1559</v>
      </c>
      <c r="C48" s="36" t="s">
        <v>93</v>
      </c>
      <c r="D48" s="36" t="s">
        <v>2313</v>
      </c>
      <c r="E48" s="36" t="s">
        <v>24</v>
      </c>
      <c r="F48" s="36" t="s">
        <v>2373</v>
      </c>
    </row>
    <row r="49" spans="1:6" x14ac:dyDescent="0.25">
      <c r="A49" s="36" t="s">
        <v>1497</v>
      </c>
      <c r="B49" s="36" t="s">
        <v>1559</v>
      </c>
      <c r="C49" s="36" t="s">
        <v>45</v>
      </c>
      <c r="D49" s="36" t="s">
        <v>31</v>
      </c>
      <c r="E49" s="36" t="s">
        <v>24</v>
      </c>
      <c r="F49" s="36" t="s">
        <v>32</v>
      </c>
    </row>
    <row r="50" spans="1:6" x14ac:dyDescent="0.25">
      <c r="A50" s="36" t="s">
        <v>1497</v>
      </c>
      <c r="B50" s="36" t="s">
        <v>1559</v>
      </c>
      <c r="C50" s="36" t="s">
        <v>35</v>
      </c>
      <c r="D50" s="36" t="s">
        <v>31</v>
      </c>
      <c r="E50" s="36" t="s">
        <v>24</v>
      </c>
      <c r="F50" s="36" t="s">
        <v>34</v>
      </c>
    </row>
    <row r="51" spans="1:6" x14ac:dyDescent="0.25">
      <c r="A51" s="36" t="s">
        <v>1497</v>
      </c>
      <c r="B51" s="36" t="s">
        <v>1559</v>
      </c>
      <c r="C51" s="36" t="s">
        <v>33</v>
      </c>
      <c r="D51" s="36" t="s">
        <v>52</v>
      </c>
      <c r="E51" s="36" t="s">
        <v>24</v>
      </c>
      <c r="F51" s="36" t="s">
        <v>34</v>
      </c>
    </row>
    <row r="52" spans="1:6" x14ac:dyDescent="0.25">
      <c r="A52" s="36" t="s">
        <v>1497</v>
      </c>
      <c r="B52" s="36" t="s">
        <v>1559</v>
      </c>
      <c r="C52" s="36" t="s">
        <v>89</v>
      </c>
      <c r="D52" s="36" t="s">
        <v>52</v>
      </c>
      <c r="E52" s="36" t="s">
        <v>24</v>
      </c>
      <c r="F52" s="36" t="s">
        <v>48</v>
      </c>
    </row>
    <row r="53" spans="1:6" x14ac:dyDescent="0.25">
      <c r="A53" s="36" t="s">
        <v>1497</v>
      </c>
      <c r="B53" s="36" t="s">
        <v>1559</v>
      </c>
      <c r="C53" s="36" t="s">
        <v>88</v>
      </c>
      <c r="D53" s="36" t="s">
        <v>53</v>
      </c>
      <c r="E53" s="36" t="s">
        <v>24</v>
      </c>
      <c r="F53" s="36" t="s">
        <v>36</v>
      </c>
    </row>
    <row r="54" spans="1:6" x14ac:dyDescent="0.25">
      <c r="A54" s="36" t="s">
        <v>1497</v>
      </c>
      <c r="B54" s="36" t="s">
        <v>1559</v>
      </c>
      <c r="C54" s="36" t="s">
        <v>87</v>
      </c>
      <c r="D54" s="36" t="s">
        <v>53</v>
      </c>
      <c r="E54" s="36" t="s">
        <v>24</v>
      </c>
      <c r="F54" s="36" t="s">
        <v>34</v>
      </c>
    </row>
    <row r="55" spans="1:6" x14ac:dyDescent="0.25">
      <c r="A55" s="36" t="s">
        <v>1497</v>
      </c>
      <c r="B55" s="36" t="s">
        <v>1559</v>
      </c>
      <c r="C55" s="36" t="s">
        <v>26</v>
      </c>
      <c r="D55" s="36" t="s">
        <v>54</v>
      </c>
      <c r="E55" s="36" t="s">
        <v>24</v>
      </c>
      <c r="F55" s="36" t="s">
        <v>56</v>
      </c>
    </row>
    <row r="56" spans="1:6" x14ac:dyDescent="0.25">
      <c r="A56" s="36" t="s">
        <v>1497</v>
      </c>
      <c r="B56" s="36" t="s">
        <v>1559</v>
      </c>
      <c r="C56" s="36" t="s">
        <v>1545</v>
      </c>
      <c r="D56" s="36" t="s">
        <v>54</v>
      </c>
      <c r="E56" s="36" t="s">
        <v>24</v>
      </c>
      <c r="F56" s="36" t="s">
        <v>57</v>
      </c>
    </row>
    <row r="57" spans="1:6" x14ac:dyDescent="0.25">
      <c r="A57" s="36" t="s">
        <v>1498</v>
      </c>
      <c r="B57" s="36" t="s">
        <v>1558</v>
      </c>
      <c r="C57" s="36" t="s">
        <v>93</v>
      </c>
      <c r="D57" s="36" t="s">
        <v>54</v>
      </c>
      <c r="E57" s="36" t="s">
        <v>24</v>
      </c>
      <c r="F57" s="36" t="s">
        <v>34</v>
      </c>
    </row>
    <row r="58" spans="1:6" x14ac:dyDescent="0.25">
      <c r="A58" s="36" t="s">
        <v>1498</v>
      </c>
      <c r="B58" s="36" t="s">
        <v>1558</v>
      </c>
      <c r="C58" s="36" t="s">
        <v>45</v>
      </c>
      <c r="D58" s="36" t="s">
        <v>54</v>
      </c>
      <c r="E58" s="36" t="s">
        <v>24</v>
      </c>
      <c r="F58" s="36" t="s">
        <v>34</v>
      </c>
    </row>
    <row r="59" spans="1:6" x14ac:dyDescent="0.25">
      <c r="A59" s="36" t="s">
        <v>1498</v>
      </c>
      <c r="B59" s="36" t="s">
        <v>1558</v>
      </c>
      <c r="C59" s="36" t="s">
        <v>35</v>
      </c>
      <c r="D59" s="36" t="s">
        <v>58</v>
      </c>
      <c r="E59" s="36" t="s">
        <v>24</v>
      </c>
      <c r="F59" s="36" t="s">
        <v>36</v>
      </c>
    </row>
    <row r="60" spans="1:6" x14ac:dyDescent="0.25">
      <c r="A60" s="36" t="s">
        <v>1498</v>
      </c>
      <c r="B60" s="36" t="s">
        <v>1558</v>
      </c>
      <c r="C60" s="36" t="s">
        <v>33</v>
      </c>
      <c r="D60" s="36" t="s">
        <v>58</v>
      </c>
      <c r="E60" s="36" t="s">
        <v>24</v>
      </c>
      <c r="F60" s="36" t="s">
        <v>34</v>
      </c>
    </row>
    <row r="61" spans="1:6" x14ac:dyDescent="0.25">
      <c r="A61" s="36" t="s">
        <v>1498</v>
      </c>
      <c r="B61" s="36" t="s">
        <v>1558</v>
      </c>
      <c r="C61" s="36" t="s">
        <v>89</v>
      </c>
      <c r="D61" s="36" t="s">
        <v>41</v>
      </c>
      <c r="E61" s="36" t="s">
        <v>24</v>
      </c>
      <c r="F61" s="36" t="s">
        <v>44</v>
      </c>
    </row>
    <row r="62" spans="1:6" x14ac:dyDescent="0.25">
      <c r="A62" s="36" t="s">
        <v>1498</v>
      </c>
      <c r="B62" s="36" t="s">
        <v>1558</v>
      </c>
      <c r="C62" s="36" t="s">
        <v>88</v>
      </c>
      <c r="D62" s="36" t="s">
        <v>41</v>
      </c>
      <c r="E62" s="36" t="s">
        <v>24</v>
      </c>
      <c r="F62" s="36" t="s">
        <v>36</v>
      </c>
    </row>
    <row r="63" spans="1:6" x14ac:dyDescent="0.25">
      <c r="A63" s="36" t="s">
        <v>1498</v>
      </c>
      <c r="B63" s="36" t="s">
        <v>1558</v>
      </c>
      <c r="C63" s="36" t="s">
        <v>87</v>
      </c>
      <c r="D63" s="36" t="s">
        <v>41</v>
      </c>
      <c r="E63" s="36" t="s">
        <v>24</v>
      </c>
      <c r="F63" s="36" t="s">
        <v>34</v>
      </c>
    </row>
    <row r="64" spans="1:6" x14ac:dyDescent="0.25">
      <c r="A64" s="36" t="s">
        <v>1498</v>
      </c>
      <c r="B64" s="36" t="s">
        <v>1558</v>
      </c>
      <c r="C64" s="36" t="s">
        <v>26</v>
      </c>
      <c r="D64" s="36" t="s">
        <v>41</v>
      </c>
      <c r="E64" s="36" t="s">
        <v>24</v>
      </c>
      <c r="F64" s="36" t="s">
        <v>48</v>
      </c>
    </row>
    <row r="65" spans="1:6" x14ac:dyDescent="0.25">
      <c r="A65" s="36" t="s">
        <v>1498</v>
      </c>
      <c r="B65" s="36" t="s">
        <v>1558</v>
      </c>
      <c r="C65" s="36" t="s">
        <v>1545</v>
      </c>
      <c r="D65" s="36" t="s">
        <v>2374</v>
      </c>
      <c r="E65" s="36" t="s">
        <v>24</v>
      </c>
      <c r="F65" s="36" t="s">
        <v>2375</v>
      </c>
    </row>
    <row r="66" spans="1:6" x14ac:dyDescent="0.25">
      <c r="A66" s="36" t="s">
        <v>1496</v>
      </c>
      <c r="B66" s="36" t="s">
        <v>1563</v>
      </c>
      <c r="C66" s="36" t="s">
        <v>93</v>
      </c>
      <c r="D66" s="36" t="s">
        <v>2374</v>
      </c>
      <c r="E66" s="36" t="s">
        <v>24</v>
      </c>
      <c r="F66" s="36" t="s">
        <v>2376</v>
      </c>
    </row>
    <row r="67" spans="1:6" x14ac:dyDescent="0.25">
      <c r="A67" s="36" t="s">
        <v>1496</v>
      </c>
      <c r="B67" s="36" t="s">
        <v>1563</v>
      </c>
      <c r="C67" s="36" t="s">
        <v>88</v>
      </c>
      <c r="D67" s="36" t="s">
        <v>2374</v>
      </c>
      <c r="E67" s="36" t="s">
        <v>24</v>
      </c>
      <c r="F67" s="36" t="s">
        <v>2377</v>
      </c>
    </row>
    <row r="68" spans="1:6" x14ac:dyDescent="0.25">
      <c r="A68" s="36" t="s">
        <v>1496</v>
      </c>
      <c r="B68" s="36" t="s">
        <v>1563</v>
      </c>
      <c r="C68" s="36" t="s">
        <v>87</v>
      </c>
      <c r="D68" s="36" t="s">
        <v>1664</v>
      </c>
      <c r="E68" s="36" t="s">
        <v>24</v>
      </c>
      <c r="F68" s="36" t="s">
        <v>2372</v>
      </c>
    </row>
    <row r="69" spans="1:6" x14ac:dyDescent="0.25">
      <c r="A69" s="36" t="s">
        <v>1496</v>
      </c>
      <c r="B69" s="36" t="s">
        <v>1563</v>
      </c>
      <c r="C69" s="36" t="s">
        <v>40</v>
      </c>
      <c r="D69" s="36" t="s">
        <v>468</v>
      </c>
      <c r="E69" s="36" t="s">
        <v>24</v>
      </c>
      <c r="F69" s="36" t="s">
        <v>82</v>
      </c>
    </row>
    <row r="70" spans="1:6" x14ac:dyDescent="0.25">
      <c r="A70" s="36" t="s">
        <v>1496</v>
      </c>
      <c r="B70" s="36" t="s">
        <v>1563</v>
      </c>
      <c r="C70" s="36" t="s">
        <v>1544</v>
      </c>
      <c r="D70" s="36" t="s">
        <v>23</v>
      </c>
      <c r="E70" s="36" t="s">
        <v>24</v>
      </c>
      <c r="F70" s="36" t="s">
        <v>25</v>
      </c>
    </row>
    <row r="71" spans="1:6" x14ac:dyDescent="0.25">
      <c r="A71" s="36" t="s">
        <v>1496</v>
      </c>
      <c r="B71" s="36" t="s">
        <v>1563</v>
      </c>
      <c r="C71" s="36" t="s">
        <v>91</v>
      </c>
      <c r="D71" s="36" t="s">
        <v>23</v>
      </c>
      <c r="E71" s="36" t="s">
        <v>24</v>
      </c>
      <c r="F71" s="36" t="s">
        <v>27</v>
      </c>
    </row>
    <row r="72" spans="1:6" x14ac:dyDescent="0.25">
      <c r="A72" s="36" t="s">
        <v>1496</v>
      </c>
      <c r="B72" s="36" t="s">
        <v>1563</v>
      </c>
      <c r="C72" s="36" t="s">
        <v>1564</v>
      </c>
      <c r="D72" s="36" t="s">
        <v>23</v>
      </c>
      <c r="E72" s="36" t="s">
        <v>24</v>
      </c>
      <c r="F72" s="36" t="s">
        <v>29</v>
      </c>
    </row>
    <row r="73" spans="1:6" x14ac:dyDescent="0.25">
      <c r="A73" s="36" t="s">
        <v>1496</v>
      </c>
      <c r="B73" s="36" t="s">
        <v>1563</v>
      </c>
      <c r="C73" s="36" t="s">
        <v>90</v>
      </c>
      <c r="D73" s="36" t="s">
        <v>2313</v>
      </c>
      <c r="E73" s="36" t="s">
        <v>24</v>
      </c>
      <c r="F73" s="36" t="s">
        <v>36</v>
      </c>
    </row>
    <row r="74" spans="1:6" x14ac:dyDescent="0.25">
      <c r="A74" s="36" t="s">
        <v>1496</v>
      </c>
      <c r="B74" s="36" t="s">
        <v>1563</v>
      </c>
      <c r="C74" s="36" t="s">
        <v>42</v>
      </c>
      <c r="D74" s="36" t="s">
        <v>2313</v>
      </c>
      <c r="E74" s="36" t="s">
        <v>24</v>
      </c>
      <c r="F74" s="36" t="s">
        <v>34</v>
      </c>
    </row>
    <row r="75" spans="1:6" x14ac:dyDescent="0.25">
      <c r="A75" s="36" t="s">
        <v>1496</v>
      </c>
      <c r="B75" s="36" t="s">
        <v>1563</v>
      </c>
      <c r="C75" s="36" t="s">
        <v>89</v>
      </c>
      <c r="D75" s="36" t="s">
        <v>2313</v>
      </c>
      <c r="E75" s="36" t="s">
        <v>24</v>
      </c>
      <c r="F75" s="36" t="s">
        <v>48</v>
      </c>
    </row>
    <row r="76" spans="1:6" x14ac:dyDescent="0.25">
      <c r="A76" s="36" t="s">
        <v>1496</v>
      </c>
      <c r="B76" s="36" t="s">
        <v>1563</v>
      </c>
      <c r="C76" s="36" t="s">
        <v>43</v>
      </c>
      <c r="D76" s="36" t="s">
        <v>2293</v>
      </c>
      <c r="E76" s="36" t="s">
        <v>24</v>
      </c>
      <c r="F76" s="36" t="s">
        <v>2375</v>
      </c>
    </row>
    <row r="77" spans="1:6" x14ac:dyDescent="0.25">
      <c r="A77" s="36" t="s">
        <v>1496</v>
      </c>
      <c r="B77" s="36" t="s">
        <v>1563</v>
      </c>
      <c r="C77" s="36" t="s">
        <v>35</v>
      </c>
      <c r="D77" s="36" t="s">
        <v>2293</v>
      </c>
      <c r="E77" s="36" t="s">
        <v>24</v>
      </c>
      <c r="F77" s="36" t="s">
        <v>2376</v>
      </c>
    </row>
    <row r="78" spans="1:6" x14ac:dyDescent="0.25">
      <c r="A78" s="36" t="s">
        <v>1496</v>
      </c>
      <c r="B78" s="36" t="s">
        <v>1563</v>
      </c>
      <c r="C78" s="36" t="s">
        <v>1545</v>
      </c>
      <c r="D78" s="36" t="s">
        <v>2293</v>
      </c>
      <c r="E78" s="36" t="s">
        <v>24</v>
      </c>
      <c r="F78" s="36" t="s">
        <v>2377</v>
      </c>
    </row>
    <row r="79" spans="1:6" x14ac:dyDescent="0.25">
      <c r="A79" s="36" t="s">
        <v>1496</v>
      </c>
      <c r="B79" s="36" t="s">
        <v>1563</v>
      </c>
      <c r="C79" s="36" t="s">
        <v>1565</v>
      </c>
    </row>
    <row r="80" spans="1:6" x14ac:dyDescent="0.25">
      <c r="A80" s="36" t="s">
        <v>395</v>
      </c>
      <c r="B80" s="36" t="s">
        <v>1553</v>
      </c>
      <c r="C80" s="36" t="s">
        <v>1544</v>
      </c>
    </row>
    <row r="81" spans="1:3" x14ac:dyDescent="0.25">
      <c r="A81" s="36" t="s">
        <v>395</v>
      </c>
      <c r="B81" s="36" t="s">
        <v>1553</v>
      </c>
      <c r="C81" s="36" t="s">
        <v>43</v>
      </c>
    </row>
    <row r="82" spans="1:3" x14ac:dyDescent="0.25">
      <c r="A82" s="36" t="s">
        <v>395</v>
      </c>
      <c r="B82" s="36" t="s">
        <v>1553</v>
      </c>
      <c r="C82" s="36" t="s">
        <v>42</v>
      </c>
    </row>
    <row r="83" spans="1:3" x14ac:dyDescent="0.25">
      <c r="A83" s="36" t="s">
        <v>395</v>
      </c>
      <c r="B83" s="36" t="s">
        <v>1553</v>
      </c>
      <c r="C83" s="36" t="s">
        <v>40</v>
      </c>
    </row>
    <row r="84" spans="1:3" x14ac:dyDescent="0.25">
      <c r="A84" s="36" t="s">
        <v>395</v>
      </c>
      <c r="B84" s="36" t="s">
        <v>1553</v>
      </c>
      <c r="C84" s="36" t="s">
        <v>91</v>
      </c>
    </row>
    <row r="85" spans="1:3" x14ac:dyDescent="0.25">
      <c r="A85" s="36" t="s">
        <v>395</v>
      </c>
      <c r="B85" s="36" t="s">
        <v>1553</v>
      </c>
      <c r="C85" s="36" t="s">
        <v>1554</v>
      </c>
    </row>
    <row r="86" spans="1:3" x14ac:dyDescent="0.25">
      <c r="A86" s="36" t="s">
        <v>395</v>
      </c>
      <c r="B86" s="36" t="s">
        <v>1553</v>
      </c>
      <c r="C86" s="36" t="s">
        <v>1555</v>
      </c>
    </row>
    <row r="87" spans="1:3" x14ac:dyDescent="0.25">
      <c r="A87" s="36" t="s">
        <v>395</v>
      </c>
      <c r="B87" s="36" t="s">
        <v>1553</v>
      </c>
      <c r="C87" s="36" t="s">
        <v>89</v>
      </c>
    </row>
    <row r="88" spans="1:3" x14ac:dyDescent="0.25">
      <c r="A88" s="36" t="s">
        <v>395</v>
      </c>
      <c r="B88" s="36" t="s">
        <v>1553</v>
      </c>
      <c r="C88" s="36" t="s">
        <v>88</v>
      </c>
    </row>
    <row r="89" spans="1:3" x14ac:dyDescent="0.25">
      <c r="A89" s="36" t="s">
        <v>395</v>
      </c>
      <c r="B89" s="36" t="s">
        <v>1553</v>
      </c>
      <c r="C89" s="36" t="s">
        <v>87</v>
      </c>
    </row>
    <row r="90" spans="1:3" x14ac:dyDescent="0.25">
      <c r="A90" s="36" t="s">
        <v>395</v>
      </c>
      <c r="B90" s="36" t="s">
        <v>1553</v>
      </c>
      <c r="C90" s="36" t="s">
        <v>93</v>
      </c>
    </row>
    <row r="91" spans="1:3" x14ac:dyDescent="0.25">
      <c r="A91" s="36" t="s">
        <v>395</v>
      </c>
      <c r="B91" s="36" t="s">
        <v>1553</v>
      </c>
      <c r="C91" s="36" t="s">
        <v>90</v>
      </c>
    </row>
    <row r="92" spans="1:3" x14ac:dyDescent="0.25">
      <c r="A92" s="36" t="s">
        <v>395</v>
      </c>
      <c r="B92" s="36" t="s">
        <v>1553</v>
      </c>
      <c r="C92" s="36" t="s">
        <v>35</v>
      </c>
    </row>
    <row r="93" spans="1:3" x14ac:dyDescent="0.25">
      <c r="A93" s="36" t="s">
        <v>395</v>
      </c>
      <c r="B93" s="36" t="s">
        <v>1553</v>
      </c>
      <c r="C93" s="36" t="s">
        <v>1545</v>
      </c>
    </row>
    <row r="94" spans="1:3" x14ac:dyDescent="0.25">
      <c r="A94" s="36" t="s">
        <v>395</v>
      </c>
      <c r="B94" s="36" t="s">
        <v>1553</v>
      </c>
      <c r="C94" s="36" t="s">
        <v>1556</v>
      </c>
    </row>
    <row r="95" spans="1:3" x14ac:dyDescent="0.25">
      <c r="A95" s="36" t="s">
        <v>395</v>
      </c>
      <c r="B95" s="36" t="s">
        <v>1553</v>
      </c>
      <c r="C95" s="36" t="s">
        <v>1557</v>
      </c>
    </row>
    <row r="96" spans="1:3" x14ac:dyDescent="0.25">
      <c r="A96" s="36" t="s">
        <v>1100</v>
      </c>
      <c r="B96" s="36" t="s">
        <v>1154</v>
      </c>
      <c r="C96" s="36" t="s">
        <v>91</v>
      </c>
    </row>
    <row r="97" spans="1:3" x14ac:dyDescent="0.25">
      <c r="A97" s="36" t="s">
        <v>1100</v>
      </c>
      <c r="B97" s="36" t="s">
        <v>1154</v>
      </c>
      <c r="C97" s="36" t="s">
        <v>93</v>
      </c>
    </row>
    <row r="98" spans="1:3" x14ac:dyDescent="0.25">
      <c r="A98" s="36" t="s">
        <v>1100</v>
      </c>
      <c r="B98" s="36" t="s">
        <v>1154</v>
      </c>
      <c r="C98" s="36" t="s">
        <v>88</v>
      </c>
    </row>
    <row r="99" spans="1:3" x14ac:dyDescent="0.25">
      <c r="A99" s="36" t="s">
        <v>1100</v>
      </c>
      <c r="B99" s="36" t="s">
        <v>1154</v>
      </c>
      <c r="C99" s="36" t="s">
        <v>1104</v>
      </c>
    </row>
    <row r="100" spans="1:3" x14ac:dyDescent="0.25">
      <c r="A100" s="36" t="s">
        <v>1100</v>
      </c>
      <c r="B100" s="36" t="s">
        <v>1154</v>
      </c>
      <c r="C100" s="36" t="s">
        <v>1106</v>
      </c>
    </row>
    <row r="101" spans="1:3" x14ac:dyDescent="0.25">
      <c r="A101" s="36" t="s">
        <v>1100</v>
      </c>
      <c r="B101" s="36" t="s">
        <v>1154</v>
      </c>
      <c r="C101" s="36" t="s">
        <v>1108</v>
      </c>
    </row>
    <row r="102" spans="1:3" x14ac:dyDescent="0.25">
      <c r="A102" s="36" t="s">
        <v>1100</v>
      </c>
      <c r="B102" s="36" t="s">
        <v>1154</v>
      </c>
      <c r="C102" s="36" t="s">
        <v>1110</v>
      </c>
    </row>
    <row r="103" spans="1:3" x14ac:dyDescent="0.25">
      <c r="A103" s="36" t="s">
        <v>1100</v>
      </c>
      <c r="B103" s="36" t="s">
        <v>1154</v>
      </c>
      <c r="C103" s="36" t="s">
        <v>1112</v>
      </c>
    </row>
    <row r="104" spans="1:3" x14ac:dyDescent="0.25">
      <c r="A104" s="36" t="s">
        <v>1100</v>
      </c>
      <c r="B104" s="36" t="s">
        <v>1154</v>
      </c>
      <c r="C104" s="36" t="s">
        <v>87</v>
      </c>
    </row>
    <row r="105" spans="1:3" x14ac:dyDescent="0.25">
      <c r="A105" s="36" t="s">
        <v>1100</v>
      </c>
      <c r="B105" s="36" t="s">
        <v>1154</v>
      </c>
      <c r="C105" s="36" t="s">
        <v>40</v>
      </c>
    </row>
    <row r="106" spans="1:3" x14ac:dyDescent="0.25">
      <c r="A106" s="36" t="s">
        <v>1100</v>
      </c>
      <c r="B106" s="36" t="s">
        <v>1154</v>
      </c>
      <c r="C106" s="36" t="s">
        <v>1114</v>
      </c>
    </row>
    <row r="107" spans="1:3" x14ac:dyDescent="0.25">
      <c r="A107" s="36" t="s">
        <v>381</v>
      </c>
      <c r="B107" s="36" t="s">
        <v>1155</v>
      </c>
      <c r="C107" s="36" t="s">
        <v>93</v>
      </c>
    </row>
    <row r="108" spans="1:3" x14ac:dyDescent="0.25">
      <c r="A108" s="36" t="s">
        <v>381</v>
      </c>
      <c r="B108" s="36" t="s">
        <v>1155</v>
      </c>
      <c r="C108" s="36" t="s">
        <v>88</v>
      </c>
    </row>
    <row r="109" spans="1:3" x14ac:dyDescent="0.25">
      <c r="A109" s="36" t="s">
        <v>381</v>
      </c>
      <c r="B109" s="36" t="s">
        <v>1155</v>
      </c>
      <c r="C109" s="36" t="s">
        <v>1115</v>
      </c>
    </row>
    <row r="110" spans="1:3" x14ac:dyDescent="0.25">
      <c r="A110" s="36" t="s">
        <v>381</v>
      </c>
      <c r="B110" s="36" t="s">
        <v>1155</v>
      </c>
      <c r="C110" s="36" t="s">
        <v>1106</v>
      </c>
    </row>
    <row r="111" spans="1:3" x14ac:dyDescent="0.25">
      <c r="A111" s="36" t="s">
        <v>381</v>
      </c>
      <c r="B111" s="36" t="s">
        <v>1155</v>
      </c>
      <c r="C111" s="36" t="s">
        <v>1108</v>
      </c>
    </row>
    <row r="112" spans="1:3" x14ac:dyDescent="0.25">
      <c r="A112" s="36" t="s">
        <v>381</v>
      </c>
      <c r="B112" s="36" t="s">
        <v>1155</v>
      </c>
      <c r="C112" s="36" t="s">
        <v>1110</v>
      </c>
    </row>
    <row r="113" spans="1:3" x14ac:dyDescent="0.25">
      <c r="A113" s="36" t="s">
        <v>381</v>
      </c>
      <c r="B113" s="36" t="s">
        <v>1155</v>
      </c>
      <c r="C113" s="36" t="s">
        <v>1112</v>
      </c>
    </row>
    <row r="114" spans="1:3" x14ac:dyDescent="0.25">
      <c r="A114" s="36" t="s">
        <v>381</v>
      </c>
      <c r="B114" s="36" t="s">
        <v>1155</v>
      </c>
      <c r="C114" s="36" t="s">
        <v>91</v>
      </c>
    </row>
    <row r="115" spans="1:3" x14ac:dyDescent="0.25">
      <c r="A115" s="36" t="s">
        <v>381</v>
      </c>
      <c r="B115" s="36" t="s">
        <v>1155</v>
      </c>
      <c r="C115" s="36" t="s">
        <v>1114</v>
      </c>
    </row>
    <row r="116" spans="1:3" x14ac:dyDescent="0.25">
      <c r="A116" s="36" t="s">
        <v>381</v>
      </c>
      <c r="B116" s="36" t="s">
        <v>1155</v>
      </c>
      <c r="C116" s="36" t="s">
        <v>40</v>
      </c>
    </row>
    <row r="117" spans="1:3" x14ac:dyDescent="0.25">
      <c r="A117" s="36" t="s">
        <v>381</v>
      </c>
      <c r="B117" s="36" t="s">
        <v>1155</v>
      </c>
      <c r="C117" s="36" t="s">
        <v>87</v>
      </c>
    </row>
    <row r="118" spans="1:3" x14ac:dyDescent="0.25">
      <c r="A118" s="36" t="s">
        <v>105</v>
      </c>
      <c r="B118" s="36" t="s">
        <v>106</v>
      </c>
      <c r="C118" s="36" t="s">
        <v>22</v>
      </c>
    </row>
    <row r="119" spans="1:3" x14ac:dyDescent="0.25">
      <c r="A119" s="36" t="s">
        <v>105</v>
      </c>
      <c r="B119" s="36" t="s">
        <v>106</v>
      </c>
      <c r="C119" s="36" t="s">
        <v>26</v>
      </c>
    </row>
    <row r="120" spans="1:3" x14ac:dyDescent="0.25">
      <c r="A120" s="36" t="s">
        <v>105</v>
      </c>
      <c r="B120" s="36" t="s">
        <v>106</v>
      </c>
      <c r="C120" s="36" t="s">
        <v>28</v>
      </c>
    </row>
    <row r="121" spans="1:3" x14ac:dyDescent="0.25">
      <c r="A121" s="36" t="s">
        <v>105</v>
      </c>
      <c r="B121" s="36" t="s">
        <v>106</v>
      </c>
      <c r="C121" s="36" t="s">
        <v>87</v>
      </c>
    </row>
    <row r="122" spans="1:3" x14ac:dyDescent="0.25">
      <c r="A122" s="36" t="s">
        <v>105</v>
      </c>
      <c r="B122" s="36" t="s">
        <v>106</v>
      </c>
      <c r="C122" s="36" t="s">
        <v>88</v>
      </c>
    </row>
    <row r="123" spans="1:3" x14ac:dyDescent="0.25">
      <c r="A123" s="36" t="s">
        <v>105</v>
      </c>
      <c r="B123" s="36" t="s">
        <v>106</v>
      </c>
      <c r="C123" s="36" t="s">
        <v>89</v>
      </c>
    </row>
    <row r="124" spans="1:3" x14ac:dyDescent="0.25">
      <c r="A124" s="36" t="s">
        <v>105</v>
      </c>
      <c r="B124" s="36" t="s">
        <v>106</v>
      </c>
      <c r="C124" s="36" t="s">
        <v>33</v>
      </c>
    </row>
    <row r="125" spans="1:3" x14ac:dyDescent="0.25">
      <c r="A125" s="36" t="s">
        <v>105</v>
      </c>
      <c r="B125" s="36" t="s">
        <v>106</v>
      </c>
      <c r="C125" s="36" t="s">
        <v>90</v>
      </c>
    </row>
    <row r="126" spans="1:3" x14ac:dyDescent="0.25">
      <c r="A126" s="36" t="s">
        <v>105</v>
      </c>
      <c r="B126" s="36" t="s">
        <v>106</v>
      </c>
      <c r="C126" s="36" t="s">
        <v>39</v>
      </c>
    </row>
    <row r="127" spans="1:3" x14ac:dyDescent="0.25">
      <c r="A127" s="36" t="s">
        <v>105</v>
      </c>
      <c r="B127" s="36" t="s">
        <v>106</v>
      </c>
      <c r="C127" s="36" t="s">
        <v>40</v>
      </c>
    </row>
    <row r="128" spans="1:3" x14ac:dyDescent="0.25">
      <c r="A128" s="36" t="s">
        <v>105</v>
      </c>
      <c r="B128" s="36" t="s">
        <v>106</v>
      </c>
      <c r="C128" s="36" t="s">
        <v>42</v>
      </c>
    </row>
    <row r="129" spans="1:3" x14ac:dyDescent="0.25">
      <c r="A129" s="36" t="s">
        <v>105</v>
      </c>
      <c r="B129" s="36" t="s">
        <v>106</v>
      </c>
      <c r="C129" s="36" t="s">
        <v>43</v>
      </c>
    </row>
    <row r="130" spans="1:3" x14ac:dyDescent="0.25">
      <c r="A130" s="36" t="s">
        <v>105</v>
      </c>
      <c r="B130" s="36" t="s">
        <v>106</v>
      </c>
      <c r="C130" s="36" t="s">
        <v>91</v>
      </c>
    </row>
    <row r="131" spans="1:3" x14ac:dyDescent="0.25">
      <c r="A131" s="36" t="s">
        <v>105</v>
      </c>
      <c r="B131" s="36" t="s">
        <v>106</v>
      </c>
      <c r="C131" s="36" t="s">
        <v>92</v>
      </c>
    </row>
    <row r="132" spans="1:3" x14ac:dyDescent="0.25">
      <c r="A132" s="36" t="s">
        <v>105</v>
      </c>
      <c r="B132" s="36" t="s">
        <v>106</v>
      </c>
      <c r="C132" s="36" t="s">
        <v>93</v>
      </c>
    </row>
    <row r="133" spans="1:3" x14ac:dyDescent="0.25">
      <c r="A133" s="36" t="s">
        <v>105</v>
      </c>
      <c r="B133" s="36" t="s">
        <v>106</v>
      </c>
      <c r="C133" s="36" t="s">
        <v>94</v>
      </c>
    </row>
    <row r="134" spans="1:3" x14ac:dyDescent="0.25">
      <c r="A134" s="36" t="s">
        <v>101</v>
      </c>
      <c r="B134" s="36" t="s">
        <v>102</v>
      </c>
      <c r="C134" s="36" t="s">
        <v>22</v>
      </c>
    </row>
    <row r="135" spans="1:3" x14ac:dyDescent="0.25">
      <c r="A135" s="36" t="s">
        <v>101</v>
      </c>
      <c r="B135" s="36" t="s">
        <v>102</v>
      </c>
      <c r="C135" s="36" t="s">
        <v>26</v>
      </c>
    </row>
    <row r="136" spans="1:3" x14ac:dyDescent="0.25">
      <c r="A136" s="36" t="s">
        <v>101</v>
      </c>
      <c r="B136" s="36" t="s">
        <v>102</v>
      </c>
      <c r="C136" s="36" t="s">
        <v>28</v>
      </c>
    </row>
    <row r="137" spans="1:3" x14ac:dyDescent="0.25">
      <c r="A137" s="36" t="s">
        <v>101</v>
      </c>
      <c r="B137" s="36" t="s">
        <v>102</v>
      </c>
      <c r="C137" s="36" t="s">
        <v>87</v>
      </c>
    </row>
    <row r="138" spans="1:3" x14ac:dyDescent="0.25">
      <c r="A138" s="36" t="s">
        <v>101</v>
      </c>
      <c r="B138" s="36" t="s">
        <v>102</v>
      </c>
      <c r="C138" s="36" t="s">
        <v>88</v>
      </c>
    </row>
    <row r="139" spans="1:3" x14ac:dyDescent="0.25">
      <c r="A139" s="36" t="s">
        <v>101</v>
      </c>
      <c r="B139" s="36" t="s">
        <v>102</v>
      </c>
      <c r="C139" s="36" t="s">
        <v>89</v>
      </c>
    </row>
    <row r="140" spans="1:3" x14ac:dyDescent="0.25">
      <c r="A140" s="36" t="s">
        <v>101</v>
      </c>
      <c r="B140" s="36" t="s">
        <v>102</v>
      </c>
      <c r="C140" s="36" t="s">
        <v>33</v>
      </c>
    </row>
    <row r="141" spans="1:3" x14ac:dyDescent="0.25">
      <c r="A141" s="36" t="s">
        <v>101</v>
      </c>
      <c r="B141" s="36" t="s">
        <v>102</v>
      </c>
      <c r="C141" s="36" t="s">
        <v>90</v>
      </c>
    </row>
    <row r="142" spans="1:3" x14ac:dyDescent="0.25">
      <c r="A142" s="36" t="s">
        <v>101</v>
      </c>
      <c r="B142" s="36" t="s">
        <v>102</v>
      </c>
      <c r="C142" s="36" t="s">
        <v>39</v>
      </c>
    </row>
    <row r="143" spans="1:3" x14ac:dyDescent="0.25">
      <c r="A143" s="36" t="s">
        <v>101</v>
      </c>
      <c r="B143" s="36" t="s">
        <v>102</v>
      </c>
      <c r="C143" s="36" t="s">
        <v>40</v>
      </c>
    </row>
    <row r="144" spans="1:3" x14ac:dyDescent="0.25">
      <c r="A144" s="36" t="s">
        <v>101</v>
      </c>
      <c r="B144" s="36" t="s">
        <v>102</v>
      </c>
      <c r="C144" s="36" t="s">
        <v>42</v>
      </c>
    </row>
    <row r="145" spans="1:3" x14ac:dyDescent="0.25">
      <c r="A145" s="36" t="s">
        <v>101</v>
      </c>
      <c r="B145" s="36" t="s">
        <v>102</v>
      </c>
      <c r="C145" s="36" t="s">
        <v>43</v>
      </c>
    </row>
    <row r="146" spans="1:3" x14ac:dyDescent="0.25">
      <c r="A146" s="36" t="s">
        <v>101</v>
      </c>
      <c r="B146" s="36" t="s">
        <v>102</v>
      </c>
      <c r="C146" s="36" t="s">
        <v>91</v>
      </c>
    </row>
    <row r="147" spans="1:3" x14ac:dyDescent="0.25">
      <c r="A147" s="36" t="s">
        <v>101</v>
      </c>
      <c r="B147" s="36" t="s">
        <v>102</v>
      </c>
      <c r="C147" s="36" t="s">
        <v>92</v>
      </c>
    </row>
    <row r="148" spans="1:3" x14ac:dyDescent="0.25">
      <c r="A148" s="36" t="s">
        <v>101</v>
      </c>
      <c r="B148" s="36" t="s">
        <v>102</v>
      </c>
      <c r="C148" s="36" t="s">
        <v>93</v>
      </c>
    </row>
    <row r="149" spans="1:3" x14ac:dyDescent="0.25">
      <c r="A149" s="36" t="s">
        <v>101</v>
      </c>
      <c r="B149" s="36" t="s">
        <v>102</v>
      </c>
      <c r="C149" s="36" t="s">
        <v>94</v>
      </c>
    </row>
    <row r="150" spans="1:3" x14ac:dyDescent="0.25">
      <c r="A150" s="36" t="s">
        <v>122</v>
      </c>
      <c r="B150" s="36" t="s">
        <v>2378</v>
      </c>
      <c r="C150" s="36" t="s">
        <v>2379</v>
      </c>
    </row>
    <row r="151" spans="1:3" x14ac:dyDescent="0.25">
      <c r="A151" s="36" t="s">
        <v>122</v>
      </c>
      <c r="B151" s="36" t="s">
        <v>2378</v>
      </c>
      <c r="C151" s="36" t="s">
        <v>2363</v>
      </c>
    </row>
    <row r="152" spans="1:3" x14ac:dyDescent="0.25">
      <c r="A152" s="36" t="s">
        <v>122</v>
      </c>
      <c r="B152" s="36" t="s">
        <v>2378</v>
      </c>
      <c r="C152" s="36" t="s">
        <v>26</v>
      </c>
    </row>
    <row r="153" spans="1:3" x14ac:dyDescent="0.25">
      <c r="A153" s="36" t="s">
        <v>122</v>
      </c>
      <c r="B153" s="36" t="s">
        <v>2378</v>
      </c>
      <c r="C153" s="36" t="s">
        <v>1545</v>
      </c>
    </row>
    <row r="154" spans="1:3" x14ac:dyDescent="0.25">
      <c r="A154" s="36" t="s">
        <v>122</v>
      </c>
      <c r="B154" s="36" t="s">
        <v>2378</v>
      </c>
      <c r="C154" s="36" t="s">
        <v>93</v>
      </c>
    </row>
    <row r="155" spans="1:3" x14ac:dyDescent="0.25">
      <c r="A155" s="36" t="s">
        <v>122</v>
      </c>
      <c r="B155" s="36" t="s">
        <v>2378</v>
      </c>
      <c r="C155" s="36" t="s">
        <v>88</v>
      </c>
    </row>
    <row r="156" spans="1:3" x14ac:dyDescent="0.25">
      <c r="A156" s="36" t="s">
        <v>122</v>
      </c>
      <c r="B156" s="36" t="s">
        <v>2378</v>
      </c>
      <c r="C156" s="36" t="s">
        <v>87</v>
      </c>
    </row>
    <row r="157" spans="1:3" x14ac:dyDescent="0.25">
      <c r="A157" s="36" t="s">
        <v>122</v>
      </c>
      <c r="B157" s="36" t="s">
        <v>2378</v>
      </c>
      <c r="C157" s="36" t="s">
        <v>1545</v>
      </c>
    </row>
    <row r="158" spans="1:3" x14ac:dyDescent="0.25">
      <c r="A158" s="36" t="s">
        <v>122</v>
      </c>
      <c r="B158" s="36" t="s">
        <v>2378</v>
      </c>
      <c r="C158" s="36" t="s">
        <v>1544</v>
      </c>
    </row>
    <row r="159" spans="1:3" x14ac:dyDescent="0.25">
      <c r="A159" s="36" t="s">
        <v>107</v>
      </c>
      <c r="B159" s="36" t="s">
        <v>108</v>
      </c>
      <c r="C159" s="36" t="s">
        <v>22</v>
      </c>
    </row>
    <row r="160" spans="1:3" x14ac:dyDescent="0.25">
      <c r="A160" s="36" t="s">
        <v>107</v>
      </c>
      <c r="B160" s="36" t="s">
        <v>108</v>
      </c>
      <c r="C160" s="36" t="s">
        <v>26</v>
      </c>
    </row>
    <row r="161" spans="1:3" x14ac:dyDescent="0.25">
      <c r="A161" s="36" t="s">
        <v>107</v>
      </c>
      <c r="B161" s="36" t="s">
        <v>108</v>
      </c>
      <c r="C161" s="36" t="s">
        <v>28</v>
      </c>
    </row>
    <row r="162" spans="1:3" x14ac:dyDescent="0.25">
      <c r="A162" s="36" t="s">
        <v>107</v>
      </c>
      <c r="B162" s="36" t="s">
        <v>108</v>
      </c>
      <c r="C162" s="36" t="s">
        <v>87</v>
      </c>
    </row>
    <row r="163" spans="1:3" x14ac:dyDescent="0.25">
      <c r="A163" s="36" t="s">
        <v>107</v>
      </c>
      <c r="B163" s="36" t="s">
        <v>108</v>
      </c>
      <c r="C163" s="36" t="s">
        <v>88</v>
      </c>
    </row>
    <row r="164" spans="1:3" x14ac:dyDescent="0.25">
      <c r="A164" s="36" t="s">
        <v>107</v>
      </c>
      <c r="B164" s="36" t="s">
        <v>108</v>
      </c>
      <c r="C164" s="36" t="s">
        <v>89</v>
      </c>
    </row>
    <row r="165" spans="1:3" x14ac:dyDescent="0.25">
      <c r="A165" s="36" t="s">
        <v>107</v>
      </c>
      <c r="B165" s="36" t="s">
        <v>108</v>
      </c>
      <c r="C165" s="36" t="s">
        <v>33</v>
      </c>
    </row>
    <row r="166" spans="1:3" x14ac:dyDescent="0.25">
      <c r="A166" s="36" t="s">
        <v>107</v>
      </c>
      <c r="B166" s="36" t="s">
        <v>108</v>
      </c>
      <c r="C166" s="36" t="s">
        <v>90</v>
      </c>
    </row>
    <row r="167" spans="1:3" x14ac:dyDescent="0.25">
      <c r="A167" s="36" t="s">
        <v>107</v>
      </c>
      <c r="B167" s="36" t="s">
        <v>108</v>
      </c>
      <c r="C167" s="36" t="s">
        <v>39</v>
      </c>
    </row>
    <row r="168" spans="1:3" x14ac:dyDescent="0.25">
      <c r="A168" s="36" t="s">
        <v>107</v>
      </c>
      <c r="B168" s="36" t="s">
        <v>108</v>
      </c>
      <c r="C168" s="36" t="s">
        <v>40</v>
      </c>
    </row>
    <row r="169" spans="1:3" x14ac:dyDescent="0.25">
      <c r="A169" s="36" t="s">
        <v>107</v>
      </c>
      <c r="B169" s="36" t="s">
        <v>108</v>
      </c>
      <c r="C169" s="36" t="s">
        <v>42</v>
      </c>
    </row>
    <row r="170" spans="1:3" x14ac:dyDescent="0.25">
      <c r="A170" s="36" t="s">
        <v>107</v>
      </c>
      <c r="B170" s="36" t="s">
        <v>108</v>
      </c>
      <c r="C170" s="36" t="s">
        <v>43</v>
      </c>
    </row>
    <row r="171" spans="1:3" x14ac:dyDescent="0.25">
      <c r="A171" s="36" t="s">
        <v>107</v>
      </c>
      <c r="B171" s="36" t="s">
        <v>108</v>
      </c>
      <c r="C171" s="36" t="s">
        <v>91</v>
      </c>
    </row>
    <row r="172" spans="1:3" x14ac:dyDescent="0.25">
      <c r="A172" s="36" t="s">
        <v>107</v>
      </c>
      <c r="B172" s="36" t="s">
        <v>108</v>
      </c>
      <c r="C172" s="36" t="s">
        <v>92</v>
      </c>
    </row>
    <row r="173" spans="1:3" x14ac:dyDescent="0.25">
      <c r="A173" s="36" t="s">
        <v>107</v>
      </c>
      <c r="B173" s="36" t="s">
        <v>108</v>
      </c>
      <c r="C173" s="36" t="s">
        <v>93</v>
      </c>
    </row>
    <row r="174" spans="1:3" x14ac:dyDescent="0.25">
      <c r="A174" s="36" t="s">
        <v>107</v>
      </c>
      <c r="B174" s="36" t="s">
        <v>108</v>
      </c>
      <c r="C174" s="36" t="s">
        <v>94</v>
      </c>
    </row>
    <row r="175" spans="1:3" x14ac:dyDescent="0.25">
      <c r="A175" s="36" t="s">
        <v>95</v>
      </c>
      <c r="B175" s="36" t="s">
        <v>96</v>
      </c>
      <c r="C175" s="36" t="s">
        <v>28</v>
      </c>
    </row>
    <row r="176" spans="1:3" x14ac:dyDescent="0.25">
      <c r="A176" s="36" t="s">
        <v>95</v>
      </c>
      <c r="B176" s="36" t="s">
        <v>96</v>
      </c>
      <c r="C176" s="36" t="s">
        <v>1544</v>
      </c>
    </row>
    <row r="177" spans="1:3" x14ac:dyDescent="0.25">
      <c r="A177" s="36" t="s">
        <v>95</v>
      </c>
      <c r="B177" s="36" t="s">
        <v>96</v>
      </c>
      <c r="C177" s="36" t="s">
        <v>26</v>
      </c>
    </row>
    <row r="178" spans="1:3" x14ac:dyDescent="0.25">
      <c r="A178" s="36" t="s">
        <v>95</v>
      </c>
      <c r="B178" s="36" t="s">
        <v>96</v>
      </c>
      <c r="C178" s="36" t="s">
        <v>1545</v>
      </c>
    </row>
    <row r="179" spans="1:3" x14ac:dyDescent="0.25">
      <c r="A179" s="36" t="s">
        <v>95</v>
      </c>
      <c r="B179" s="36" t="s">
        <v>96</v>
      </c>
      <c r="C179" s="36" t="s">
        <v>35</v>
      </c>
    </row>
    <row r="180" spans="1:3" x14ac:dyDescent="0.25">
      <c r="A180" s="36" t="s">
        <v>95</v>
      </c>
      <c r="B180" s="36" t="s">
        <v>96</v>
      </c>
      <c r="C180" s="36" t="s">
        <v>2363</v>
      </c>
    </row>
    <row r="181" spans="1:3" x14ac:dyDescent="0.25">
      <c r="A181" s="36" t="s">
        <v>95</v>
      </c>
      <c r="B181" s="36" t="s">
        <v>96</v>
      </c>
      <c r="C181" s="36" t="s">
        <v>89</v>
      </c>
    </row>
    <row r="182" spans="1:3" x14ac:dyDescent="0.25">
      <c r="A182" s="36" t="s">
        <v>95</v>
      </c>
      <c r="B182" s="36" t="s">
        <v>96</v>
      </c>
      <c r="C182" s="36" t="s">
        <v>2380</v>
      </c>
    </row>
    <row r="183" spans="1:3" x14ac:dyDescent="0.25">
      <c r="A183" s="36" t="s">
        <v>109</v>
      </c>
      <c r="B183" s="36" t="s">
        <v>110</v>
      </c>
      <c r="C183" s="36" t="s">
        <v>22</v>
      </c>
    </row>
    <row r="184" spans="1:3" x14ac:dyDescent="0.25">
      <c r="A184" s="36" t="s">
        <v>109</v>
      </c>
      <c r="B184" s="36" t="s">
        <v>110</v>
      </c>
      <c r="C184" s="36" t="s">
        <v>26</v>
      </c>
    </row>
    <row r="185" spans="1:3" x14ac:dyDescent="0.25">
      <c r="A185" s="36" t="s">
        <v>109</v>
      </c>
      <c r="B185" s="36" t="s">
        <v>110</v>
      </c>
      <c r="C185" s="36" t="s">
        <v>28</v>
      </c>
    </row>
    <row r="186" spans="1:3" x14ac:dyDescent="0.25">
      <c r="A186" s="36" t="s">
        <v>109</v>
      </c>
      <c r="B186" s="36" t="s">
        <v>110</v>
      </c>
      <c r="C186" s="36" t="s">
        <v>87</v>
      </c>
    </row>
    <row r="187" spans="1:3" x14ac:dyDescent="0.25">
      <c r="A187" s="36" t="s">
        <v>109</v>
      </c>
      <c r="B187" s="36" t="s">
        <v>110</v>
      </c>
      <c r="C187" s="36" t="s">
        <v>88</v>
      </c>
    </row>
    <row r="188" spans="1:3" x14ac:dyDescent="0.25">
      <c r="A188" s="36" t="s">
        <v>109</v>
      </c>
      <c r="B188" s="36" t="s">
        <v>110</v>
      </c>
      <c r="C188" s="36" t="s">
        <v>89</v>
      </c>
    </row>
    <row r="189" spans="1:3" x14ac:dyDescent="0.25">
      <c r="A189" s="36" t="s">
        <v>109</v>
      </c>
      <c r="B189" s="36" t="s">
        <v>110</v>
      </c>
      <c r="C189" s="36" t="s">
        <v>33</v>
      </c>
    </row>
    <row r="190" spans="1:3" x14ac:dyDescent="0.25">
      <c r="A190" s="36" t="s">
        <v>109</v>
      </c>
      <c r="B190" s="36" t="s">
        <v>110</v>
      </c>
      <c r="C190" s="36" t="s">
        <v>90</v>
      </c>
    </row>
    <row r="191" spans="1:3" x14ac:dyDescent="0.25">
      <c r="A191" s="36" t="s">
        <v>109</v>
      </c>
      <c r="B191" s="36" t="s">
        <v>110</v>
      </c>
      <c r="C191" s="36" t="s">
        <v>39</v>
      </c>
    </row>
    <row r="192" spans="1:3" x14ac:dyDescent="0.25">
      <c r="A192" s="36" t="s">
        <v>109</v>
      </c>
      <c r="B192" s="36" t="s">
        <v>110</v>
      </c>
      <c r="C192" s="36" t="s">
        <v>40</v>
      </c>
    </row>
    <row r="193" spans="1:3" x14ac:dyDescent="0.25">
      <c r="A193" s="36" t="s">
        <v>109</v>
      </c>
      <c r="B193" s="36" t="s">
        <v>110</v>
      </c>
      <c r="C193" s="36" t="s">
        <v>42</v>
      </c>
    </row>
    <row r="194" spans="1:3" x14ac:dyDescent="0.25">
      <c r="A194" s="36" t="s">
        <v>109</v>
      </c>
      <c r="B194" s="36" t="s">
        <v>110</v>
      </c>
      <c r="C194" s="36" t="s">
        <v>43</v>
      </c>
    </row>
    <row r="195" spans="1:3" x14ac:dyDescent="0.25">
      <c r="A195" s="36" t="s">
        <v>109</v>
      </c>
      <c r="B195" s="36" t="s">
        <v>110</v>
      </c>
      <c r="C195" s="36" t="s">
        <v>91</v>
      </c>
    </row>
    <row r="196" spans="1:3" x14ac:dyDescent="0.25">
      <c r="A196" s="36" t="s">
        <v>109</v>
      </c>
      <c r="B196" s="36" t="s">
        <v>110</v>
      </c>
      <c r="C196" s="36" t="s">
        <v>92</v>
      </c>
    </row>
    <row r="197" spans="1:3" x14ac:dyDescent="0.25">
      <c r="A197" s="36" t="s">
        <v>109</v>
      </c>
      <c r="B197" s="36" t="s">
        <v>110</v>
      </c>
      <c r="C197" s="36" t="s">
        <v>93</v>
      </c>
    </row>
    <row r="198" spans="1:3" x14ac:dyDescent="0.25">
      <c r="A198" s="36" t="s">
        <v>109</v>
      </c>
      <c r="B198" s="36" t="s">
        <v>110</v>
      </c>
      <c r="C198" s="36" t="s">
        <v>94</v>
      </c>
    </row>
    <row r="199" spans="1:3" x14ac:dyDescent="0.25">
      <c r="A199" s="36" t="s">
        <v>97</v>
      </c>
      <c r="B199" s="36" t="s">
        <v>98</v>
      </c>
      <c r="C199" s="36" t="s">
        <v>22</v>
      </c>
    </row>
    <row r="200" spans="1:3" x14ac:dyDescent="0.25">
      <c r="A200" s="36" t="s">
        <v>97</v>
      </c>
      <c r="B200" s="36" t="s">
        <v>98</v>
      </c>
      <c r="C200" s="36" t="s">
        <v>26</v>
      </c>
    </row>
    <row r="201" spans="1:3" x14ac:dyDescent="0.25">
      <c r="A201" s="36" t="s">
        <v>97</v>
      </c>
      <c r="B201" s="36" t="s">
        <v>98</v>
      </c>
      <c r="C201" s="36" t="s">
        <v>28</v>
      </c>
    </row>
    <row r="202" spans="1:3" x14ac:dyDescent="0.25">
      <c r="A202" s="36" t="s">
        <v>97</v>
      </c>
      <c r="B202" s="36" t="s">
        <v>98</v>
      </c>
      <c r="C202" s="36" t="s">
        <v>87</v>
      </c>
    </row>
    <row r="203" spans="1:3" x14ac:dyDescent="0.25">
      <c r="A203" s="36" t="s">
        <v>97</v>
      </c>
      <c r="B203" s="36" t="s">
        <v>98</v>
      </c>
      <c r="C203" s="36" t="s">
        <v>88</v>
      </c>
    </row>
    <row r="204" spans="1:3" x14ac:dyDescent="0.25">
      <c r="A204" s="36" t="s">
        <v>97</v>
      </c>
      <c r="B204" s="36" t="s">
        <v>98</v>
      </c>
      <c r="C204" s="36" t="s">
        <v>89</v>
      </c>
    </row>
    <row r="205" spans="1:3" x14ac:dyDescent="0.25">
      <c r="A205" s="36" t="s">
        <v>97</v>
      </c>
      <c r="B205" s="36" t="s">
        <v>98</v>
      </c>
      <c r="C205" s="36" t="s">
        <v>33</v>
      </c>
    </row>
    <row r="206" spans="1:3" x14ac:dyDescent="0.25">
      <c r="A206" s="36" t="s">
        <v>97</v>
      </c>
      <c r="B206" s="36" t="s">
        <v>98</v>
      </c>
      <c r="C206" s="36" t="s">
        <v>90</v>
      </c>
    </row>
    <row r="207" spans="1:3" x14ac:dyDescent="0.25">
      <c r="A207" s="36" t="s">
        <v>97</v>
      </c>
      <c r="B207" s="36" t="s">
        <v>98</v>
      </c>
      <c r="C207" s="36" t="s">
        <v>39</v>
      </c>
    </row>
    <row r="208" spans="1:3" x14ac:dyDescent="0.25">
      <c r="A208" s="36" t="s">
        <v>97</v>
      </c>
      <c r="B208" s="36" t="s">
        <v>98</v>
      </c>
      <c r="C208" s="36" t="s">
        <v>40</v>
      </c>
    </row>
    <row r="209" spans="1:3" x14ac:dyDescent="0.25">
      <c r="A209" s="36" t="s">
        <v>97</v>
      </c>
      <c r="B209" s="36" t="s">
        <v>98</v>
      </c>
      <c r="C209" s="36" t="s">
        <v>42</v>
      </c>
    </row>
    <row r="210" spans="1:3" x14ac:dyDescent="0.25">
      <c r="A210" s="36" t="s">
        <v>97</v>
      </c>
      <c r="B210" s="36" t="s">
        <v>98</v>
      </c>
      <c r="C210" s="36" t="s">
        <v>43</v>
      </c>
    </row>
    <row r="211" spans="1:3" x14ac:dyDescent="0.25">
      <c r="A211" s="36" t="s">
        <v>97</v>
      </c>
      <c r="B211" s="36" t="s">
        <v>98</v>
      </c>
      <c r="C211" s="36" t="s">
        <v>91</v>
      </c>
    </row>
    <row r="212" spans="1:3" x14ac:dyDescent="0.25">
      <c r="A212" s="36" t="s">
        <v>97</v>
      </c>
      <c r="B212" s="36" t="s">
        <v>98</v>
      </c>
      <c r="C212" s="36" t="s">
        <v>92</v>
      </c>
    </row>
    <row r="213" spans="1:3" x14ac:dyDescent="0.25">
      <c r="A213" s="36" t="s">
        <v>97</v>
      </c>
      <c r="B213" s="36" t="s">
        <v>98</v>
      </c>
      <c r="C213" s="36" t="s">
        <v>93</v>
      </c>
    </row>
    <row r="214" spans="1:3" x14ac:dyDescent="0.25">
      <c r="A214" s="36" t="s">
        <v>97</v>
      </c>
      <c r="B214" s="36" t="s">
        <v>98</v>
      </c>
      <c r="C214" s="36" t="s">
        <v>94</v>
      </c>
    </row>
    <row r="215" spans="1:3" x14ac:dyDescent="0.25">
      <c r="A215" s="36" t="s">
        <v>99</v>
      </c>
      <c r="B215" s="36" t="s">
        <v>100</v>
      </c>
      <c r="C215" s="36" t="s">
        <v>22</v>
      </c>
    </row>
    <row r="216" spans="1:3" x14ac:dyDescent="0.25">
      <c r="A216" s="36" t="s">
        <v>99</v>
      </c>
      <c r="B216" s="36" t="s">
        <v>100</v>
      </c>
      <c r="C216" s="36" t="s">
        <v>26</v>
      </c>
    </row>
    <row r="217" spans="1:3" x14ac:dyDescent="0.25">
      <c r="A217" s="36" t="s">
        <v>99</v>
      </c>
      <c r="B217" s="36" t="s">
        <v>100</v>
      </c>
      <c r="C217" s="36" t="s">
        <v>28</v>
      </c>
    </row>
    <row r="218" spans="1:3" x14ac:dyDescent="0.25">
      <c r="A218" s="36" t="s">
        <v>99</v>
      </c>
      <c r="B218" s="36" t="s">
        <v>100</v>
      </c>
      <c r="C218" s="36" t="s">
        <v>87</v>
      </c>
    </row>
    <row r="219" spans="1:3" x14ac:dyDescent="0.25">
      <c r="A219" s="36" t="s">
        <v>99</v>
      </c>
      <c r="B219" s="36" t="s">
        <v>100</v>
      </c>
      <c r="C219" s="36" t="s">
        <v>88</v>
      </c>
    </row>
    <row r="220" spans="1:3" x14ac:dyDescent="0.25">
      <c r="A220" s="36" t="s">
        <v>99</v>
      </c>
      <c r="B220" s="36" t="s">
        <v>100</v>
      </c>
      <c r="C220" s="36" t="s">
        <v>89</v>
      </c>
    </row>
    <row r="221" spans="1:3" x14ac:dyDescent="0.25">
      <c r="A221" s="36" t="s">
        <v>99</v>
      </c>
      <c r="B221" s="36" t="s">
        <v>100</v>
      </c>
      <c r="C221" s="36" t="s">
        <v>33</v>
      </c>
    </row>
    <row r="222" spans="1:3" x14ac:dyDescent="0.25">
      <c r="A222" s="36" t="s">
        <v>99</v>
      </c>
      <c r="B222" s="36" t="s">
        <v>100</v>
      </c>
      <c r="C222" s="36" t="s">
        <v>90</v>
      </c>
    </row>
    <row r="223" spans="1:3" x14ac:dyDescent="0.25">
      <c r="A223" s="36" t="s">
        <v>99</v>
      </c>
      <c r="B223" s="36" t="s">
        <v>100</v>
      </c>
      <c r="C223" s="36" t="s">
        <v>39</v>
      </c>
    </row>
    <row r="224" spans="1:3" x14ac:dyDescent="0.25">
      <c r="A224" s="36" t="s">
        <v>99</v>
      </c>
      <c r="B224" s="36" t="s">
        <v>100</v>
      </c>
      <c r="C224" s="36" t="s">
        <v>40</v>
      </c>
    </row>
    <row r="225" spans="1:3" x14ac:dyDescent="0.25">
      <c r="A225" s="36" t="s">
        <v>99</v>
      </c>
      <c r="B225" s="36" t="s">
        <v>100</v>
      </c>
      <c r="C225" s="36" t="s">
        <v>42</v>
      </c>
    </row>
    <row r="226" spans="1:3" x14ac:dyDescent="0.25">
      <c r="A226" s="36" t="s">
        <v>99</v>
      </c>
      <c r="B226" s="36" t="s">
        <v>100</v>
      </c>
      <c r="C226" s="36" t="s">
        <v>43</v>
      </c>
    </row>
    <row r="227" spans="1:3" x14ac:dyDescent="0.25">
      <c r="A227" s="36" t="s">
        <v>99</v>
      </c>
      <c r="B227" s="36" t="s">
        <v>100</v>
      </c>
      <c r="C227" s="36" t="s">
        <v>91</v>
      </c>
    </row>
    <row r="228" spans="1:3" x14ac:dyDescent="0.25">
      <c r="A228" s="36" t="s">
        <v>99</v>
      </c>
      <c r="B228" s="36" t="s">
        <v>100</v>
      </c>
      <c r="C228" s="36" t="s">
        <v>92</v>
      </c>
    </row>
    <row r="229" spans="1:3" x14ac:dyDescent="0.25">
      <c r="A229" s="36" t="s">
        <v>99</v>
      </c>
      <c r="B229" s="36" t="s">
        <v>100</v>
      </c>
      <c r="C229" s="36" t="s">
        <v>93</v>
      </c>
    </row>
    <row r="230" spans="1:3" x14ac:dyDescent="0.25">
      <c r="A230" s="36" t="s">
        <v>99</v>
      </c>
      <c r="B230" s="36" t="s">
        <v>100</v>
      </c>
      <c r="C230" s="36" t="s">
        <v>94</v>
      </c>
    </row>
    <row r="231" spans="1:3" x14ac:dyDescent="0.25">
      <c r="A231" s="36" t="s">
        <v>103</v>
      </c>
      <c r="B231" s="36" t="s">
        <v>104</v>
      </c>
      <c r="C231" s="36" t="s">
        <v>22</v>
      </c>
    </row>
    <row r="232" spans="1:3" x14ac:dyDescent="0.25">
      <c r="A232" s="36" t="s">
        <v>103</v>
      </c>
      <c r="B232" s="36" t="s">
        <v>104</v>
      </c>
      <c r="C232" s="36" t="s">
        <v>26</v>
      </c>
    </row>
    <row r="233" spans="1:3" x14ac:dyDescent="0.25">
      <c r="A233" s="36" t="s">
        <v>103</v>
      </c>
      <c r="B233" s="36" t="s">
        <v>104</v>
      </c>
      <c r="C233" s="36" t="s">
        <v>28</v>
      </c>
    </row>
    <row r="234" spans="1:3" x14ac:dyDescent="0.25">
      <c r="A234" s="36" t="s">
        <v>103</v>
      </c>
      <c r="B234" s="36" t="s">
        <v>104</v>
      </c>
      <c r="C234" s="36" t="s">
        <v>87</v>
      </c>
    </row>
    <row r="235" spans="1:3" x14ac:dyDescent="0.25">
      <c r="A235" s="36" t="s">
        <v>103</v>
      </c>
      <c r="B235" s="36" t="s">
        <v>104</v>
      </c>
      <c r="C235" s="36" t="s">
        <v>88</v>
      </c>
    </row>
    <row r="236" spans="1:3" x14ac:dyDescent="0.25">
      <c r="A236" s="36" t="s">
        <v>103</v>
      </c>
      <c r="B236" s="36" t="s">
        <v>104</v>
      </c>
      <c r="C236" s="36" t="s">
        <v>89</v>
      </c>
    </row>
    <row r="237" spans="1:3" x14ac:dyDescent="0.25">
      <c r="A237" s="36" t="s">
        <v>103</v>
      </c>
      <c r="B237" s="36" t="s">
        <v>104</v>
      </c>
      <c r="C237" s="36" t="s">
        <v>33</v>
      </c>
    </row>
    <row r="238" spans="1:3" x14ac:dyDescent="0.25">
      <c r="A238" s="36" t="s">
        <v>103</v>
      </c>
      <c r="B238" s="36" t="s">
        <v>104</v>
      </c>
      <c r="C238" s="36" t="s">
        <v>90</v>
      </c>
    </row>
    <row r="239" spans="1:3" x14ac:dyDescent="0.25">
      <c r="A239" s="36" t="s">
        <v>103</v>
      </c>
      <c r="B239" s="36" t="s">
        <v>104</v>
      </c>
      <c r="C239" s="36" t="s">
        <v>39</v>
      </c>
    </row>
    <row r="240" spans="1:3" x14ac:dyDescent="0.25">
      <c r="A240" s="36" t="s">
        <v>103</v>
      </c>
      <c r="B240" s="36" t="s">
        <v>104</v>
      </c>
      <c r="C240" s="36" t="s">
        <v>40</v>
      </c>
    </row>
    <row r="241" spans="1:3" x14ac:dyDescent="0.25">
      <c r="A241" s="36" t="s">
        <v>103</v>
      </c>
      <c r="B241" s="36" t="s">
        <v>104</v>
      </c>
      <c r="C241" s="36" t="s">
        <v>42</v>
      </c>
    </row>
    <row r="242" spans="1:3" x14ac:dyDescent="0.25">
      <c r="A242" s="36" t="s">
        <v>103</v>
      </c>
      <c r="B242" s="36" t="s">
        <v>104</v>
      </c>
      <c r="C242" s="36" t="s">
        <v>43</v>
      </c>
    </row>
    <row r="243" spans="1:3" x14ac:dyDescent="0.25">
      <c r="A243" s="36" t="s">
        <v>103</v>
      </c>
      <c r="B243" s="36" t="s">
        <v>104</v>
      </c>
      <c r="C243" s="36" t="s">
        <v>91</v>
      </c>
    </row>
    <row r="244" spans="1:3" x14ac:dyDescent="0.25">
      <c r="A244" s="36" t="s">
        <v>103</v>
      </c>
      <c r="B244" s="36" t="s">
        <v>104</v>
      </c>
      <c r="C244" s="36" t="s">
        <v>92</v>
      </c>
    </row>
    <row r="245" spans="1:3" x14ac:dyDescent="0.25">
      <c r="A245" s="36" t="s">
        <v>103</v>
      </c>
      <c r="B245" s="36" t="s">
        <v>104</v>
      </c>
      <c r="C245" s="36" t="s">
        <v>93</v>
      </c>
    </row>
    <row r="246" spans="1:3" x14ac:dyDescent="0.25">
      <c r="A246" s="36" t="s">
        <v>103</v>
      </c>
      <c r="B246" s="36" t="s">
        <v>104</v>
      </c>
      <c r="C246" s="36" t="s">
        <v>94</v>
      </c>
    </row>
    <row r="247" spans="1:3" x14ac:dyDescent="0.25">
      <c r="A247" s="36" t="s">
        <v>85</v>
      </c>
      <c r="B247" s="36" t="s">
        <v>86</v>
      </c>
      <c r="C247" s="36" t="s">
        <v>22</v>
      </c>
    </row>
    <row r="248" spans="1:3" x14ac:dyDescent="0.25">
      <c r="A248" s="36" t="s">
        <v>85</v>
      </c>
      <c r="B248" s="36" t="s">
        <v>86</v>
      </c>
      <c r="C248" s="36" t="s">
        <v>26</v>
      </c>
    </row>
    <row r="249" spans="1:3" x14ac:dyDescent="0.25">
      <c r="A249" s="36" t="s">
        <v>85</v>
      </c>
      <c r="B249" s="36" t="s">
        <v>86</v>
      </c>
      <c r="C249" s="36" t="s">
        <v>28</v>
      </c>
    </row>
    <row r="250" spans="1:3" x14ac:dyDescent="0.25">
      <c r="A250" s="36" t="s">
        <v>85</v>
      </c>
      <c r="B250" s="36" t="s">
        <v>86</v>
      </c>
      <c r="C250" s="36" t="s">
        <v>87</v>
      </c>
    </row>
    <row r="251" spans="1:3" x14ac:dyDescent="0.25">
      <c r="A251" s="36" t="s">
        <v>85</v>
      </c>
      <c r="B251" s="36" t="s">
        <v>86</v>
      </c>
      <c r="C251" s="36" t="s">
        <v>88</v>
      </c>
    </row>
    <row r="252" spans="1:3" x14ac:dyDescent="0.25">
      <c r="A252" s="36" t="s">
        <v>85</v>
      </c>
      <c r="B252" s="36" t="s">
        <v>86</v>
      </c>
      <c r="C252" s="36" t="s">
        <v>89</v>
      </c>
    </row>
    <row r="253" spans="1:3" x14ac:dyDescent="0.25">
      <c r="A253" s="36" t="s">
        <v>85</v>
      </c>
      <c r="B253" s="36" t="s">
        <v>86</v>
      </c>
      <c r="C253" s="36" t="s">
        <v>33</v>
      </c>
    </row>
    <row r="254" spans="1:3" x14ac:dyDescent="0.25">
      <c r="A254" s="36" t="s">
        <v>85</v>
      </c>
      <c r="B254" s="36" t="s">
        <v>86</v>
      </c>
      <c r="C254" s="36" t="s">
        <v>90</v>
      </c>
    </row>
    <row r="255" spans="1:3" x14ac:dyDescent="0.25">
      <c r="A255" s="36" t="s">
        <v>85</v>
      </c>
      <c r="B255" s="36" t="s">
        <v>86</v>
      </c>
      <c r="C255" s="36" t="s">
        <v>39</v>
      </c>
    </row>
    <row r="256" spans="1:3" x14ac:dyDescent="0.25">
      <c r="A256" s="36" t="s">
        <v>85</v>
      </c>
      <c r="B256" s="36" t="s">
        <v>86</v>
      </c>
      <c r="C256" s="36" t="s">
        <v>40</v>
      </c>
    </row>
    <row r="257" spans="1:3" x14ac:dyDescent="0.25">
      <c r="A257" s="36" t="s">
        <v>85</v>
      </c>
      <c r="B257" s="36" t="s">
        <v>86</v>
      </c>
      <c r="C257" s="36" t="s">
        <v>42</v>
      </c>
    </row>
    <row r="258" spans="1:3" x14ac:dyDescent="0.25">
      <c r="A258" s="36" t="s">
        <v>85</v>
      </c>
      <c r="B258" s="36" t="s">
        <v>86</v>
      </c>
      <c r="C258" s="36" t="s">
        <v>43</v>
      </c>
    </row>
    <row r="259" spans="1:3" x14ac:dyDescent="0.25">
      <c r="A259" s="36" t="s">
        <v>85</v>
      </c>
      <c r="B259" s="36" t="s">
        <v>86</v>
      </c>
      <c r="C259" s="36" t="s">
        <v>91</v>
      </c>
    </row>
    <row r="260" spans="1:3" x14ac:dyDescent="0.25">
      <c r="A260" s="36" t="s">
        <v>85</v>
      </c>
      <c r="B260" s="36" t="s">
        <v>86</v>
      </c>
      <c r="C260" s="36" t="s">
        <v>92</v>
      </c>
    </row>
    <row r="261" spans="1:3" x14ac:dyDescent="0.25">
      <c r="A261" s="36" t="s">
        <v>85</v>
      </c>
      <c r="B261" s="36" t="s">
        <v>86</v>
      </c>
      <c r="C261" s="36" t="s">
        <v>93</v>
      </c>
    </row>
    <row r="262" spans="1:3" x14ac:dyDescent="0.25">
      <c r="A262" s="36" t="s">
        <v>85</v>
      </c>
      <c r="B262" s="36" t="s">
        <v>86</v>
      </c>
      <c r="C262" s="36" t="s">
        <v>94</v>
      </c>
    </row>
    <row r="263" spans="1:3" x14ac:dyDescent="0.25">
      <c r="A263" s="36" t="s">
        <v>1492</v>
      </c>
      <c r="B263" s="36" t="s">
        <v>1570</v>
      </c>
      <c r="C263" s="36" t="s">
        <v>93</v>
      </c>
    </row>
    <row r="264" spans="1:3" x14ac:dyDescent="0.25">
      <c r="A264" s="36" t="s">
        <v>1492</v>
      </c>
      <c r="B264" s="36" t="s">
        <v>1570</v>
      </c>
      <c r="C264" s="36" t="s">
        <v>1545</v>
      </c>
    </row>
    <row r="265" spans="1:3" x14ac:dyDescent="0.25">
      <c r="A265" s="36" t="s">
        <v>1492</v>
      </c>
      <c r="B265" s="36" t="s">
        <v>1570</v>
      </c>
      <c r="C265" s="36" t="s">
        <v>88</v>
      </c>
    </row>
    <row r="266" spans="1:3" x14ac:dyDescent="0.25">
      <c r="A266" s="36" t="s">
        <v>1492</v>
      </c>
      <c r="B266" s="36" t="s">
        <v>1570</v>
      </c>
      <c r="C266" s="36" t="s">
        <v>87</v>
      </c>
    </row>
    <row r="267" spans="1:3" x14ac:dyDescent="0.25">
      <c r="A267" s="36" t="s">
        <v>1492</v>
      </c>
      <c r="B267" s="36" t="s">
        <v>1570</v>
      </c>
      <c r="C267" s="36" t="s">
        <v>26</v>
      </c>
    </row>
    <row r="268" spans="1:3" x14ac:dyDescent="0.25">
      <c r="A268" s="36" t="s">
        <v>1492</v>
      </c>
      <c r="B268" s="36" t="s">
        <v>1570</v>
      </c>
      <c r="C268" s="36" t="s">
        <v>89</v>
      </c>
    </row>
    <row r="269" spans="1:3" x14ac:dyDescent="0.25">
      <c r="A269" s="36" t="s">
        <v>1492</v>
      </c>
      <c r="B269" s="36" t="s">
        <v>1570</v>
      </c>
      <c r="C269" s="36" t="s">
        <v>45</v>
      </c>
    </row>
    <row r="270" spans="1:3" x14ac:dyDescent="0.25">
      <c r="A270" s="36" t="s">
        <v>1492</v>
      </c>
      <c r="B270" s="36" t="s">
        <v>1570</v>
      </c>
      <c r="C270" s="36" t="s">
        <v>35</v>
      </c>
    </row>
    <row r="271" spans="1:3" x14ac:dyDescent="0.25">
      <c r="A271" s="36" t="s">
        <v>1492</v>
      </c>
      <c r="B271" s="36" t="s">
        <v>1570</v>
      </c>
      <c r="C271" s="36" t="s">
        <v>33</v>
      </c>
    </row>
    <row r="272" spans="1:3" x14ac:dyDescent="0.25">
      <c r="A272" s="36" t="s">
        <v>1491</v>
      </c>
      <c r="B272" s="36" t="s">
        <v>1571</v>
      </c>
      <c r="C272" s="36" t="s">
        <v>93</v>
      </c>
    </row>
    <row r="273" spans="1:3" x14ac:dyDescent="0.25">
      <c r="A273" s="36" t="s">
        <v>1491</v>
      </c>
      <c r="B273" s="36" t="s">
        <v>1571</v>
      </c>
      <c r="C273" s="36" t="s">
        <v>1545</v>
      </c>
    </row>
    <row r="274" spans="1:3" x14ac:dyDescent="0.25">
      <c r="A274" s="36" t="s">
        <v>1491</v>
      </c>
      <c r="B274" s="36" t="s">
        <v>1571</v>
      </c>
      <c r="C274" s="36" t="s">
        <v>88</v>
      </c>
    </row>
    <row r="275" spans="1:3" x14ac:dyDescent="0.25">
      <c r="A275" s="36" t="s">
        <v>1491</v>
      </c>
      <c r="B275" s="36" t="s">
        <v>1571</v>
      </c>
      <c r="C275" s="36" t="s">
        <v>87</v>
      </c>
    </row>
    <row r="276" spans="1:3" x14ac:dyDescent="0.25">
      <c r="A276" s="36" t="s">
        <v>1491</v>
      </c>
      <c r="B276" s="36" t="s">
        <v>1571</v>
      </c>
      <c r="C276" s="36" t="s">
        <v>26</v>
      </c>
    </row>
    <row r="277" spans="1:3" x14ac:dyDescent="0.25">
      <c r="A277" s="36" t="s">
        <v>1491</v>
      </c>
      <c r="B277" s="36" t="s">
        <v>1571</v>
      </c>
      <c r="C277" s="36" t="s">
        <v>89</v>
      </c>
    </row>
    <row r="278" spans="1:3" x14ac:dyDescent="0.25">
      <c r="A278" s="36" t="s">
        <v>1491</v>
      </c>
      <c r="B278" s="36" t="s">
        <v>1571</v>
      </c>
      <c r="C278" s="36" t="s">
        <v>45</v>
      </c>
    </row>
    <row r="279" spans="1:3" x14ac:dyDescent="0.25">
      <c r="A279" s="36" t="s">
        <v>1491</v>
      </c>
      <c r="B279" s="36" t="s">
        <v>1571</v>
      </c>
      <c r="C279" s="36" t="s">
        <v>35</v>
      </c>
    </row>
    <row r="280" spans="1:3" x14ac:dyDescent="0.25">
      <c r="A280" s="36" t="s">
        <v>1491</v>
      </c>
      <c r="B280" s="36" t="s">
        <v>1571</v>
      </c>
      <c r="C280" s="36" t="s">
        <v>33</v>
      </c>
    </row>
    <row r="281" spans="1:3" x14ac:dyDescent="0.25">
      <c r="A281" s="36" t="s">
        <v>1494</v>
      </c>
      <c r="B281" s="36" t="s">
        <v>1568</v>
      </c>
      <c r="C281" s="36" t="s">
        <v>93</v>
      </c>
    </row>
    <row r="282" spans="1:3" x14ac:dyDescent="0.25">
      <c r="A282" s="36" t="s">
        <v>1494</v>
      </c>
      <c r="B282" s="36" t="s">
        <v>1568</v>
      </c>
      <c r="C282" s="36" t="s">
        <v>1545</v>
      </c>
    </row>
    <row r="283" spans="1:3" x14ac:dyDescent="0.25">
      <c r="A283" s="36" t="s">
        <v>1494</v>
      </c>
      <c r="B283" s="36" t="s">
        <v>1568</v>
      </c>
      <c r="C283" s="36" t="s">
        <v>88</v>
      </c>
    </row>
    <row r="284" spans="1:3" x14ac:dyDescent="0.25">
      <c r="A284" s="36" t="s">
        <v>1494</v>
      </c>
      <c r="B284" s="36" t="s">
        <v>1568</v>
      </c>
      <c r="C284" s="36" t="s">
        <v>87</v>
      </c>
    </row>
    <row r="285" spans="1:3" x14ac:dyDescent="0.25">
      <c r="A285" s="36" t="s">
        <v>1494</v>
      </c>
      <c r="B285" s="36" t="s">
        <v>1568</v>
      </c>
      <c r="C285" s="36" t="s">
        <v>26</v>
      </c>
    </row>
    <row r="286" spans="1:3" x14ac:dyDescent="0.25">
      <c r="A286" s="36" t="s">
        <v>1494</v>
      </c>
      <c r="B286" s="36" t="s">
        <v>1568</v>
      </c>
      <c r="C286" s="36" t="s">
        <v>89</v>
      </c>
    </row>
    <row r="287" spans="1:3" x14ac:dyDescent="0.25">
      <c r="A287" s="36" t="s">
        <v>1494</v>
      </c>
      <c r="B287" s="36" t="s">
        <v>1568</v>
      </c>
      <c r="C287" s="36" t="s">
        <v>45</v>
      </c>
    </row>
    <row r="288" spans="1:3" x14ac:dyDescent="0.25">
      <c r="A288" s="36" t="s">
        <v>1494</v>
      </c>
      <c r="B288" s="36" t="s">
        <v>1568</v>
      </c>
      <c r="C288" s="36" t="s">
        <v>35</v>
      </c>
    </row>
    <row r="289" spans="1:3" x14ac:dyDescent="0.25">
      <c r="A289" s="36" t="s">
        <v>1494</v>
      </c>
      <c r="B289" s="36" t="s">
        <v>1568</v>
      </c>
      <c r="C289" s="36" t="s">
        <v>33</v>
      </c>
    </row>
    <row r="290" spans="1:3" x14ac:dyDescent="0.25">
      <c r="A290" s="36" t="s">
        <v>1493</v>
      </c>
      <c r="B290" s="36" t="s">
        <v>1569</v>
      </c>
      <c r="C290" s="36" t="s">
        <v>93</v>
      </c>
    </row>
    <row r="291" spans="1:3" x14ac:dyDescent="0.25">
      <c r="A291" s="36" t="s">
        <v>1493</v>
      </c>
      <c r="B291" s="36" t="s">
        <v>1569</v>
      </c>
      <c r="C291" s="36" t="s">
        <v>1545</v>
      </c>
    </row>
    <row r="292" spans="1:3" x14ac:dyDescent="0.25">
      <c r="A292" s="36" t="s">
        <v>1493</v>
      </c>
      <c r="B292" s="36" t="s">
        <v>1569</v>
      </c>
      <c r="C292" s="36" t="s">
        <v>88</v>
      </c>
    </row>
    <row r="293" spans="1:3" x14ac:dyDescent="0.25">
      <c r="A293" s="36" t="s">
        <v>1493</v>
      </c>
      <c r="B293" s="36" t="s">
        <v>1569</v>
      </c>
      <c r="C293" s="36" t="s">
        <v>87</v>
      </c>
    </row>
    <row r="294" spans="1:3" x14ac:dyDescent="0.25">
      <c r="A294" s="36" t="s">
        <v>1493</v>
      </c>
      <c r="B294" s="36" t="s">
        <v>1569</v>
      </c>
      <c r="C294" s="36" t="s">
        <v>26</v>
      </c>
    </row>
    <row r="295" spans="1:3" x14ac:dyDescent="0.25">
      <c r="A295" s="36" t="s">
        <v>1493</v>
      </c>
      <c r="B295" s="36" t="s">
        <v>1569</v>
      </c>
      <c r="C295" s="36" t="s">
        <v>89</v>
      </c>
    </row>
    <row r="296" spans="1:3" x14ac:dyDescent="0.25">
      <c r="A296" s="36" t="s">
        <v>1493</v>
      </c>
      <c r="B296" s="36" t="s">
        <v>1569</v>
      </c>
      <c r="C296" s="36" t="s">
        <v>45</v>
      </c>
    </row>
    <row r="297" spans="1:3" x14ac:dyDescent="0.25">
      <c r="A297" s="36" t="s">
        <v>1493</v>
      </c>
      <c r="B297" s="36" t="s">
        <v>1569</v>
      </c>
      <c r="C297" s="36" t="s">
        <v>35</v>
      </c>
    </row>
    <row r="298" spans="1:3" x14ac:dyDescent="0.25">
      <c r="A298" s="36" t="s">
        <v>1493</v>
      </c>
      <c r="B298" s="36" t="s">
        <v>1569</v>
      </c>
      <c r="C298" s="36" t="s">
        <v>33</v>
      </c>
    </row>
    <row r="299" spans="1:3" x14ac:dyDescent="0.25">
      <c r="A299" s="36" t="s">
        <v>1495</v>
      </c>
      <c r="B299" s="36" t="s">
        <v>1567</v>
      </c>
      <c r="C299" s="36" t="s">
        <v>93</v>
      </c>
    </row>
    <row r="300" spans="1:3" x14ac:dyDescent="0.25">
      <c r="A300" s="36" t="s">
        <v>1495</v>
      </c>
      <c r="B300" s="36" t="s">
        <v>1567</v>
      </c>
      <c r="C300" s="36" t="s">
        <v>1545</v>
      </c>
    </row>
    <row r="301" spans="1:3" x14ac:dyDescent="0.25">
      <c r="A301" s="36" t="s">
        <v>1495</v>
      </c>
      <c r="B301" s="36" t="s">
        <v>1567</v>
      </c>
      <c r="C301" s="36" t="s">
        <v>88</v>
      </c>
    </row>
    <row r="302" spans="1:3" x14ac:dyDescent="0.25">
      <c r="A302" s="36" t="s">
        <v>1495</v>
      </c>
      <c r="B302" s="36" t="s">
        <v>1567</v>
      </c>
      <c r="C302" s="36" t="s">
        <v>87</v>
      </c>
    </row>
    <row r="303" spans="1:3" x14ac:dyDescent="0.25">
      <c r="A303" s="36" t="s">
        <v>1495</v>
      </c>
      <c r="B303" s="36" t="s">
        <v>1567</v>
      </c>
      <c r="C303" s="36" t="s">
        <v>26</v>
      </c>
    </row>
    <row r="304" spans="1:3" x14ac:dyDescent="0.25">
      <c r="A304" s="36" t="s">
        <v>1495</v>
      </c>
      <c r="B304" s="36" t="s">
        <v>1567</v>
      </c>
      <c r="C304" s="36" t="s">
        <v>89</v>
      </c>
    </row>
    <row r="305" spans="1:3" x14ac:dyDescent="0.25">
      <c r="A305" s="36" t="s">
        <v>1495</v>
      </c>
      <c r="B305" s="36" t="s">
        <v>1567</v>
      </c>
      <c r="C305" s="36" t="s">
        <v>45</v>
      </c>
    </row>
    <row r="306" spans="1:3" x14ac:dyDescent="0.25">
      <c r="A306" s="36" t="s">
        <v>1495</v>
      </c>
      <c r="B306" s="36" t="s">
        <v>1567</v>
      </c>
      <c r="C306" s="36" t="s">
        <v>35</v>
      </c>
    </row>
    <row r="307" spans="1:3" x14ac:dyDescent="0.25">
      <c r="A307" s="36" t="s">
        <v>1495</v>
      </c>
      <c r="B307" s="36" t="s">
        <v>1567</v>
      </c>
      <c r="C307" s="36" t="s">
        <v>33</v>
      </c>
    </row>
    <row r="308" spans="1:3" x14ac:dyDescent="0.25">
      <c r="A308" s="36" t="s">
        <v>1490</v>
      </c>
      <c r="B308" s="36" t="s">
        <v>1566</v>
      </c>
      <c r="C308" s="36" t="s">
        <v>93</v>
      </c>
    </row>
    <row r="309" spans="1:3" x14ac:dyDescent="0.25">
      <c r="A309" s="36" t="s">
        <v>1490</v>
      </c>
      <c r="B309" s="36" t="s">
        <v>1566</v>
      </c>
      <c r="C309" s="36" t="s">
        <v>1545</v>
      </c>
    </row>
    <row r="310" spans="1:3" x14ac:dyDescent="0.25">
      <c r="A310" s="36" t="s">
        <v>1490</v>
      </c>
      <c r="B310" s="36" t="s">
        <v>1566</v>
      </c>
      <c r="C310" s="36" t="s">
        <v>88</v>
      </c>
    </row>
    <row r="311" spans="1:3" x14ac:dyDescent="0.25">
      <c r="A311" s="36" t="s">
        <v>1490</v>
      </c>
      <c r="B311" s="36" t="s">
        <v>1566</v>
      </c>
      <c r="C311" s="36" t="s">
        <v>87</v>
      </c>
    </row>
    <row r="312" spans="1:3" x14ac:dyDescent="0.25">
      <c r="A312" s="36" t="s">
        <v>1490</v>
      </c>
      <c r="B312" s="36" t="s">
        <v>1566</v>
      </c>
      <c r="C312" s="36" t="s">
        <v>26</v>
      </c>
    </row>
    <row r="313" spans="1:3" x14ac:dyDescent="0.25">
      <c r="A313" s="36" t="s">
        <v>1490</v>
      </c>
      <c r="B313" s="36" t="s">
        <v>1566</v>
      </c>
      <c r="C313" s="36" t="s">
        <v>89</v>
      </c>
    </row>
    <row r="314" spans="1:3" x14ac:dyDescent="0.25">
      <c r="A314" s="36" t="s">
        <v>1490</v>
      </c>
      <c r="B314" s="36" t="s">
        <v>1566</v>
      </c>
      <c r="C314" s="36" t="s">
        <v>45</v>
      </c>
    </row>
    <row r="315" spans="1:3" x14ac:dyDescent="0.25">
      <c r="A315" s="36" t="s">
        <v>1490</v>
      </c>
      <c r="B315" s="36" t="s">
        <v>1566</v>
      </c>
      <c r="C315" s="36" t="s">
        <v>35</v>
      </c>
    </row>
    <row r="316" spans="1:3" x14ac:dyDescent="0.25">
      <c r="A316" s="36" t="s">
        <v>1490</v>
      </c>
      <c r="B316" s="36" t="s">
        <v>1566</v>
      </c>
      <c r="C316" s="36" t="s">
        <v>33</v>
      </c>
    </row>
    <row r="317" spans="1:3" x14ac:dyDescent="0.25">
      <c r="A317" s="36" t="s">
        <v>1079</v>
      </c>
      <c r="B317" s="36" t="s">
        <v>1551</v>
      </c>
      <c r="C317" s="36" t="s">
        <v>88</v>
      </c>
    </row>
    <row r="318" spans="1:3" x14ac:dyDescent="0.25">
      <c r="A318" s="36" t="s">
        <v>1079</v>
      </c>
      <c r="B318" s="36" t="s">
        <v>1551</v>
      </c>
      <c r="C318" s="36" t="s">
        <v>87</v>
      </c>
    </row>
    <row r="319" spans="1:3" x14ac:dyDescent="0.25">
      <c r="A319" s="36" t="s">
        <v>1079</v>
      </c>
      <c r="B319" s="36" t="s">
        <v>1551</v>
      </c>
      <c r="C319" s="36" t="s">
        <v>1549</v>
      </c>
    </row>
    <row r="320" spans="1:3" x14ac:dyDescent="0.25">
      <c r="A320" s="36" t="s">
        <v>1079</v>
      </c>
      <c r="B320" s="36" t="s">
        <v>1551</v>
      </c>
      <c r="C320" s="36" t="s">
        <v>40</v>
      </c>
    </row>
    <row r="321" spans="1:3" x14ac:dyDescent="0.25">
      <c r="A321" s="36" t="s">
        <v>1079</v>
      </c>
      <c r="B321" s="36" t="s">
        <v>1551</v>
      </c>
      <c r="C321" s="36" t="s">
        <v>1544</v>
      </c>
    </row>
    <row r="322" spans="1:3" x14ac:dyDescent="0.25">
      <c r="A322" s="36" t="s">
        <v>1079</v>
      </c>
      <c r="B322" s="36" t="s">
        <v>1551</v>
      </c>
      <c r="C322" s="36" t="s">
        <v>42</v>
      </c>
    </row>
    <row r="323" spans="1:3" x14ac:dyDescent="0.25">
      <c r="A323" s="36" t="s">
        <v>1079</v>
      </c>
      <c r="B323" s="36" t="s">
        <v>1551</v>
      </c>
      <c r="C323" s="36" t="s">
        <v>90</v>
      </c>
    </row>
    <row r="324" spans="1:3" x14ac:dyDescent="0.25">
      <c r="A324" s="36" t="s">
        <v>1079</v>
      </c>
      <c r="B324" s="36" t="s">
        <v>1551</v>
      </c>
      <c r="C324" s="36" t="s">
        <v>91</v>
      </c>
    </row>
    <row r="325" spans="1:3" x14ac:dyDescent="0.25">
      <c r="A325" s="36" t="s">
        <v>1079</v>
      </c>
      <c r="B325" s="36" t="s">
        <v>1551</v>
      </c>
      <c r="C325" s="36" t="s">
        <v>89</v>
      </c>
    </row>
    <row r="326" spans="1:3" x14ac:dyDescent="0.25">
      <c r="A326" s="36" t="s">
        <v>1079</v>
      </c>
      <c r="B326" s="36" t="s">
        <v>1551</v>
      </c>
      <c r="C326" s="36" t="s">
        <v>93</v>
      </c>
    </row>
    <row r="327" spans="1:3" x14ac:dyDescent="0.25">
      <c r="A327" s="36" t="s">
        <v>1079</v>
      </c>
      <c r="B327" s="36" t="s">
        <v>1551</v>
      </c>
      <c r="C327" s="36" t="s">
        <v>43</v>
      </c>
    </row>
    <row r="328" spans="1:3" x14ac:dyDescent="0.25">
      <c r="A328" s="36" t="s">
        <v>1079</v>
      </c>
      <c r="B328" s="36" t="s">
        <v>1551</v>
      </c>
      <c r="C328" s="36" t="s">
        <v>1545</v>
      </c>
    </row>
    <row r="329" spans="1:3" x14ac:dyDescent="0.25">
      <c r="A329" s="36" t="s">
        <v>1500</v>
      </c>
      <c r="B329" s="36" t="s">
        <v>1550</v>
      </c>
      <c r="C329" s="36" t="s">
        <v>88</v>
      </c>
    </row>
    <row r="330" spans="1:3" x14ac:dyDescent="0.25">
      <c r="A330" s="36" t="s">
        <v>1500</v>
      </c>
      <c r="B330" s="36" t="s">
        <v>1550</v>
      </c>
      <c r="C330" s="36" t="s">
        <v>87</v>
      </c>
    </row>
    <row r="331" spans="1:3" x14ac:dyDescent="0.25">
      <c r="A331" s="36" t="s">
        <v>1500</v>
      </c>
      <c r="B331" s="36" t="s">
        <v>1550</v>
      </c>
      <c r="C331" s="36" t="s">
        <v>1549</v>
      </c>
    </row>
    <row r="332" spans="1:3" x14ac:dyDescent="0.25">
      <c r="A332" s="36" t="s">
        <v>1500</v>
      </c>
      <c r="B332" s="36" t="s">
        <v>1550</v>
      </c>
      <c r="C332" s="36" t="s">
        <v>40</v>
      </c>
    </row>
    <row r="333" spans="1:3" x14ac:dyDescent="0.25">
      <c r="A333" s="36" t="s">
        <v>1500</v>
      </c>
      <c r="B333" s="36" t="s">
        <v>1550</v>
      </c>
      <c r="C333" s="36" t="s">
        <v>1544</v>
      </c>
    </row>
    <row r="334" spans="1:3" x14ac:dyDescent="0.25">
      <c r="A334" s="36" t="s">
        <v>1500</v>
      </c>
      <c r="B334" s="36" t="s">
        <v>1550</v>
      </c>
      <c r="C334" s="36" t="s">
        <v>42</v>
      </c>
    </row>
    <row r="335" spans="1:3" x14ac:dyDescent="0.25">
      <c r="A335" s="36" t="s">
        <v>1500</v>
      </c>
      <c r="B335" s="36" t="s">
        <v>1550</v>
      </c>
      <c r="C335" s="36" t="s">
        <v>90</v>
      </c>
    </row>
    <row r="336" spans="1:3" x14ac:dyDescent="0.25">
      <c r="A336" s="36" t="s">
        <v>1500</v>
      </c>
      <c r="B336" s="36" t="s">
        <v>1550</v>
      </c>
      <c r="C336" s="36" t="s">
        <v>91</v>
      </c>
    </row>
    <row r="337" spans="1:3" x14ac:dyDescent="0.25">
      <c r="A337" s="36" t="s">
        <v>1500</v>
      </c>
      <c r="B337" s="36" t="s">
        <v>1550</v>
      </c>
      <c r="C337" s="36" t="s">
        <v>89</v>
      </c>
    </row>
    <row r="338" spans="1:3" x14ac:dyDescent="0.25">
      <c r="A338" s="36" t="s">
        <v>1500</v>
      </c>
      <c r="B338" s="36" t="s">
        <v>1550</v>
      </c>
      <c r="C338" s="36" t="s">
        <v>93</v>
      </c>
    </row>
    <row r="339" spans="1:3" x14ac:dyDescent="0.25">
      <c r="A339" s="36" t="s">
        <v>1500</v>
      </c>
      <c r="B339" s="36" t="s">
        <v>1550</v>
      </c>
      <c r="C339" s="36" t="s">
        <v>43</v>
      </c>
    </row>
    <row r="340" spans="1:3" x14ac:dyDescent="0.25">
      <c r="A340" s="36" t="s">
        <v>1500</v>
      </c>
      <c r="B340" s="36" t="s">
        <v>1550</v>
      </c>
      <c r="C340" s="36" t="s">
        <v>1545</v>
      </c>
    </row>
    <row r="341" spans="1:3" x14ac:dyDescent="0.25">
      <c r="A341" s="36" t="s">
        <v>1499</v>
      </c>
      <c r="B341" s="36" t="s">
        <v>1552</v>
      </c>
      <c r="C341" s="36" t="s">
        <v>88</v>
      </c>
    </row>
    <row r="342" spans="1:3" x14ac:dyDescent="0.25">
      <c r="A342" s="36" t="s">
        <v>1499</v>
      </c>
      <c r="B342" s="36" t="s">
        <v>1552</v>
      </c>
      <c r="C342" s="36" t="s">
        <v>87</v>
      </c>
    </row>
    <row r="343" spans="1:3" x14ac:dyDescent="0.25">
      <c r="A343" s="36" t="s">
        <v>1499</v>
      </c>
      <c r="B343" s="36" t="s">
        <v>1552</v>
      </c>
      <c r="C343" s="36" t="s">
        <v>1549</v>
      </c>
    </row>
    <row r="344" spans="1:3" x14ac:dyDescent="0.25">
      <c r="A344" s="36" t="s">
        <v>1499</v>
      </c>
      <c r="B344" s="36" t="s">
        <v>1552</v>
      </c>
      <c r="C344" s="36" t="s">
        <v>40</v>
      </c>
    </row>
    <row r="345" spans="1:3" x14ac:dyDescent="0.25">
      <c r="A345" s="36" t="s">
        <v>1499</v>
      </c>
      <c r="B345" s="36" t="s">
        <v>1552</v>
      </c>
      <c r="C345" s="36" t="s">
        <v>1544</v>
      </c>
    </row>
    <row r="346" spans="1:3" x14ac:dyDescent="0.25">
      <c r="A346" s="36" t="s">
        <v>1499</v>
      </c>
      <c r="B346" s="36" t="s">
        <v>1552</v>
      </c>
      <c r="C346" s="36" t="s">
        <v>42</v>
      </c>
    </row>
    <row r="347" spans="1:3" x14ac:dyDescent="0.25">
      <c r="A347" s="36" t="s">
        <v>1499</v>
      </c>
      <c r="B347" s="36" t="s">
        <v>1552</v>
      </c>
      <c r="C347" s="36" t="s">
        <v>90</v>
      </c>
    </row>
    <row r="348" spans="1:3" x14ac:dyDescent="0.25">
      <c r="A348" s="36" t="s">
        <v>1499</v>
      </c>
      <c r="B348" s="36" t="s">
        <v>1552</v>
      </c>
      <c r="C348" s="36" t="s">
        <v>91</v>
      </c>
    </row>
    <row r="349" spans="1:3" x14ac:dyDescent="0.25">
      <c r="A349" s="36" t="s">
        <v>1499</v>
      </c>
      <c r="B349" s="36" t="s">
        <v>1552</v>
      </c>
      <c r="C349" s="36" t="s">
        <v>89</v>
      </c>
    </row>
    <row r="350" spans="1:3" x14ac:dyDescent="0.25">
      <c r="A350" s="36" t="s">
        <v>1499</v>
      </c>
      <c r="B350" s="36" t="s">
        <v>1552</v>
      </c>
      <c r="C350" s="36" t="s">
        <v>93</v>
      </c>
    </row>
    <row r="351" spans="1:3" x14ac:dyDescent="0.25">
      <c r="A351" s="36" t="s">
        <v>1499</v>
      </c>
      <c r="B351" s="36" t="s">
        <v>1552</v>
      </c>
      <c r="C351" s="36" t="s">
        <v>43</v>
      </c>
    </row>
    <row r="352" spans="1:3" x14ac:dyDescent="0.25">
      <c r="A352" s="36" t="s">
        <v>1499</v>
      </c>
      <c r="B352" s="36" t="s">
        <v>1552</v>
      </c>
      <c r="C352" s="36" t="s">
        <v>1545</v>
      </c>
    </row>
    <row r="353" spans="1:3" x14ac:dyDescent="0.25">
      <c r="A353" s="36" t="s">
        <v>1086</v>
      </c>
      <c r="B353" s="36" t="s">
        <v>1560</v>
      </c>
      <c r="C353" s="36" t="s">
        <v>93</v>
      </c>
    </row>
    <row r="354" spans="1:3" x14ac:dyDescent="0.25">
      <c r="A354" s="36" t="s">
        <v>1086</v>
      </c>
      <c r="B354" s="36" t="s">
        <v>1560</v>
      </c>
      <c r="C354" s="36" t="s">
        <v>88</v>
      </c>
    </row>
    <row r="355" spans="1:3" x14ac:dyDescent="0.25">
      <c r="A355" s="36" t="s">
        <v>1086</v>
      </c>
      <c r="B355" s="36" t="s">
        <v>1560</v>
      </c>
      <c r="C355" s="36" t="s">
        <v>87</v>
      </c>
    </row>
    <row r="356" spans="1:3" x14ac:dyDescent="0.25">
      <c r="A356" s="36" t="s">
        <v>1086</v>
      </c>
      <c r="B356" s="36" t="s">
        <v>1560</v>
      </c>
      <c r="C356" s="36" t="s">
        <v>1561</v>
      </c>
    </row>
    <row r="357" spans="1:3" x14ac:dyDescent="0.25">
      <c r="A357" s="36" t="s">
        <v>1086</v>
      </c>
      <c r="B357" s="36" t="s">
        <v>1560</v>
      </c>
      <c r="C357" s="36" t="s">
        <v>1545</v>
      </c>
    </row>
    <row r="358" spans="1:3" x14ac:dyDescent="0.25">
      <c r="A358" s="36" t="s">
        <v>1086</v>
      </c>
      <c r="B358" s="36" t="s">
        <v>1560</v>
      </c>
      <c r="C358" s="36" t="s">
        <v>1544</v>
      </c>
    </row>
    <row r="359" spans="1:3" x14ac:dyDescent="0.25">
      <c r="A359" s="36" t="s">
        <v>1086</v>
      </c>
      <c r="B359" s="36" t="s">
        <v>1560</v>
      </c>
      <c r="C359" s="36" t="s">
        <v>91</v>
      </c>
    </row>
    <row r="360" spans="1:3" x14ac:dyDescent="0.25">
      <c r="A360" s="36" t="s">
        <v>1086</v>
      </c>
      <c r="B360" s="36" t="s">
        <v>1560</v>
      </c>
      <c r="C360" s="36" t="s">
        <v>1562</v>
      </c>
    </row>
    <row r="361" spans="1:3" x14ac:dyDescent="0.25">
      <c r="A361" s="36" t="s">
        <v>20</v>
      </c>
      <c r="B361" s="36" t="s">
        <v>21</v>
      </c>
      <c r="C361" s="36" t="s">
        <v>47</v>
      </c>
    </row>
    <row r="362" spans="1:3" x14ac:dyDescent="0.25">
      <c r="A362" s="36" t="s">
        <v>20</v>
      </c>
      <c r="B362" s="36" t="s">
        <v>21</v>
      </c>
      <c r="C362" s="36" t="s">
        <v>38</v>
      </c>
    </row>
    <row r="363" spans="1:3" x14ac:dyDescent="0.25">
      <c r="A363" s="36" t="s">
        <v>20</v>
      </c>
      <c r="B363" s="36" t="s">
        <v>21</v>
      </c>
      <c r="C363" s="36" t="s">
        <v>37</v>
      </c>
    </row>
    <row r="364" spans="1:3" x14ac:dyDescent="0.25">
      <c r="A364" s="36" t="s">
        <v>20</v>
      </c>
      <c r="B364" s="36" t="s">
        <v>21</v>
      </c>
      <c r="C364" s="36" t="s">
        <v>30</v>
      </c>
    </row>
    <row r="365" spans="1:3" x14ac:dyDescent="0.25">
      <c r="A365" s="36" t="s">
        <v>20</v>
      </c>
      <c r="B365" s="36" t="s">
        <v>21</v>
      </c>
      <c r="C365" s="36" t="s">
        <v>28</v>
      </c>
    </row>
    <row r="366" spans="1:3" x14ac:dyDescent="0.25">
      <c r="A366" s="36" t="s">
        <v>20</v>
      </c>
      <c r="B366" s="36" t="s">
        <v>21</v>
      </c>
      <c r="C366" s="36" t="s">
        <v>1544</v>
      </c>
    </row>
    <row r="367" spans="1:3" x14ac:dyDescent="0.25">
      <c r="A367" s="36" t="s">
        <v>20</v>
      </c>
      <c r="B367" s="36" t="s">
        <v>21</v>
      </c>
      <c r="C367" s="36" t="s">
        <v>35</v>
      </c>
    </row>
    <row r="368" spans="1:3" x14ac:dyDescent="0.25">
      <c r="A368" s="36" t="s">
        <v>20</v>
      </c>
      <c r="B368" s="36" t="s">
        <v>21</v>
      </c>
      <c r="C368" s="36" t="s">
        <v>1545</v>
      </c>
    </row>
    <row r="369" spans="1:3" x14ac:dyDescent="0.25">
      <c r="A369" s="36" t="s">
        <v>20</v>
      </c>
      <c r="B369" s="36" t="s">
        <v>21</v>
      </c>
      <c r="C369" s="36" t="s">
        <v>26</v>
      </c>
    </row>
    <row r="370" spans="1:3" x14ac:dyDescent="0.25">
      <c r="A370" s="36" t="s">
        <v>20</v>
      </c>
      <c r="B370" s="36" t="s">
        <v>21</v>
      </c>
      <c r="C370" s="36" t="s">
        <v>2363</v>
      </c>
    </row>
    <row r="371" spans="1:3" x14ac:dyDescent="0.25">
      <c r="A371" s="36" t="s">
        <v>20</v>
      </c>
      <c r="B371" s="36" t="s">
        <v>21</v>
      </c>
      <c r="C371" s="36" t="s">
        <v>2373</v>
      </c>
    </row>
    <row r="372" spans="1:3" x14ac:dyDescent="0.25">
      <c r="A372" s="36" t="s">
        <v>20</v>
      </c>
      <c r="B372" s="36" t="s">
        <v>21</v>
      </c>
      <c r="C372" s="36" t="s">
        <v>2380</v>
      </c>
    </row>
    <row r="373" spans="1:3" x14ac:dyDescent="0.25">
      <c r="A373" s="36" t="s">
        <v>20</v>
      </c>
      <c r="B373" s="36" t="s">
        <v>21</v>
      </c>
      <c r="C373" s="36" t="s">
        <v>2381</v>
      </c>
    </row>
    <row r="374" spans="1:3" x14ac:dyDescent="0.25">
      <c r="A374" s="36" t="s">
        <v>50</v>
      </c>
      <c r="B374" s="36" t="s">
        <v>51</v>
      </c>
      <c r="C374" s="36" t="s">
        <v>22</v>
      </c>
    </row>
    <row r="375" spans="1:3" x14ac:dyDescent="0.25">
      <c r="A375" s="36" t="s">
        <v>50</v>
      </c>
      <c r="B375" s="36" t="s">
        <v>51</v>
      </c>
      <c r="C375" s="36" t="s">
        <v>26</v>
      </c>
    </row>
    <row r="376" spans="1:3" x14ac:dyDescent="0.25">
      <c r="A376" s="36" t="s">
        <v>50</v>
      </c>
      <c r="B376" s="36" t="s">
        <v>51</v>
      </c>
      <c r="C376" s="36" t="s">
        <v>28</v>
      </c>
    </row>
    <row r="377" spans="1:3" x14ac:dyDescent="0.25">
      <c r="A377" s="36" t="s">
        <v>50</v>
      </c>
      <c r="B377" s="36" t="s">
        <v>51</v>
      </c>
      <c r="C377" s="36" t="s">
        <v>30</v>
      </c>
    </row>
    <row r="378" spans="1:3" x14ac:dyDescent="0.25">
      <c r="A378" s="36" t="s">
        <v>50</v>
      </c>
      <c r="B378" s="36" t="s">
        <v>51</v>
      </c>
      <c r="C378" s="36" t="s">
        <v>33</v>
      </c>
    </row>
    <row r="379" spans="1:3" x14ac:dyDescent="0.25">
      <c r="A379" s="36" t="s">
        <v>50</v>
      </c>
      <c r="B379" s="36" t="s">
        <v>51</v>
      </c>
      <c r="C379" s="36" t="s">
        <v>35</v>
      </c>
    </row>
    <row r="380" spans="1:3" x14ac:dyDescent="0.25">
      <c r="A380" s="36" t="s">
        <v>50</v>
      </c>
      <c r="B380" s="36" t="s">
        <v>51</v>
      </c>
      <c r="C380" s="36" t="s">
        <v>37</v>
      </c>
    </row>
    <row r="381" spans="1:3" x14ac:dyDescent="0.25">
      <c r="A381" s="36" t="s">
        <v>50</v>
      </c>
      <c r="B381" s="36" t="s">
        <v>51</v>
      </c>
      <c r="C381" s="36" t="s">
        <v>38</v>
      </c>
    </row>
    <row r="382" spans="1:3" x14ac:dyDescent="0.25">
      <c r="A382" s="36" t="s">
        <v>50</v>
      </c>
      <c r="B382" s="36" t="s">
        <v>51</v>
      </c>
      <c r="C382" s="36" t="s">
        <v>55</v>
      </c>
    </row>
    <row r="383" spans="1:3" x14ac:dyDescent="0.25">
      <c r="A383" s="36" t="s">
        <v>50</v>
      </c>
      <c r="B383" s="36" t="s">
        <v>51</v>
      </c>
      <c r="C383" s="36" t="s">
        <v>39</v>
      </c>
    </row>
    <row r="384" spans="1:3" x14ac:dyDescent="0.25">
      <c r="A384" s="36" t="s">
        <v>50</v>
      </c>
      <c r="B384" s="36" t="s">
        <v>51</v>
      </c>
      <c r="C384" s="36" t="s">
        <v>40</v>
      </c>
    </row>
    <row r="385" spans="1:3" x14ac:dyDescent="0.25">
      <c r="A385" s="36" t="s">
        <v>50</v>
      </c>
      <c r="B385" s="36" t="s">
        <v>51</v>
      </c>
      <c r="C385" s="36" t="s">
        <v>42</v>
      </c>
    </row>
    <row r="386" spans="1:3" x14ac:dyDescent="0.25">
      <c r="A386" s="36" t="s">
        <v>50</v>
      </c>
      <c r="B386" s="36" t="s">
        <v>51</v>
      </c>
      <c r="C386" s="36" t="s">
        <v>43</v>
      </c>
    </row>
    <row r="387" spans="1:3" x14ac:dyDescent="0.25">
      <c r="A387" s="36" t="s">
        <v>50</v>
      </c>
      <c r="B387" s="36" t="s">
        <v>51</v>
      </c>
      <c r="C387" s="36" t="s">
        <v>45</v>
      </c>
    </row>
    <row r="388" spans="1:3" x14ac:dyDescent="0.25">
      <c r="A388" s="36" t="s">
        <v>50</v>
      </c>
      <c r="B388" s="36" t="s">
        <v>51</v>
      </c>
      <c r="C388" s="36" t="s">
        <v>61</v>
      </c>
    </row>
    <row r="389" spans="1:3" x14ac:dyDescent="0.25">
      <c r="A389" s="36" t="s">
        <v>50</v>
      </c>
      <c r="B389" s="36" t="s">
        <v>51</v>
      </c>
      <c r="C389" s="36" t="s">
        <v>63</v>
      </c>
    </row>
    <row r="390" spans="1:3" x14ac:dyDescent="0.25">
      <c r="A390" s="36" t="s">
        <v>50</v>
      </c>
      <c r="B390" s="36" t="s">
        <v>51</v>
      </c>
      <c r="C390" s="36" t="s">
        <v>47</v>
      </c>
    </row>
    <row r="391" spans="1:3" x14ac:dyDescent="0.25">
      <c r="A391" s="36" t="s">
        <v>50</v>
      </c>
      <c r="B391" s="36" t="s">
        <v>51</v>
      </c>
      <c r="C391" s="36" t="s">
        <v>66</v>
      </c>
    </row>
    <row r="392" spans="1:3" x14ac:dyDescent="0.25">
      <c r="A392" s="36" t="s">
        <v>50</v>
      </c>
      <c r="B392" s="36" t="s">
        <v>51</v>
      </c>
      <c r="C392" s="36" t="s">
        <v>68</v>
      </c>
    </row>
    <row r="393" spans="1:3" x14ac:dyDescent="0.25">
      <c r="A393" s="36" t="s">
        <v>50</v>
      </c>
      <c r="B393" s="36" t="s">
        <v>2382</v>
      </c>
      <c r="C393" s="36" t="s">
        <v>47</v>
      </c>
    </row>
    <row r="394" spans="1:3" x14ac:dyDescent="0.25">
      <c r="A394" s="36" t="s">
        <v>50</v>
      </c>
      <c r="B394" s="36" t="s">
        <v>2382</v>
      </c>
      <c r="C394" s="36" t="s">
        <v>55</v>
      </c>
    </row>
    <row r="395" spans="1:3" x14ac:dyDescent="0.25">
      <c r="A395" s="36" t="s">
        <v>50</v>
      </c>
      <c r="B395" s="36" t="s">
        <v>2382</v>
      </c>
      <c r="C395" s="36" t="s">
        <v>38</v>
      </c>
    </row>
    <row r="396" spans="1:3" x14ac:dyDescent="0.25">
      <c r="A396" s="36" t="s">
        <v>50</v>
      </c>
      <c r="B396" s="36" t="s">
        <v>2382</v>
      </c>
      <c r="C396" s="36" t="s">
        <v>37</v>
      </c>
    </row>
    <row r="397" spans="1:3" x14ac:dyDescent="0.25">
      <c r="A397" s="36" t="s">
        <v>50</v>
      </c>
      <c r="B397" s="36" t="s">
        <v>2382</v>
      </c>
      <c r="C397" s="36" t="s">
        <v>30</v>
      </c>
    </row>
    <row r="398" spans="1:3" x14ac:dyDescent="0.25">
      <c r="A398" s="36" t="s">
        <v>50</v>
      </c>
      <c r="B398" s="36" t="s">
        <v>2382</v>
      </c>
      <c r="C398" s="36" t="s">
        <v>28</v>
      </c>
    </row>
    <row r="399" spans="1:3" x14ac:dyDescent="0.25">
      <c r="A399" s="36" t="s">
        <v>50</v>
      </c>
      <c r="B399" s="36" t="s">
        <v>2382</v>
      </c>
      <c r="C399" s="36" t="s">
        <v>1544</v>
      </c>
    </row>
    <row r="400" spans="1:3" x14ac:dyDescent="0.25">
      <c r="A400" s="36" t="s">
        <v>50</v>
      </c>
      <c r="B400" s="36" t="s">
        <v>2382</v>
      </c>
      <c r="C400" s="36" t="s">
        <v>35</v>
      </c>
    </row>
    <row r="401" spans="1:3" x14ac:dyDescent="0.25">
      <c r="A401" s="36" t="s">
        <v>50</v>
      </c>
      <c r="B401" s="36" t="s">
        <v>2382</v>
      </c>
      <c r="C401" s="36" t="s">
        <v>26</v>
      </c>
    </row>
    <row r="402" spans="1:3" x14ac:dyDescent="0.25">
      <c r="A402" s="36" t="s">
        <v>50</v>
      </c>
      <c r="B402" s="36" t="s">
        <v>2382</v>
      </c>
      <c r="C402" s="36" t="s">
        <v>1545</v>
      </c>
    </row>
    <row r="403" spans="1:3" x14ac:dyDescent="0.25">
      <c r="A403" s="36" t="s">
        <v>50</v>
      </c>
      <c r="B403" s="36" t="s">
        <v>2382</v>
      </c>
      <c r="C403" s="36" t="s">
        <v>2363</v>
      </c>
    </row>
    <row r="404" spans="1:3" x14ac:dyDescent="0.25">
      <c r="A404" s="36" t="s">
        <v>69</v>
      </c>
      <c r="B404" s="36" t="s">
        <v>70</v>
      </c>
      <c r="C404" s="36" t="s">
        <v>22</v>
      </c>
    </row>
    <row r="405" spans="1:3" x14ac:dyDescent="0.25">
      <c r="A405" s="36" t="s">
        <v>69</v>
      </c>
      <c r="B405" s="36" t="s">
        <v>70</v>
      </c>
      <c r="C405" s="36" t="s">
        <v>26</v>
      </c>
    </row>
    <row r="406" spans="1:3" x14ac:dyDescent="0.25">
      <c r="A406" s="36" t="s">
        <v>69</v>
      </c>
      <c r="B406" s="36" t="s">
        <v>70</v>
      </c>
      <c r="C406" s="36" t="s">
        <v>28</v>
      </c>
    </row>
    <row r="407" spans="1:3" x14ac:dyDescent="0.25">
      <c r="A407" s="36" t="s">
        <v>69</v>
      </c>
      <c r="B407" s="36" t="s">
        <v>70</v>
      </c>
      <c r="C407" s="36" t="s">
        <v>30</v>
      </c>
    </row>
    <row r="408" spans="1:3" x14ac:dyDescent="0.25">
      <c r="A408" s="36" t="s">
        <v>69</v>
      </c>
      <c r="B408" s="36" t="s">
        <v>70</v>
      </c>
      <c r="C408" s="36" t="s">
        <v>33</v>
      </c>
    </row>
    <row r="409" spans="1:3" x14ac:dyDescent="0.25">
      <c r="A409" s="36" t="s">
        <v>69</v>
      </c>
      <c r="B409" s="36" t="s">
        <v>70</v>
      </c>
      <c r="C409" s="36" t="s">
        <v>35</v>
      </c>
    </row>
    <row r="410" spans="1:3" x14ac:dyDescent="0.25">
      <c r="A410" s="36" t="s">
        <v>69</v>
      </c>
      <c r="B410" s="36" t="s">
        <v>70</v>
      </c>
      <c r="C410" s="36" t="s">
        <v>37</v>
      </c>
    </row>
    <row r="411" spans="1:3" x14ac:dyDescent="0.25">
      <c r="A411" s="36" t="s">
        <v>69</v>
      </c>
      <c r="B411" s="36" t="s">
        <v>70</v>
      </c>
      <c r="C411" s="36" t="s">
        <v>38</v>
      </c>
    </row>
    <row r="412" spans="1:3" x14ac:dyDescent="0.25">
      <c r="A412" s="36" t="s">
        <v>69</v>
      </c>
      <c r="B412" s="36" t="s">
        <v>70</v>
      </c>
      <c r="C412" s="36" t="s">
        <v>76</v>
      </c>
    </row>
    <row r="413" spans="1:3" x14ac:dyDescent="0.25">
      <c r="A413" s="36" t="s">
        <v>69</v>
      </c>
      <c r="B413" s="36" t="s">
        <v>70</v>
      </c>
      <c r="C413" s="36" t="s">
        <v>55</v>
      </c>
    </row>
    <row r="414" spans="1:3" x14ac:dyDescent="0.25">
      <c r="A414" s="36" t="s">
        <v>69</v>
      </c>
      <c r="B414" s="36" t="s">
        <v>70</v>
      </c>
      <c r="C414" s="36" t="s">
        <v>39</v>
      </c>
    </row>
    <row r="415" spans="1:3" x14ac:dyDescent="0.25">
      <c r="A415" s="36" t="s">
        <v>69</v>
      </c>
      <c r="B415" s="36" t="s">
        <v>70</v>
      </c>
      <c r="C415" s="36" t="s">
        <v>40</v>
      </c>
    </row>
    <row r="416" spans="1:3" x14ac:dyDescent="0.25">
      <c r="A416" s="36" t="s">
        <v>69</v>
      </c>
      <c r="B416" s="36" t="s">
        <v>70</v>
      </c>
      <c r="C416" s="36" t="s">
        <v>42</v>
      </c>
    </row>
    <row r="417" spans="1:3" x14ac:dyDescent="0.25">
      <c r="A417" s="36" t="s">
        <v>69</v>
      </c>
      <c r="B417" s="36" t="s">
        <v>70</v>
      </c>
      <c r="C417" s="36" t="s">
        <v>43</v>
      </c>
    </row>
    <row r="418" spans="1:3" x14ac:dyDescent="0.25">
      <c r="A418" s="36" t="s">
        <v>69</v>
      </c>
      <c r="B418" s="36" t="s">
        <v>70</v>
      </c>
      <c r="C418" s="36" t="s">
        <v>45</v>
      </c>
    </row>
    <row r="419" spans="1:3" x14ac:dyDescent="0.25">
      <c r="A419" s="36" t="s">
        <v>69</v>
      </c>
      <c r="B419" s="36" t="s">
        <v>70</v>
      </c>
      <c r="C419" s="36" t="s">
        <v>61</v>
      </c>
    </row>
    <row r="420" spans="1:3" x14ac:dyDescent="0.25">
      <c r="A420" s="36" t="s">
        <v>69</v>
      </c>
      <c r="B420" s="36" t="s">
        <v>70</v>
      </c>
      <c r="C420" s="36" t="s">
        <v>63</v>
      </c>
    </row>
    <row r="421" spans="1:3" x14ac:dyDescent="0.25">
      <c r="A421" s="36" t="s">
        <v>69</v>
      </c>
      <c r="B421" s="36" t="s">
        <v>70</v>
      </c>
      <c r="C421" s="36" t="s">
        <v>47</v>
      </c>
    </row>
    <row r="422" spans="1:3" x14ac:dyDescent="0.25">
      <c r="A422" s="36" t="s">
        <v>69</v>
      </c>
      <c r="B422" s="36" t="s">
        <v>70</v>
      </c>
      <c r="C422" s="36" t="s">
        <v>83</v>
      </c>
    </row>
    <row r="423" spans="1:3" x14ac:dyDescent="0.25">
      <c r="A423" s="36" t="s">
        <v>69</v>
      </c>
      <c r="B423" s="36" t="s">
        <v>70</v>
      </c>
      <c r="C423" s="36" t="s">
        <v>84</v>
      </c>
    </row>
    <row r="424" spans="1:3" x14ac:dyDescent="0.25">
      <c r="A424" s="36" t="s">
        <v>111</v>
      </c>
      <c r="B424" s="36" t="s">
        <v>112</v>
      </c>
      <c r="C424" s="36" t="s">
        <v>22</v>
      </c>
    </row>
    <row r="425" spans="1:3" x14ac:dyDescent="0.25">
      <c r="A425" s="36" t="s">
        <v>111</v>
      </c>
      <c r="B425" s="36" t="s">
        <v>112</v>
      </c>
      <c r="C425" s="36" t="s">
        <v>26</v>
      </c>
    </row>
    <row r="426" spans="1:3" x14ac:dyDescent="0.25">
      <c r="A426" s="36" t="s">
        <v>111</v>
      </c>
      <c r="B426" s="36" t="s">
        <v>112</v>
      </c>
      <c r="C426" s="36" t="s">
        <v>28</v>
      </c>
    </row>
    <row r="427" spans="1:3" x14ac:dyDescent="0.25">
      <c r="A427" s="36" t="s">
        <v>111</v>
      </c>
      <c r="B427" s="36" t="s">
        <v>112</v>
      </c>
      <c r="C427" s="36" t="s">
        <v>37</v>
      </c>
    </row>
    <row r="428" spans="1:3" x14ac:dyDescent="0.25">
      <c r="A428" s="36" t="s">
        <v>111</v>
      </c>
      <c r="B428" s="36" t="s">
        <v>112</v>
      </c>
      <c r="C428" s="36" t="s">
        <v>38</v>
      </c>
    </row>
    <row r="429" spans="1:3" x14ac:dyDescent="0.25">
      <c r="A429" s="36" t="s">
        <v>111</v>
      </c>
      <c r="B429" s="36" t="s">
        <v>112</v>
      </c>
      <c r="C429" s="36" t="s">
        <v>55</v>
      </c>
    </row>
    <row r="430" spans="1:3" x14ac:dyDescent="0.25">
      <c r="A430" s="36" t="s">
        <v>111</v>
      </c>
      <c r="B430" s="36" t="s">
        <v>112</v>
      </c>
      <c r="C430" s="36" t="s">
        <v>39</v>
      </c>
    </row>
    <row r="431" spans="1:3" x14ac:dyDescent="0.25">
      <c r="A431" s="36" t="s">
        <v>111</v>
      </c>
      <c r="B431" s="36" t="s">
        <v>112</v>
      </c>
      <c r="C431" s="36" t="s">
        <v>40</v>
      </c>
    </row>
    <row r="432" spans="1:3" x14ac:dyDescent="0.25">
      <c r="A432" s="36" t="s">
        <v>111</v>
      </c>
      <c r="B432" s="36" t="s">
        <v>112</v>
      </c>
      <c r="C432" s="36" t="s">
        <v>42</v>
      </c>
    </row>
    <row r="433" spans="1:3" x14ac:dyDescent="0.25">
      <c r="A433" s="36" t="s">
        <v>111</v>
      </c>
      <c r="B433" s="36" t="s">
        <v>112</v>
      </c>
      <c r="C433" s="36" t="s">
        <v>43</v>
      </c>
    </row>
    <row r="434" spans="1:3" x14ac:dyDescent="0.25">
      <c r="A434" s="36" t="s">
        <v>111</v>
      </c>
      <c r="B434" s="36" t="s">
        <v>112</v>
      </c>
      <c r="C434" s="36" t="s">
        <v>45</v>
      </c>
    </row>
    <row r="435" spans="1:3" x14ac:dyDescent="0.25">
      <c r="A435" s="36" t="s">
        <v>111</v>
      </c>
      <c r="B435" s="36" t="s">
        <v>112</v>
      </c>
      <c r="C435" s="36" t="s">
        <v>113</v>
      </c>
    </row>
    <row r="436" spans="1:3" x14ac:dyDescent="0.25">
      <c r="A436" s="36" t="s">
        <v>2159</v>
      </c>
      <c r="B436" s="36" t="s">
        <v>2383</v>
      </c>
      <c r="C436" s="36" t="s">
        <v>2384</v>
      </c>
    </row>
    <row r="437" spans="1:3" x14ac:dyDescent="0.25">
      <c r="A437" s="36" t="s">
        <v>2159</v>
      </c>
      <c r="B437" s="36" t="s">
        <v>2383</v>
      </c>
      <c r="C437" s="36" t="s">
        <v>88</v>
      </c>
    </row>
    <row r="438" spans="1:3" x14ac:dyDescent="0.25">
      <c r="A438" s="36" t="s">
        <v>2159</v>
      </c>
      <c r="B438" s="36" t="s">
        <v>2383</v>
      </c>
      <c r="C438" s="36" t="s">
        <v>43</v>
      </c>
    </row>
    <row r="439" spans="1:3" x14ac:dyDescent="0.25">
      <c r="A439" s="36" t="s">
        <v>2159</v>
      </c>
      <c r="B439" s="36" t="s">
        <v>2383</v>
      </c>
      <c r="C439" s="36" t="s">
        <v>90</v>
      </c>
    </row>
    <row r="440" spans="1:3" x14ac:dyDescent="0.25">
      <c r="A440" s="36" t="s">
        <v>2159</v>
      </c>
      <c r="B440" s="36" t="s">
        <v>2383</v>
      </c>
      <c r="C440" s="36" t="s">
        <v>87</v>
      </c>
    </row>
    <row r="441" spans="1:3" x14ac:dyDescent="0.25">
      <c r="A441" s="36" t="s">
        <v>2159</v>
      </c>
      <c r="B441" s="36" t="s">
        <v>2383</v>
      </c>
      <c r="C441" s="36" t="s">
        <v>1544</v>
      </c>
    </row>
    <row r="442" spans="1:3" x14ac:dyDescent="0.25">
      <c r="A442" s="36" t="s">
        <v>2159</v>
      </c>
      <c r="B442" s="36" t="s">
        <v>2383</v>
      </c>
      <c r="C442" s="36" t="s">
        <v>42</v>
      </c>
    </row>
    <row r="443" spans="1:3" x14ac:dyDescent="0.25">
      <c r="A443" s="36" t="s">
        <v>2159</v>
      </c>
      <c r="B443" s="36" t="s">
        <v>2383</v>
      </c>
      <c r="C443" s="36" t="s">
        <v>1545</v>
      </c>
    </row>
    <row r="444" spans="1:3" x14ac:dyDescent="0.25">
      <c r="A444" s="36" t="s">
        <v>2385</v>
      </c>
      <c r="B444" s="36" t="s">
        <v>2386</v>
      </c>
      <c r="C444" s="36" t="s">
        <v>93</v>
      </c>
    </row>
    <row r="445" spans="1:3" x14ac:dyDescent="0.25">
      <c r="A445" s="36" t="s">
        <v>2385</v>
      </c>
      <c r="B445" s="36" t="s">
        <v>2386</v>
      </c>
      <c r="C445" s="36" t="s">
        <v>88</v>
      </c>
    </row>
    <row r="446" spans="1:3" x14ac:dyDescent="0.25">
      <c r="A446" s="36" t="s">
        <v>2385</v>
      </c>
      <c r="B446" s="36" t="s">
        <v>2386</v>
      </c>
      <c r="C446" s="36" t="s">
        <v>87</v>
      </c>
    </row>
    <row r="447" spans="1:3" x14ac:dyDescent="0.25">
      <c r="A447" s="36" t="s">
        <v>2385</v>
      </c>
      <c r="B447" s="36" t="s">
        <v>2386</v>
      </c>
      <c r="C447" s="36" t="s">
        <v>89</v>
      </c>
    </row>
    <row r="448" spans="1:3" x14ac:dyDescent="0.25">
      <c r="A448" s="36" t="s">
        <v>2385</v>
      </c>
      <c r="B448" s="36" t="s">
        <v>2386</v>
      </c>
      <c r="C448" s="36" t="s">
        <v>91</v>
      </c>
    </row>
    <row r="449" spans="1:3" x14ac:dyDescent="0.25">
      <c r="A449" s="36" t="s">
        <v>2385</v>
      </c>
      <c r="B449" s="36" t="s">
        <v>2386</v>
      </c>
      <c r="C449" s="36" t="s">
        <v>40</v>
      </c>
    </row>
    <row r="450" spans="1:3" x14ac:dyDescent="0.25">
      <c r="A450" s="36" t="s">
        <v>2385</v>
      </c>
      <c r="B450" s="36" t="s">
        <v>2386</v>
      </c>
      <c r="C450" s="36" t="s">
        <v>1544</v>
      </c>
    </row>
    <row r="451" spans="1:3" x14ac:dyDescent="0.25">
      <c r="A451" s="36" t="s">
        <v>2385</v>
      </c>
      <c r="B451" s="36" t="s">
        <v>2386</v>
      </c>
      <c r="C451" s="36" t="s">
        <v>42</v>
      </c>
    </row>
    <row r="452" spans="1:3" x14ac:dyDescent="0.25">
      <c r="A452" s="36" t="s">
        <v>2385</v>
      </c>
      <c r="B452" s="36" t="s">
        <v>2386</v>
      </c>
      <c r="C452" s="36" t="s">
        <v>90</v>
      </c>
    </row>
    <row r="453" spans="1:3" x14ac:dyDescent="0.25">
      <c r="A453" s="36" t="s">
        <v>2385</v>
      </c>
      <c r="B453" s="36" t="s">
        <v>2386</v>
      </c>
      <c r="C453" s="36" t="s">
        <v>43</v>
      </c>
    </row>
    <row r="454" spans="1:3" x14ac:dyDescent="0.25">
      <c r="A454" s="36" t="s">
        <v>130</v>
      </c>
      <c r="B454" s="36" t="s">
        <v>2387</v>
      </c>
      <c r="C454" s="36" t="s">
        <v>2388</v>
      </c>
    </row>
    <row r="455" spans="1:3" x14ac:dyDescent="0.25">
      <c r="A455" s="36" t="s">
        <v>130</v>
      </c>
      <c r="B455" s="36" t="s">
        <v>2387</v>
      </c>
      <c r="C455" s="36" t="s">
        <v>2389</v>
      </c>
    </row>
    <row r="456" spans="1:3" x14ac:dyDescent="0.25">
      <c r="A456" s="36" t="s">
        <v>130</v>
      </c>
      <c r="B456" s="36" t="s">
        <v>2387</v>
      </c>
      <c r="C456" s="36" t="s">
        <v>2390</v>
      </c>
    </row>
    <row r="457" spans="1:3" x14ac:dyDescent="0.25">
      <c r="A457" s="36" t="s">
        <v>130</v>
      </c>
      <c r="B457" s="36" t="s">
        <v>2387</v>
      </c>
      <c r="C457" s="36" t="s">
        <v>26</v>
      </c>
    </row>
    <row r="458" spans="1:3" x14ac:dyDescent="0.25">
      <c r="A458" s="36" t="s">
        <v>130</v>
      </c>
      <c r="B458" s="36" t="s">
        <v>2387</v>
      </c>
      <c r="C458" s="36" t="s">
        <v>1545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21"/>
  <sheetViews>
    <sheetView workbookViewId="0">
      <selection activeCell="C8" sqref="C8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150</v>
      </c>
      <c r="B1" s="8" t="s">
        <v>804</v>
      </c>
      <c r="C1" s="8" t="s">
        <v>805</v>
      </c>
      <c r="D1" s="8" t="s">
        <v>806</v>
      </c>
      <c r="E1" s="8" t="s">
        <v>807</v>
      </c>
      <c r="F1" s="8" t="s">
        <v>808</v>
      </c>
      <c r="G1" s="8" t="s">
        <v>809</v>
      </c>
      <c r="H1" s="8" t="s">
        <v>200</v>
      </c>
      <c r="I1" s="8" t="s">
        <v>810</v>
      </c>
      <c r="J1" s="8" t="s">
        <v>811</v>
      </c>
      <c r="K1" s="8" t="s">
        <v>812</v>
      </c>
      <c r="L1" s="8" t="s">
        <v>459</v>
      </c>
      <c r="M1" s="8" t="s">
        <v>813</v>
      </c>
      <c r="N1" s="8" t="s">
        <v>814</v>
      </c>
      <c r="O1" s="8" t="s">
        <v>815</v>
      </c>
      <c r="P1" s="8" t="s">
        <v>816</v>
      </c>
      <c r="Q1" s="8" t="s">
        <v>817</v>
      </c>
      <c r="R1" s="8" t="s">
        <v>818</v>
      </c>
      <c r="S1" s="8" t="s">
        <v>819</v>
      </c>
      <c r="T1" s="8" t="s">
        <v>458</v>
      </c>
      <c r="U1" s="8" t="s">
        <v>820</v>
      </c>
      <c r="V1" s="8" t="s">
        <v>821</v>
      </c>
    </row>
    <row r="2" spans="1:22" x14ac:dyDescent="0.25">
      <c r="A2" t="s">
        <v>618</v>
      </c>
      <c r="B2" t="s">
        <v>825</v>
      </c>
      <c r="C2" t="s">
        <v>864</v>
      </c>
      <c r="D2" t="s">
        <v>894</v>
      </c>
      <c r="E2" t="s">
        <v>895</v>
      </c>
      <c r="F2" t="s">
        <v>918</v>
      </c>
      <c r="G2" t="s">
        <v>900</v>
      </c>
      <c r="H2" t="s">
        <v>935</v>
      </c>
      <c r="I2" t="s">
        <v>954</v>
      </c>
      <c r="J2" t="s">
        <v>958</v>
      </c>
      <c r="K2" t="s">
        <v>960</v>
      </c>
      <c r="L2" t="s">
        <v>785</v>
      </c>
      <c r="M2" t="s">
        <v>969</v>
      </c>
      <c r="N2" t="s">
        <v>972</v>
      </c>
      <c r="O2" t="s">
        <v>981</v>
      </c>
      <c r="P2" t="s">
        <v>985</v>
      </c>
      <c r="Q2" t="s">
        <v>989</v>
      </c>
      <c r="R2" t="s">
        <v>992</v>
      </c>
      <c r="S2" t="s">
        <v>995</v>
      </c>
      <c r="T2" t="s">
        <v>874</v>
      </c>
      <c r="U2" t="s">
        <v>1004</v>
      </c>
      <c r="V2" t="s">
        <v>200</v>
      </c>
    </row>
    <row r="3" spans="1:22" x14ac:dyDescent="0.25">
      <c r="A3" t="s">
        <v>619</v>
      </c>
      <c r="B3" t="s">
        <v>826</v>
      </c>
      <c r="C3" t="s">
        <v>865</v>
      </c>
      <c r="D3" t="s">
        <v>868</v>
      </c>
      <c r="E3" t="s">
        <v>896</v>
      </c>
      <c r="F3" t="s">
        <v>897</v>
      </c>
      <c r="G3" t="s">
        <v>932</v>
      </c>
      <c r="H3" t="s">
        <v>828</v>
      </c>
      <c r="I3" t="s">
        <v>955</v>
      </c>
      <c r="J3" t="s">
        <v>959</v>
      </c>
      <c r="K3" t="s">
        <v>961</v>
      </c>
      <c r="L3" t="s">
        <v>302</v>
      </c>
      <c r="M3" t="s">
        <v>970</v>
      </c>
      <c r="N3" t="s">
        <v>973</v>
      </c>
      <c r="O3" t="s">
        <v>944</v>
      </c>
      <c r="P3" t="s">
        <v>986</v>
      </c>
      <c r="Q3" t="s">
        <v>990</v>
      </c>
      <c r="R3" t="s">
        <v>993</v>
      </c>
      <c r="S3" t="s">
        <v>996</v>
      </c>
      <c r="V3" t="s">
        <v>1005</v>
      </c>
    </row>
    <row r="4" spans="1:22" x14ac:dyDescent="0.25">
      <c r="A4" t="s">
        <v>665</v>
      </c>
      <c r="B4" t="s">
        <v>827</v>
      </c>
      <c r="C4" t="s">
        <v>866</v>
      </c>
      <c r="D4" t="s">
        <v>869</v>
      </c>
      <c r="E4" t="s">
        <v>897</v>
      </c>
      <c r="F4" t="s">
        <v>898</v>
      </c>
      <c r="G4" t="s">
        <v>906</v>
      </c>
      <c r="H4" t="s">
        <v>936</v>
      </c>
      <c r="I4" t="s">
        <v>956</v>
      </c>
      <c r="K4" t="s">
        <v>805</v>
      </c>
      <c r="L4" t="s">
        <v>812</v>
      </c>
      <c r="M4" t="s">
        <v>971</v>
      </c>
      <c r="N4" t="s">
        <v>974</v>
      </c>
      <c r="O4" t="s">
        <v>982</v>
      </c>
      <c r="P4" t="s">
        <v>163</v>
      </c>
      <c r="Q4" t="s">
        <v>991</v>
      </c>
      <c r="R4" t="s">
        <v>994</v>
      </c>
      <c r="S4" t="s">
        <v>997</v>
      </c>
      <c r="V4" t="s">
        <v>710</v>
      </c>
    </row>
    <row r="5" spans="1:22" x14ac:dyDescent="0.25">
      <c r="A5" t="s">
        <v>620</v>
      </c>
      <c r="B5" t="s">
        <v>828</v>
      </c>
      <c r="C5" t="s">
        <v>867</v>
      </c>
      <c r="D5" t="s">
        <v>870</v>
      </c>
      <c r="E5" t="s">
        <v>898</v>
      </c>
      <c r="F5" t="s">
        <v>899</v>
      </c>
      <c r="G5" t="s">
        <v>816</v>
      </c>
      <c r="H5" t="s">
        <v>937</v>
      </c>
      <c r="I5" t="s">
        <v>957</v>
      </c>
      <c r="K5" t="s">
        <v>710</v>
      </c>
      <c r="L5" t="s">
        <v>843</v>
      </c>
      <c r="N5" t="s">
        <v>975</v>
      </c>
      <c r="O5" t="s">
        <v>945</v>
      </c>
      <c r="P5" t="s">
        <v>900</v>
      </c>
      <c r="Q5" t="s">
        <v>809</v>
      </c>
      <c r="S5" t="s">
        <v>998</v>
      </c>
      <c r="V5" t="s">
        <v>1006</v>
      </c>
    </row>
    <row r="6" spans="1:22" x14ac:dyDescent="0.25">
      <c r="A6" t="s">
        <v>621</v>
      </c>
      <c r="B6" t="s">
        <v>829</v>
      </c>
      <c r="D6" t="s">
        <v>871</v>
      </c>
      <c r="E6" t="s">
        <v>899</v>
      </c>
      <c r="F6" t="s">
        <v>805</v>
      </c>
      <c r="G6" t="s">
        <v>912</v>
      </c>
      <c r="H6" t="s">
        <v>938</v>
      </c>
      <c r="K6" t="s">
        <v>962</v>
      </c>
      <c r="L6" t="s">
        <v>966</v>
      </c>
      <c r="N6" t="s">
        <v>976</v>
      </c>
      <c r="O6" t="s">
        <v>983</v>
      </c>
      <c r="P6" t="s">
        <v>812</v>
      </c>
      <c r="S6" t="s">
        <v>999</v>
      </c>
      <c r="V6" t="s">
        <v>1007</v>
      </c>
    </row>
    <row r="7" spans="1:22" x14ac:dyDescent="0.25">
      <c r="A7" t="s">
        <v>666</v>
      </c>
      <c r="B7" t="s">
        <v>830</v>
      </c>
      <c r="D7" t="s">
        <v>872</v>
      </c>
      <c r="E7" t="s">
        <v>805</v>
      </c>
      <c r="F7" t="s">
        <v>900</v>
      </c>
      <c r="G7" t="s">
        <v>933</v>
      </c>
      <c r="H7" t="s">
        <v>939</v>
      </c>
      <c r="K7" t="s">
        <v>963</v>
      </c>
      <c r="L7" t="s">
        <v>967</v>
      </c>
      <c r="N7" t="s">
        <v>977</v>
      </c>
      <c r="O7" t="s">
        <v>984</v>
      </c>
      <c r="P7" t="s">
        <v>987</v>
      </c>
      <c r="S7" t="s">
        <v>1000</v>
      </c>
      <c r="V7" t="s">
        <v>1008</v>
      </c>
    </row>
    <row r="8" spans="1:22" x14ac:dyDescent="0.25">
      <c r="A8" t="s">
        <v>295</v>
      </c>
      <c r="B8" t="s">
        <v>831</v>
      </c>
      <c r="D8" t="s">
        <v>873</v>
      </c>
      <c r="E8" t="s">
        <v>900</v>
      </c>
      <c r="F8" t="s">
        <v>901</v>
      </c>
      <c r="G8" t="s">
        <v>934</v>
      </c>
      <c r="H8" t="s">
        <v>201</v>
      </c>
      <c r="K8" t="s">
        <v>964</v>
      </c>
      <c r="L8" t="s">
        <v>968</v>
      </c>
      <c r="N8" t="s">
        <v>978</v>
      </c>
      <c r="P8" t="s">
        <v>988</v>
      </c>
      <c r="S8" t="s">
        <v>710</v>
      </c>
    </row>
    <row r="9" spans="1:22" x14ac:dyDescent="0.25">
      <c r="A9" t="s">
        <v>305</v>
      </c>
      <c r="B9" t="s">
        <v>832</v>
      </c>
      <c r="D9" t="s">
        <v>874</v>
      </c>
      <c r="E9" t="s">
        <v>901</v>
      </c>
      <c r="F9" t="s">
        <v>902</v>
      </c>
      <c r="H9" t="s">
        <v>940</v>
      </c>
      <c r="K9" t="s">
        <v>965</v>
      </c>
      <c r="N9" t="s">
        <v>979</v>
      </c>
      <c r="P9" t="s">
        <v>794</v>
      </c>
      <c r="S9" t="s">
        <v>1001</v>
      </c>
    </row>
    <row r="10" spans="1:22" x14ac:dyDescent="0.25">
      <c r="A10" t="s">
        <v>306</v>
      </c>
      <c r="B10" t="s">
        <v>833</v>
      </c>
      <c r="D10" t="s">
        <v>875</v>
      </c>
      <c r="E10" t="s">
        <v>902</v>
      </c>
      <c r="F10" t="s">
        <v>919</v>
      </c>
      <c r="H10" t="s">
        <v>221</v>
      </c>
      <c r="N10" t="s">
        <v>980</v>
      </c>
      <c r="S10" t="s">
        <v>816</v>
      </c>
    </row>
    <row r="11" spans="1:22" x14ac:dyDescent="0.25">
      <c r="A11" t="s">
        <v>752</v>
      </c>
      <c r="B11" t="s">
        <v>834</v>
      </c>
      <c r="D11" t="s">
        <v>876</v>
      </c>
      <c r="E11" t="s">
        <v>903</v>
      </c>
      <c r="F11" t="s">
        <v>903</v>
      </c>
      <c r="H11" t="s">
        <v>941</v>
      </c>
      <c r="S11" t="s">
        <v>1002</v>
      </c>
    </row>
    <row r="12" spans="1:22" x14ac:dyDescent="0.25">
      <c r="A12" t="s">
        <v>298</v>
      </c>
      <c r="B12" t="s">
        <v>835</v>
      </c>
      <c r="D12" t="s">
        <v>877</v>
      </c>
      <c r="E12" t="s">
        <v>904</v>
      </c>
      <c r="F12" t="s">
        <v>920</v>
      </c>
      <c r="H12" t="s">
        <v>942</v>
      </c>
      <c r="S12" t="s">
        <v>1003</v>
      </c>
    </row>
    <row r="13" spans="1:22" x14ac:dyDescent="0.25">
      <c r="A13" t="s">
        <v>299</v>
      </c>
      <c r="B13" t="s">
        <v>836</v>
      </c>
      <c r="D13" t="s">
        <v>878</v>
      </c>
      <c r="E13" t="s">
        <v>905</v>
      </c>
      <c r="F13" t="s">
        <v>904</v>
      </c>
      <c r="H13" t="s">
        <v>943</v>
      </c>
    </row>
    <row r="14" spans="1:22" x14ac:dyDescent="0.25">
      <c r="A14" t="s">
        <v>300</v>
      </c>
      <c r="B14" t="s">
        <v>837</v>
      </c>
      <c r="D14" t="s">
        <v>879</v>
      </c>
      <c r="E14" t="s">
        <v>906</v>
      </c>
      <c r="F14" t="s">
        <v>905</v>
      </c>
      <c r="H14" t="s">
        <v>944</v>
      </c>
    </row>
    <row r="15" spans="1:22" x14ac:dyDescent="0.25">
      <c r="A15" t="s">
        <v>296</v>
      </c>
      <c r="B15" t="s">
        <v>838</v>
      </c>
      <c r="D15" t="s">
        <v>851</v>
      </c>
      <c r="E15" t="s">
        <v>907</v>
      </c>
      <c r="F15" t="s">
        <v>906</v>
      </c>
      <c r="H15" t="s">
        <v>945</v>
      </c>
    </row>
    <row r="16" spans="1:22" x14ac:dyDescent="0.25">
      <c r="A16" t="s">
        <v>586</v>
      </c>
      <c r="B16" t="s">
        <v>839</v>
      </c>
      <c r="D16" t="s">
        <v>880</v>
      </c>
      <c r="E16" t="s">
        <v>908</v>
      </c>
      <c r="F16" t="s">
        <v>921</v>
      </c>
      <c r="H16" t="s">
        <v>946</v>
      </c>
    </row>
    <row r="17" spans="1:8" x14ac:dyDescent="0.25">
      <c r="A17" t="s">
        <v>308</v>
      </c>
      <c r="B17" t="s">
        <v>840</v>
      </c>
      <c r="D17" t="s">
        <v>881</v>
      </c>
      <c r="E17" t="s">
        <v>909</v>
      </c>
      <c r="F17" t="s">
        <v>907</v>
      </c>
      <c r="H17" t="s">
        <v>947</v>
      </c>
    </row>
    <row r="18" spans="1:8" x14ac:dyDescent="0.25">
      <c r="A18" t="s">
        <v>309</v>
      </c>
      <c r="B18" t="s">
        <v>841</v>
      </c>
      <c r="D18" t="s">
        <v>882</v>
      </c>
      <c r="E18" t="s">
        <v>910</v>
      </c>
      <c r="F18" t="s">
        <v>908</v>
      </c>
      <c r="H18" t="s">
        <v>948</v>
      </c>
    </row>
    <row r="19" spans="1:8" x14ac:dyDescent="0.25">
      <c r="A19" t="s">
        <v>307</v>
      </c>
      <c r="B19" t="s">
        <v>842</v>
      </c>
      <c r="D19" t="s">
        <v>883</v>
      </c>
      <c r="E19" t="s">
        <v>911</v>
      </c>
      <c r="F19" t="s">
        <v>922</v>
      </c>
      <c r="H19" t="s">
        <v>949</v>
      </c>
    </row>
    <row r="20" spans="1:8" x14ac:dyDescent="0.25">
      <c r="A20" t="s">
        <v>688</v>
      </c>
      <c r="B20" t="s">
        <v>843</v>
      </c>
      <c r="D20" t="s">
        <v>884</v>
      </c>
      <c r="E20" t="s">
        <v>912</v>
      </c>
      <c r="F20" t="s">
        <v>910</v>
      </c>
      <c r="H20" t="s">
        <v>950</v>
      </c>
    </row>
    <row r="21" spans="1:8" x14ac:dyDescent="0.25">
      <c r="A21" t="s">
        <v>304</v>
      </c>
      <c r="B21" t="s">
        <v>844</v>
      </c>
      <c r="D21" t="s">
        <v>885</v>
      </c>
      <c r="E21" t="s">
        <v>913</v>
      </c>
      <c r="F21" t="s">
        <v>923</v>
      </c>
      <c r="H21" t="s">
        <v>951</v>
      </c>
    </row>
    <row r="22" spans="1:8" x14ac:dyDescent="0.25">
      <c r="A22" t="s">
        <v>302</v>
      </c>
      <c r="B22" t="s">
        <v>845</v>
      </c>
      <c r="D22" t="s">
        <v>886</v>
      </c>
      <c r="E22" t="s">
        <v>914</v>
      </c>
      <c r="F22" t="s">
        <v>924</v>
      </c>
      <c r="H22" t="s">
        <v>952</v>
      </c>
    </row>
    <row r="23" spans="1:8" x14ac:dyDescent="0.25">
      <c r="A23" t="s">
        <v>303</v>
      </c>
      <c r="B23" t="s">
        <v>846</v>
      </c>
      <c r="D23" t="s">
        <v>887</v>
      </c>
      <c r="E23" t="s">
        <v>915</v>
      </c>
      <c r="F23" t="s">
        <v>925</v>
      </c>
      <c r="H23" t="s">
        <v>953</v>
      </c>
    </row>
    <row r="24" spans="1:8" x14ac:dyDescent="0.25">
      <c r="A24" t="s">
        <v>755</v>
      </c>
      <c r="B24" t="s">
        <v>847</v>
      </c>
      <c r="D24" t="s">
        <v>888</v>
      </c>
      <c r="E24" t="s">
        <v>916</v>
      </c>
      <c r="F24" t="s">
        <v>926</v>
      </c>
      <c r="H24" t="s">
        <v>953</v>
      </c>
    </row>
    <row r="25" spans="1:8" x14ac:dyDescent="0.25">
      <c r="A25" t="s">
        <v>754</v>
      </c>
      <c r="B25" t="s">
        <v>848</v>
      </c>
      <c r="D25" t="s">
        <v>889</v>
      </c>
      <c r="E25" t="s">
        <v>917</v>
      </c>
      <c r="F25" t="s">
        <v>927</v>
      </c>
    </row>
    <row r="26" spans="1:8" x14ac:dyDescent="0.25">
      <c r="A26" t="s">
        <v>756</v>
      </c>
      <c r="B26" t="s">
        <v>849</v>
      </c>
      <c r="D26" t="s">
        <v>890</v>
      </c>
      <c r="F26" t="s">
        <v>911</v>
      </c>
    </row>
    <row r="27" spans="1:8" x14ac:dyDescent="0.25">
      <c r="A27" t="s">
        <v>757</v>
      </c>
      <c r="B27" t="s">
        <v>850</v>
      </c>
      <c r="D27" t="s">
        <v>891</v>
      </c>
      <c r="F27" t="s">
        <v>912</v>
      </c>
    </row>
    <row r="28" spans="1:8" x14ac:dyDescent="0.25">
      <c r="A28" t="s">
        <v>761</v>
      </c>
      <c r="B28" t="s">
        <v>851</v>
      </c>
      <c r="D28" t="s">
        <v>892</v>
      </c>
      <c r="F28" t="s">
        <v>928</v>
      </c>
    </row>
    <row r="29" spans="1:8" x14ac:dyDescent="0.25">
      <c r="A29" t="s">
        <v>762</v>
      </c>
      <c r="B29" t="s">
        <v>852</v>
      </c>
      <c r="D29" t="s">
        <v>893</v>
      </c>
      <c r="F29" t="s">
        <v>929</v>
      </c>
    </row>
    <row r="30" spans="1:8" x14ac:dyDescent="0.25">
      <c r="A30" t="s">
        <v>1339</v>
      </c>
      <c r="B30" t="s">
        <v>853</v>
      </c>
      <c r="F30" t="s">
        <v>916</v>
      </c>
    </row>
    <row r="31" spans="1:8" x14ac:dyDescent="0.25">
      <c r="A31" t="s">
        <v>1047</v>
      </c>
      <c r="B31" t="s">
        <v>854</v>
      </c>
      <c r="F31" t="s">
        <v>930</v>
      </c>
    </row>
    <row r="32" spans="1:8" x14ac:dyDescent="0.25">
      <c r="A32" t="s">
        <v>1065</v>
      </c>
      <c r="B32" t="s">
        <v>855</v>
      </c>
      <c r="F32" t="s">
        <v>931</v>
      </c>
    </row>
    <row r="33" spans="1:6" x14ac:dyDescent="0.25">
      <c r="A33" t="s">
        <v>1179</v>
      </c>
      <c r="B33" t="s">
        <v>856</v>
      </c>
      <c r="F33" t="s">
        <v>917</v>
      </c>
    </row>
    <row r="34" spans="1:6" x14ac:dyDescent="0.25">
      <c r="A34" t="s">
        <v>1180</v>
      </c>
      <c r="B34" t="s">
        <v>857</v>
      </c>
    </row>
    <row r="35" spans="1:6" x14ac:dyDescent="0.25">
      <c r="A35" t="s">
        <v>1250</v>
      </c>
      <c r="B35" t="s">
        <v>858</v>
      </c>
    </row>
    <row r="36" spans="1:6" x14ac:dyDescent="0.25">
      <c r="A36" t="s">
        <v>585</v>
      </c>
      <c r="B36" t="s">
        <v>859</v>
      </c>
    </row>
    <row r="37" spans="1:6" x14ac:dyDescent="0.25">
      <c r="A37" t="s">
        <v>572</v>
      </c>
      <c r="B37" t="s">
        <v>860</v>
      </c>
    </row>
    <row r="38" spans="1:6" x14ac:dyDescent="0.25">
      <c r="A38" t="s">
        <v>573</v>
      </c>
      <c r="B38" t="s">
        <v>861</v>
      </c>
    </row>
    <row r="39" spans="1:6" x14ac:dyDescent="0.25">
      <c r="A39" t="s">
        <v>689</v>
      </c>
      <c r="B39" t="s">
        <v>862</v>
      </c>
    </row>
    <row r="40" spans="1:6" x14ac:dyDescent="0.25">
      <c r="A40" t="s">
        <v>753</v>
      </c>
      <c r="B40" t="s">
        <v>863</v>
      </c>
    </row>
    <row r="41" spans="1:6" x14ac:dyDescent="0.25">
      <c r="A41" t="s">
        <v>1156</v>
      </c>
    </row>
    <row r="42" spans="1:6" x14ac:dyDescent="0.25">
      <c r="A42" t="s">
        <v>622</v>
      </c>
    </row>
    <row r="43" spans="1:6" x14ac:dyDescent="0.25">
      <c r="A43" t="s">
        <v>664</v>
      </c>
    </row>
    <row r="44" spans="1:6" x14ac:dyDescent="0.25">
      <c r="A44" t="s">
        <v>568</v>
      </c>
    </row>
    <row r="45" spans="1:6" x14ac:dyDescent="0.25">
      <c r="A45" t="s">
        <v>1173</v>
      </c>
    </row>
    <row r="46" spans="1:6" x14ac:dyDescent="0.25">
      <c r="A46" t="s">
        <v>663</v>
      </c>
    </row>
    <row r="47" spans="1:6" x14ac:dyDescent="0.25">
      <c r="A47" t="s">
        <v>301</v>
      </c>
    </row>
    <row r="48" spans="1:6" x14ac:dyDescent="0.25">
      <c r="A48" t="s">
        <v>691</v>
      </c>
    </row>
    <row r="49" spans="1:1" x14ac:dyDescent="0.25">
      <c r="A49" t="s">
        <v>692</v>
      </c>
    </row>
    <row r="50" spans="1:1" x14ac:dyDescent="0.25">
      <c r="A50" t="s">
        <v>693</v>
      </c>
    </row>
    <row r="51" spans="1:1" x14ac:dyDescent="0.25">
      <c r="A51" t="s">
        <v>1251</v>
      </c>
    </row>
    <row r="52" spans="1:1" x14ac:dyDescent="0.25">
      <c r="A52" t="s">
        <v>1252</v>
      </c>
    </row>
    <row r="53" spans="1:1" x14ac:dyDescent="0.25">
      <c r="A53" t="s">
        <v>1253</v>
      </c>
    </row>
    <row r="54" spans="1:1" x14ac:dyDescent="0.25">
      <c r="A54" t="s">
        <v>1147</v>
      </c>
    </row>
    <row r="55" spans="1:1" x14ac:dyDescent="0.25">
      <c r="A55" t="s">
        <v>297</v>
      </c>
    </row>
    <row r="56" spans="1:1" x14ac:dyDescent="0.25">
      <c r="A56" t="s">
        <v>590</v>
      </c>
    </row>
    <row r="57" spans="1:1" x14ac:dyDescent="0.25">
      <c r="A57" t="s">
        <v>591</v>
      </c>
    </row>
    <row r="58" spans="1:1" x14ac:dyDescent="0.25">
      <c r="A58" t="s">
        <v>690</v>
      </c>
    </row>
    <row r="59" spans="1:1" x14ac:dyDescent="0.25">
      <c r="A59" t="s">
        <v>1241</v>
      </c>
    </row>
    <row r="60" spans="1:1" x14ac:dyDescent="0.25">
      <c r="A60" t="s">
        <v>1575</v>
      </c>
    </row>
    <row r="61" spans="1:1" x14ac:dyDescent="0.25">
      <c r="A61" t="s">
        <v>1041</v>
      </c>
    </row>
    <row r="62" spans="1:1" x14ac:dyDescent="0.25">
      <c r="A62" t="s">
        <v>1042</v>
      </c>
    </row>
    <row r="63" spans="1:1" x14ac:dyDescent="0.25">
      <c r="A63" t="s">
        <v>1043</v>
      </c>
    </row>
    <row r="64" spans="1:1" x14ac:dyDescent="0.25">
      <c r="A64" t="s">
        <v>1240</v>
      </c>
    </row>
    <row r="65" spans="1:1" x14ac:dyDescent="0.25">
      <c r="A65" t="s">
        <v>1098</v>
      </c>
    </row>
    <row r="66" spans="1:1" x14ac:dyDescent="0.25">
      <c r="A66" t="s">
        <v>1099</v>
      </c>
    </row>
    <row r="67" spans="1:1" x14ac:dyDescent="0.25">
      <c r="A67" t="s">
        <v>447</v>
      </c>
    </row>
    <row r="68" spans="1:1" x14ac:dyDescent="0.25">
      <c r="A68" t="s">
        <v>455</v>
      </c>
    </row>
    <row r="69" spans="1:1" x14ac:dyDescent="0.25">
      <c r="A69" t="s">
        <v>1286</v>
      </c>
    </row>
    <row r="70" spans="1:1" x14ac:dyDescent="0.25">
      <c r="A70" t="s">
        <v>1337</v>
      </c>
    </row>
    <row r="71" spans="1:1" x14ac:dyDescent="0.25">
      <c r="A71" t="s">
        <v>1338</v>
      </c>
    </row>
    <row r="72" spans="1:1" x14ac:dyDescent="0.25">
      <c r="A72" t="s">
        <v>623</v>
      </c>
    </row>
    <row r="73" spans="1:1" x14ac:dyDescent="0.25">
      <c r="A73" t="s">
        <v>694</v>
      </c>
    </row>
    <row r="74" spans="1:1" x14ac:dyDescent="0.25">
      <c r="A74" t="s">
        <v>695</v>
      </c>
    </row>
    <row r="75" spans="1:1" x14ac:dyDescent="0.25">
      <c r="A75" t="s">
        <v>696</v>
      </c>
    </row>
    <row r="76" spans="1:1" x14ac:dyDescent="0.25">
      <c r="A76" t="s">
        <v>697</v>
      </c>
    </row>
    <row r="77" spans="1:1" x14ac:dyDescent="0.25">
      <c r="A77" t="s">
        <v>698</v>
      </c>
    </row>
    <row r="78" spans="1:1" x14ac:dyDescent="0.25">
      <c r="A78" t="s">
        <v>699</v>
      </c>
    </row>
    <row r="79" spans="1:1" x14ac:dyDescent="0.25">
      <c r="A79" t="s">
        <v>700</v>
      </c>
    </row>
    <row r="80" spans="1:1" x14ac:dyDescent="0.25">
      <c r="A80" t="s">
        <v>701</v>
      </c>
    </row>
    <row r="81" spans="1:1" x14ac:dyDescent="0.25">
      <c r="A81" t="s">
        <v>702</v>
      </c>
    </row>
    <row r="82" spans="1:1" x14ac:dyDescent="0.25">
      <c r="A82" t="s">
        <v>703</v>
      </c>
    </row>
    <row r="83" spans="1:1" x14ac:dyDescent="0.25">
      <c r="A83" t="s">
        <v>704</v>
      </c>
    </row>
    <row r="84" spans="1:1" x14ac:dyDescent="0.25">
      <c r="A84" t="s">
        <v>1055</v>
      </c>
    </row>
    <row r="85" spans="1:1" x14ac:dyDescent="0.25">
      <c r="A85" t="s">
        <v>1054</v>
      </c>
    </row>
    <row r="86" spans="1:1" x14ac:dyDescent="0.25">
      <c r="A86" t="s">
        <v>1057</v>
      </c>
    </row>
    <row r="87" spans="1:1" x14ac:dyDescent="0.25">
      <c r="A87" t="s">
        <v>1053</v>
      </c>
    </row>
    <row r="88" spans="1:1" x14ac:dyDescent="0.25">
      <c r="A88" t="s">
        <v>1984</v>
      </c>
    </row>
    <row r="89" spans="1:1" x14ac:dyDescent="0.25">
      <c r="A89" t="s">
        <v>1985</v>
      </c>
    </row>
    <row r="90" spans="1:1" x14ac:dyDescent="0.25">
      <c r="A90" t="s">
        <v>1058</v>
      </c>
    </row>
    <row r="91" spans="1:1" x14ac:dyDescent="0.25">
      <c r="A91" t="s">
        <v>1062</v>
      </c>
    </row>
    <row r="92" spans="1:1" x14ac:dyDescent="0.25">
      <c r="A92" t="s">
        <v>1986</v>
      </c>
    </row>
    <row r="93" spans="1:1" x14ac:dyDescent="0.25">
      <c r="A93" t="s">
        <v>1987</v>
      </c>
    </row>
    <row r="94" spans="1:1" x14ac:dyDescent="0.25">
      <c r="A94" t="s">
        <v>1161</v>
      </c>
    </row>
    <row r="95" spans="1:1" x14ac:dyDescent="0.25">
      <c r="A95" t="s">
        <v>1162</v>
      </c>
    </row>
    <row r="96" spans="1:1" x14ac:dyDescent="0.25">
      <c r="A96" t="s">
        <v>1163</v>
      </c>
    </row>
    <row r="97" spans="1:1" x14ac:dyDescent="0.25">
      <c r="A97" t="s">
        <v>1164</v>
      </c>
    </row>
    <row r="98" spans="1:1" x14ac:dyDescent="0.25">
      <c r="A98" t="s">
        <v>1165</v>
      </c>
    </row>
    <row r="99" spans="1:1" x14ac:dyDescent="0.25">
      <c r="A99" t="s">
        <v>1579</v>
      </c>
    </row>
    <row r="100" spans="1:1" x14ac:dyDescent="0.25">
      <c r="A100" t="s">
        <v>1580</v>
      </c>
    </row>
    <row r="101" spans="1:1" x14ac:dyDescent="0.25">
      <c r="A101" t="s">
        <v>1578</v>
      </c>
    </row>
    <row r="102" spans="1:1" x14ac:dyDescent="0.25">
      <c r="A102" t="s">
        <v>1586</v>
      </c>
    </row>
    <row r="103" spans="1:1" x14ac:dyDescent="0.25">
      <c r="A103" t="s">
        <v>1587</v>
      </c>
    </row>
    <row r="104" spans="1:1" x14ac:dyDescent="0.25">
      <c r="A104" t="s">
        <v>1594</v>
      </c>
    </row>
    <row r="105" spans="1:1" x14ac:dyDescent="0.25">
      <c r="A105" t="s">
        <v>1988</v>
      </c>
    </row>
    <row r="106" spans="1:1" x14ac:dyDescent="0.25">
      <c r="A106" t="s">
        <v>2018</v>
      </c>
    </row>
    <row r="107" spans="1:1" x14ac:dyDescent="0.25">
      <c r="A107" t="s">
        <v>2093</v>
      </c>
    </row>
    <row r="108" spans="1:1" x14ac:dyDescent="0.25">
      <c r="A108" t="s">
        <v>2019</v>
      </c>
    </row>
    <row r="109" spans="1:1" x14ac:dyDescent="0.25">
      <c r="A109" t="s">
        <v>2092</v>
      </c>
    </row>
    <row r="110" spans="1:1" x14ac:dyDescent="0.25">
      <c r="A110" t="s">
        <v>2094</v>
      </c>
    </row>
    <row r="111" spans="1:1" x14ac:dyDescent="0.25">
      <c r="A111" t="s">
        <v>2095</v>
      </c>
    </row>
    <row r="112" spans="1:1" x14ac:dyDescent="0.25">
      <c r="A112" t="s">
        <v>2096</v>
      </c>
    </row>
    <row r="113" spans="1:1" x14ac:dyDescent="0.25">
      <c r="A113" t="s">
        <v>2132</v>
      </c>
    </row>
    <row r="114" spans="1:1" x14ac:dyDescent="0.25">
      <c r="A114" t="s">
        <v>2133</v>
      </c>
    </row>
    <row r="115" spans="1:1" x14ac:dyDescent="0.25">
      <c r="A115" t="s">
        <v>2134</v>
      </c>
    </row>
    <row r="116" spans="1:1" x14ac:dyDescent="0.25">
      <c r="A116" t="s">
        <v>2135</v>
      </c>
    </row>
    <row r="117" spans="1:1" x14ac:dyDescent="0.25">
      <c r="A117" t="s">
        <v>2136</v>
      </c>
    </row>
    <row r="118" spans="1:1" x14ac:dyDescent="0.25">
      <c r="A118" t="s">
        <v>2137</v>
      </c>
    </row>
    <row r="119" spans="1:1" x14ac:dyDescent="0.25">
      <c r="A119" t="s">
        <v>2138</v>
      </c>
    </row>
    <row r="120" spans="1:1" x14ac:dyDescent="0.25">
      <c r="A120" t="s">
        <v>2139</v>
      </c>
    </row>
    <row r="121" spans="1:1" x14ac:dyDescent="0.25">
      <c r="A121" t="s">
        <v>2140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667</v>
      </c>
      <c r="D1" s="10" t="s">
        <v>750</v>
      </c>
      <c r="E1" s="10" t="s">
        <v>2</v>
      </c>
      <c r="F1" s="10" t="s">
        <v>3</v>
      </c>
      <c r="G1" s="10" t="s">
        <v>751</v>
      </c>
      <c r="H1" s="10" t="s">
        <v>151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T46"/>
  <sheetViews>
    <sheetView workbookViewId="0">
      <selection activeCell="E15" sqref="E15"/>
    </sheetView>
  </sheetViews>
  <sheetFormatPr defaultRowHeight="15" x14ac:dyDescent="0.25"/>
  <cols>
    <col min="1" max="1" width="13.140625" bestFit="1" customWidth="1"/>
    <col min="2" max="3" width="14.85546875" style="36" bestFit="1" customWidth="1"/>
    <col min="4" max="4" width="11.7109375" style="36" bestFit="1" customWidth="1"/>
    <col min="5" max="5" width="27" style="36" bestFit="1" customWidth="1"/>
    <col min="6" max="6" width="27.42578125" style="36" bestFit="1" customWidth="1"/>
    <col min="7" max="7" width="17.7109375" style="36" bestFit="1" customWidth="1"/>
    <col min="8" max="8" width="31" style="36" bestFit="1" customWidth="1"/>
    <col min="9" max="9" width="38.5703125" style="36" bestFit="1" customWidth="1"/>
    <col min="10" max="10" width="15.140625" style="36" bestFit="1" customWidth="1"/>
    <col min="11" max="11" width="12.28515625" style="36" bestFit="1" customWidth="1"/>
    <col min="12" max="12" width="15.28515625" style="36" bestFit="1" customWidth="1"/>
    <col min="13" max="13" width="44.140625" style="36" bestFit="1" customWidth="1"/>
    <col min="14" max="14" width="28.42578125" style="36" bestFit="1" customWidth="1"/>
    <col min="15" max="15" width="39.7109375" style="36" bestFit="1" customWidth="1"/>
    <col min="16" max="16" width="14.140625" style="36" bestFit="1" customWidth="1"/>
    <col min="17" max="17" width="32.28515625" style="36" bestFit="1" customWidth="1"/>
    <col min="18" max="18" width="51.7109375" style="36" bestFit="1" customWidth="1"/>
    <col min="19" max="19" width="11" style="36" bestFit="1" customWidth="1"/>
    <col min="20" max="20" width="13.7109375" style="36" bestFit="1" customWidth="1"/>
    <col min="21" max="21" width="14.5703125" style="36" bestFit="1" customWidth="1"/>
    <col min="22" max="22" width="10.5703125" style="36" bestFit="1" customWidth="1"/>
    <col min="23" max="23" width="7.7109375" style="36" bestFit="1" customWidth="1"/>
    <col min="24" max="24" width="29.42578125" style="36" bestFit="1" customWidth="1"/>
    <col min="25" max="25" width="11.85546875" style="36" bestFit="1" customWidth="1"/>
    <col min="26" max="26" width="8.42578125" style="36" bestFit="1" customWidth="1"/>
    <col min="27" max="27" width="19.7109375" style="36" bestFit="1" customWidth="1"/>
    <col min="28" max="28" width="31" style="36" bestFit="1" customWidth="1"/>
    <col min="29" max="29" width="10" style="36" bestFit="1" customWidth="1"/>
    <col min="30" max="30" width="13.7109375" style="36" bestFit="1" customWidth="1"/>
    <col min="31" max="31" width="8.140625" style="36" bestFit="1" customWidth="1"/>
    <col min="32" max="32" width="20.42578125" style="36" bestFit="1" customWidth="1"/>
    <col min="33" max="33" width="24.7109375" style="36" bestFit="1" customWidth="1"/>
    <col min="34" max="34" width="11.140625" style="36" bestFit="1" customWidth="1"/>
    <col min="35" max="35" width="8.42578125" style="36" bestFit="1" customWidth="1"/>
    <col min="36" max="36" width="19.7109375" style="36" bestFit="1" customWidth="1"/>
    <col min="37" max="37" width="12.28515625" style="36" bestFit="1" customWidth="1"/>
    <col min="38" max="38" width="15.42578125" style="36" bestFit="1" customWidth="1"/>
    <col min="39" max="39" width="13.5703125" style="36" bestFit="1" customWidth="1"/>
    <col min="40" max="40" width="12" style="36" bestFit="1" customWidth="1"/>
    <col min="41" max="41" width="10.5703125" style="36" bestFit="1" customWidth="1"/>
    <col min="42" max="42" width="30" style="36" bestFit="1" customWidth="1"/>
    <col min="43" max="43" width="18.140625" style="36" bestFit="1" customWidth="1"/>
    <col min="44" max="44" width="10.140625" style="36" bestFit="1" customWidth="1"/>
    <col min="45" max="45" width="21.140625" style="36" bestFit="1" customWidth="1"/>
    <col min="46" max="46" width="33.42578125" style="36" bestFit="1" customWidth="1"/>
    <col min="47" max="47" width="10.140625" style="36" bestFit="1" customWidth="1"/>
    <col min="48" max="48" width="16.140625" style="36" bestFit="1" customWidth="1"/>
    <col min="49" max="49" width="28.42578125" style="36" bestFit="1" customWidth="1"/>
    <col min="50" max="50" width="26" style="36" bestFit="1" customWidth="1"/>
    <col min="51" max="51" width="26.5703125" style="36" bestFit="1" customWidth="1"/>
    <col min="52" max="52" width="5.140625" style="36" bestFit="1" customWidth="1"/>
    <col min="53" max="53" width="31" style="36" bestFit="1" customWidth="1"/>
    <col min="54" max="54" width="35.42578125" style="36" bestFit="1" customWidth="1"/>
    <col min="55" max="55" width="13.28515625" style="36" bestFit="1" customWidth="1"/>
    <col min="56" max="56" width="17.85546875" style="36" bestFit="1" customWidth="1"/>
    <col min="57" max="57" width="29.140625" style="36" bestFit="1" customWidth="1"/>
    <col min="58" max="58" width="27.42578125" style="36" bestFit="1" customWidth="1"/>
    <col min="59" max="59" width="27.140625" style="36" bestFit="1" customWidth="1"/>
    <col min="60" max="60" width="31.5703125" style="36" bestFit="1" customWidth="1"/>
    <col min="61" max="61" width="30.28515625" style="36" bestFit="1" customWidth="1"/>
    <col min="62" max="62" width="35.85546875" style="36" bestFit="1" customWidth="1"/>
    <col min="63" max="63" width="19.5703125" style="36" bestFit="1" customWidth="1"/>
    <col min="64" max="64" width="40.7109375" style="36" bestFit="1" customWidth="1"/>
    <col min="65" max="65" width="30.5703125" style="36" bestFit="1" customWidth="1"/>
    <col min="66" max="67" width="32.140625" style="36" bestFit="1" customWidth="1"/>
    <col min="68" max="68" width="33.85546875" style="36" bestFit="1" customWidth="1"/>
    <col min="69" max="69" width="37.140625" style="36" bestFit="1" customWidth="1"/>
    <col min="70" max="70" width="36.140625" style="36" bestFit="1" customWidth="1"/>
    <col min="71" max="71" width="16.42578125" style="36" bestFit="1" customWidth="1"/>
    <col min="72" max="72" width="29" style="36" bestFit="1" customWidth="1"/>
    <col min="73" max="73" width="29.42578125" style="36" bestFit="1" customWidth="1"/>
    <col min="74" max="74" width="19.85546875" style="36" bestFit="1" customWidth="1"/>
    <col min="75" max="75" width="32.85546875" style="36" bestFit="1" customWidth="1"/>
    <col min="76" max="76" width="32.5703125" style="36" bestFit="1" customWidth="1"/>
    <col min="77" max="77" width="26.140625" style="36" bestFit="1" customWidth="1"/>
    <col min="78" max="78" width="44.85546875" style="36" bestFit="1" customWidth="1"/>
    <col min="79" max="79" width="36.85546875" style="36" bestFit="1" customWidth="1"/>
    <col min="80" max="81" width="40.28515625" style="36" bestFit="1" customWidth="1"/>
    <col min="82" max="82" width="46.28515625" style="36" bestFit="1" customWidth="1"/>
    <col min="83" max="83" width="51.5703125" style="36" bestFit="1" customWidth="1"/>
    <col min="84" max="84" width="22.7109375" style="36" bestFit="1" customWidth="1"/>
    <col min="85" max="85" width="30.5703125" style="36" bestFit="1" customWidth="1"/>
    <col min="86" max="86" width="27.140625" style="36" bestFit="1" customWidth="1"/>
    <col min="87" max="87" width="48.5703125" style="36" bestFit="1" customWidth="1"/>
    <col min="88" max="88" width="31" bestFit="1" customWidth="1"/>
    <col min="89" max="89" width="40.5703125" bestFit="1" customWidth="1"/>
    <col min="90" max="90" width="18.5703125" bestFit="1" customWidth="1"/>
    <col min="91" max="91" width="14.7109375" bestFit="1" customWidth="1"/>
    <col min="92" max="92" width="12.85546875" bestFit="1" customWidth="1"/>
    <col min="93" max="93" width="12.140625" bestFit="1" customWidth="1"/>
    <col min="94" max="94" width="16.5703125" bestFit="1" customWidth="1"/>
    <col min="95" max="95" width="15.5703125" bestFit="1" customWidth="1"/>
    <col min="96" max="96" width="12.5703125" bestFit="1" customWidth="1"/>
    <col min="97" max="97" width="12.7109375" bestFit="1" customWidth="1"/>
    <col min="98" max="98" width="11.5703125" style="36" bestFit="1" customWidth="1"/>
  </cols>
  <sheetData>
    <row r="1" spans="1:98" x14ac:dyDescent="0.25">
      <c r="A1" s="11" t="s">
        <v>152</v>
      </c>
      <c r="B1" s="11" t="s">
        <v>153</v>
      </c>
      <c r="C1" s="11" t="s">
        <v>582</v>
      </c>
      <c r="D1" s="11" t="s">
        <v>154</v>
      </c>
      <c r="E1" s="11" t="s">
        <v>155</v>
      </c>
      <c r="F1" s="11" t="s">
        <v>156</v>
      </c>
      <c r="G1" s="11" t="s">
        <v>157</v>
      </c>
      <c r="H1" s="11" t="s">
        <v>158</v>
      </c>
      <c r="I1" s="11" t="s">
        <v>159</v>
      </c>
      <c r="J1" s="11" t="s">
        <v>160</v>
      </c>
      <c r="K1" s="11" t="s">
        <v>161</v>
      </c>
      <c r="L1" s="11" t="s">
        <v>162</v>
      </c>
      <c r="M1" s="11" t="s">
        <v>163</v>
      </c>
      <c r="N1" s="11" t="s">
        <v>164</v>
      </c>
      <c r="O1" s="11" t="s">
        <v>165</v>
      </c>
      <c r="P1" s="11" t="s">
        <v>166</v>
      </c>
      <c r="Q1" s="11" t="s">
        <v>167</v>
      </c>
      <c r="R1" s="11" t="s">
        <v>168</v>
      </c>
      <c r="S1" s="11" t="s">
        <v>748</v>
      </c>
      <c r="T1" s="11" t="s">
        <v>749</v>
      </c>
      <c r="U1" s="11" t="s">
        <v>169</v>
      </c>
      <c r="V1" s="11" t="s">
        <v>170</v>
      </c>
      <c r="W1" s="11" t="s">
        <v>171</v>
      </c>
      <c r="X1" s="11" t="s">
        <v>172</v>
      </c>
      <c r="Y1" s="11" t="s">
        <v>173</v>
      </c>
      <c r="Z1" s="11" t="s">
        <v>174</v>
      </c>
      <c r="AA1" s="11" t="s">
        <v>1350</v>
      </c>
      <c r="AB1" s="11" t="s">
        <v>175</v>
      </c>
      <c r="AC1" s="11" t="s">
        <v>176</v>
      </c>
      <c r="AD1" s="11" t="s">
        <v>177</v>
      </c>
      <c r="AE1" s="11" t="s">
        <v>178</v>
      </c>
      <c r="AF1" s="11" t="s">
        <v>179</v>
      </c>
      <c r="AG1" s="11" t="s">
        <v>180</v>
      </c>
      <c r="AH1" s="11" t="s">
        <v>610</v>
      </c>
      <c r="AI1" s="11" t="s">
        <v>612</v>
      </c>
      <c r="AJ1" s="11" t="s">
        <v>669</v>
      </c>
      <c r="AK1" s="11" t="s">
        <v>611</v>
      </c>
      <c r="AL1" s="11" t="s">
        <v>670</v>
      </c>
      <c r="AM1" s="11" t="s">
        <v>671</v>
      </c>
      <c r="AN1" s="11" t="s">
        <v>672</v>
      </c>
      <c r="AO1" s="11" t="s">
        <v>760</v>
      </c>
      <c r="AP1" s="11" t="s">
        <v>1009</v>
      </c>
      <c r="AQ1" s="11" t="s">
        <v>1621</v>
      </c>
      <c r="AR1" s="11" t="s">
        <v>763</v>
      </c>
      <c r="AS1" s="11" t="s">
        <v>764</v>
      </c>
      <c r="AT1" s="11" t="s">
        <v>765</v>
      </c>
      <c r="AU1" s="11" t="s">
        <v>766</v>
      </c>
      <c r="AV1" s="11" t="s">
        <v>768</v>
      </c>
      <c r="AW1" s="11" t="s">
        <v>1622</v>
      </c>
      <c r="AX1" s="11" t="s">
        <v>1016</v>
      </c>
      <c r="AY1" s="11" t="s">
        <v>1047</v>
      </c>
      <c r="AZ1" s="11" t="s">
        <v>1059</v>
      </c>
      <c r="BA1" s="11" t="s">
        <v>1069</v>
      </c>
      <c r="BB1" s="11" t="s">
        <v>1149</v>
      </c>
      <c r="BC1" s="11" t="s">
        <v>1159</v>
      </c>
      <c r="BD1" s="11" t="s">
        <v>1623</v>
      </c>
      <c r="BE1" s="11" t="s">
        <v>1166</v>
      </c>
      <c r="BF1" s="11" t="s">
        <v>1624</v>
      </c>
      <c r="BG1" s="11" t="s">
        <v>1184</v>
      </c>
      <c r="BH1" s="11" t="s">
        <v>1185</v>
      </c>
      <c r="BI1" s="11" t="s">
        <v>1186</v>
      </c>
      <c r="BJ1" s="11" t="s">
        <v>1187</v>
      </c>
      <c r="BK1" s="11" t="s">
        <v>1188</v>
      </c>
      <c r="BL1" s="11" t="s">
        <v>1189</v>
      </c>
      <c r="BM1" s="11" t="s">
        <v>1190</v>
      </c>
      <c r="BN1" s="11" t="s">
        <v>1191</v>
      </c>
      <c r="BO1" s="11" t="s">
        <v>1192</v>
      </c>
      <c r="BP1" s="11" t="s">
        <v>1257</v>
      </c>
      <c r="BQ1" s="11" t="s">
        <v>1281</v>
      </c>
      <c r="BR1" s="11" t="s">
        <v>1282</v>
      </c>
      <c r="BS1" s="11" t="s">
        <v>1283</v>
      </c>
      <c r="BT1" s="11" t="s">
        <v>1284</v>
      </c>
      <c r="BU1" s="11" t="s">
        <v>1285</v>
      </c>
      <c r="BV1" s="11" t="s">
        <v>1614</v>
      </c>
      <c r="BW1" s="11" t="s">
        <v>1319</v>
      </c>
      <c r="BX1" s="11" t="s">
        <v>1452</v>
      </c>
      <c r="BY1" s="11" t="s">
        <v>1448</v>
      </c>
      <c r="BZ1" s="11" t="s">
        <v>1447</v>
      </c>
      <c r="CA1" s="11" t="s">
        <v>1446</v>
      </c>
      <c r="CB1" s="11" t="s">
        <v>1449</v>
      </c>
      <c r="CC1" s="11" t="s">
        <v>1450</v>
      </c>
      <c r="CD1" s="11" t="s">
        <v>1455</v>
      </c>
      <c r="CE1" s="11" t="s">
        <v>1453</v>
      </c>
      <c r="CF1" s="11" t="s">
        <v>1454</v>
      </c>
      <c r="CG1" s="11" t="s">
        <v>1456</v>
      </c>
      <c r="CH1" s="11" t="s">
        <v>1458</v>
      </c>
      <c r="CI1" s="11" t="s">
        <v>1459</v>
      </c>
      <c r="CJ1" s="11" t="s">
        <v>1457</v>
      </c>
      <c r="CK1" s="11" t="s">
        <v>1460</v>
      </c>
      <c r="CL1" s="11" t="s">
        <v>1461</v>
      </c>
      <c r="CM1" s="11" t="s">
        <v>1593</v>
      </c>
      <c r="CN1" s="11" t="s">
        <v>1592</v>
      </c>
      <c r="CO1" s="11" t="s">
        <v>1591</v>
      </c>
      <c r="CP1" s="11" t="s">
        <v>1590</v>
      </c>
      <c r="CQ1" s="11" t="s">
        <v>1589</v>
      </c>
      <c r="CR1" s="11" t="s">
        <v>1588</v>
      </c>
      <c r="CS1" s="11" t="s">
        <v>1625</v>
      </c>
      <c r="CT1" s="11" t="s">
        <v>2100</v>
      </c>
    </row>
    <row r="2" spans="1:98" x14ac:dyDescent="0.25">
      <c r="A2" s="36" t="s">
        <v>1378</v>
      </c>
      <c r="B2" s="36" t="s">
        <v>181</v>
      </c>
      <c r="C2" s="36" t="s">
        <v>181</v>
      </c>
      <c r="D2" s="36" t="s">
        <v>182</v>
      </c>
      <c r="E2" s="36" t="s">
        <v>183</v>
      </c>
      <c r="F2" s="36" t="s">
        <v>184</v>
      </c>
      <c r="G2" s="36" t="s">
        <v>185</v>
      </c>
      <c r="H2" s="36" t="s">
        <v>1383</v>
      </c>
      <c r="I2" s="36" t="s">
        <v>186</v>
      </c>
      <c r="J2" s="36" t="s">
        <v>187</v>
      </c>
      <c r="K2" s="36" t="s">
        <v>188</v>
      </c>
      <c r="L2" s="36" t="s">
        <v>188</v>
      </c>
      <c r="M2" s="36" t="s">
        <v>189</v>
      </c>
      <c r="N2" s="36" t="s">
        <v>190</v>
      </c>
      <c r="O2" s="36" t="s">
        <v>191</v>
      </c>
      <c r="P2" s="36" t="s">
        <v>192</v>
      </c>
      <c r="Q2" s="36" t="s">
        <v>193</v>
      </c>
      <c r="R2" s="36" t="s">
        <v>194</v>
      </c>
      <c r="S2" s="36" t="s">
        <v>187</v>
      </c>
      <c r="T2" s="36" t="s">
        <v>187</v>
      </c>
      <c r="U2" s="36" t="s">
        <v>187</v>
      </c>
      <c r="V2" s="36" t="s">
        <v>187</v>
      </c>
      <c r="W2" s="36" t="s">
        <v>195</v>
      </c>
      <c r="X2" s="36" t="s">
        <v>1242</v>
      </c>
      <c r="Y2" s="36" t="s">
        <v>196</v>
      </c>
      <c r="Z2" s="36" t="s">
        <v>197</v>
      </c>
      <c r="AA2" s="36" t="s">
        <v>1351</v>
      </c>
      <c r="AB2" s="36" t="s">
        <v>1383</v>
      </c>
      <c r="AC2" s="36" t="s">
        <v>198</v>
      </c>
      <c r="AD2" s="36" t="s">
        <v>199</v>
      </c>
      <c r="AE2" s="36" t="s">
        <v>200</v>
      </c>
      <c r="AF2" s="36" t="s">
        <v>201</v>
      </c>
      <c r="AG2" s="36" t="s">
        <v>202</v>
      </c>
      <c r="AH2" s="36" t="s">
        <v>613</v>
      </c>
      <c r="AI2" s="36" t="s">
        <v>197</v>
      </c>
      <c r="AJ2" s="36" t="s">
        <v>1352</v>
      </c>
      <c r="AK2" s="36" t="s">
        <v>614</v>
      </c>
      <c r="AL2" s="36" t="s">
        <v>1353</v>
      </c>
      <c r="AM2" s="36" t="s">
        <v>673</v>
      </c>
      <c r="AN2" s="36" t="s">
        <v>674</v>
      </c>
      <c r="AO2" s="36" t="s">
        <v>203</v>
      </c>
      <c r="AP2" s="36" t="s">
        <v>769</v>
      </c>
      <c r="AQ2" s="36" t="s">
        <v>1626</v>
      </c>
      <c r="AR2" s="36" t="s">
        <v>799</v>
      </c>
      <c r="AS2" s="36" t="s">
        <v>1378</v>
      </c>
      <c r="AT2" s="36" t="s">
        <v>804</v>
      </c>
      <c r="AU2" s="36" t="s">
        <v>822</v>
      </c>
      <c r="AV2" s="36" t="s">
        <v>803</v>
      </c>
      <c r="AW2" s="36" t="s">
        <v>1181</v>
      </c>
      <c r="AX2" s="36" t="s">
        <v>1010</v>
      </c>
      <c r="AY2" s="36" t="s">
        <v>1049</v>
      </c>
      <c r="AZ2" s="36" t="s">
        <v>1060</v>
      </c>
      <c r="BA2" s="36" t="s">
        <v>1354</v>
      </c>
      <c r="BB2" s="36" t="s">
        <v>1395</v>
      </c>
      <c r="BC2" s="36" t="s">
        <v>1157</v>
      </c>
      <c r="BD2" s="36" t="s">
        <v>1627</v>
      </c>
      <c r="BE2" s="36" t="s">
        <v>1628</v>
      </c>
      <c r="BF2" s="36" t="s">
        <v>1355</v>
      </c>
      <c r="BG2" s="36" t="s">
        <v>1193</v>
      </c>
      <c r="BH2" s="36" t="s">
        <v>1194</v>
      </c>
      <c r="BI2" s="36" t="s">
        <v>1209</v>
      </c>
      <c r="BJ2" s="36" t="s">
        <v>1195</v>
      </c>
      <c r="BK2" s="36" t="s">
        <v>1196</v>
      </c>
      <c r="BL2" s="36" t="s">
        <v>1197</v>
      </c>
      <c r="BM2" s="36" t="s">
        <v>1198</v>
      </c>
      <c r="BN2" s="36" t="s">
        <v>1199</v>
      </c>
      <c r="BO2" s="36" t="s">
        <v>1239</v>
      </c>
      <c r="BP2" s="36" t="s">
        <v>1258</v>
      </c>
      <c r="BQ2" s="36" t="s">
        <v>1287</v>
      </c>
      <c r="BR2" s="36" t="s">
        <v>1288</v>
      </c>
      <c r="BS2" s="36" t="s">
        <v>1289</v>
      </c>
      <c r="BT2" s="36" t="s">
        <v>1290</v>
      </c>
      <c r="BU2" s="36" t="s">
        <v>1291</v>
      </c>
      <c r="BV2" s="36" t="s">
        <v>1607</v>
      </c>
      <c r="BW2" s="36" t="s">
        <v>1320</v>
      </c>
      <c r="BX2" s="36" t="s">
        <v>1403</v>
      </c>
      <c r="BY2" s="36" t="s">
        <v>1407</v>
      </c>
      <c r="BZ2" s="36" t="s">
        <v>1443</v>
      </c>
      <c r="CA2" s="36" t="s">
        <v>1444</v>
      </c>
      <c r="CB2" s="36" t="s">
        <v>1411</v>
      </c>
      <c r="CC2" s="36" t="s">
        <v>1441</v>
      </c>
      <c r="CD2" s="36" t="s">
        <v>1413</v>
      </c>
      <c r="CE2" s="36" t="s">
        <v>1437</v>
      </c>
      <c r="CF2" s="36" t="s">
        <v>1438</v>
      </c>
      <c r="CG2" s="36" t="s">
        <v>1462</v>
      </c>
      <c r="CH2" s="36" t="s">
        <v>1463</v>
      </c>
      <c r="CI2" s="56" t="s">
        <v>1464</v>
      </c>
      <c r="CJ2" s="56" t="s">
        <v>1465</v>
      </c>
      <c r="CK2" s="56" t="s">
        <v>1466</v>
      </c>
      <c r="CL2" s="56" t="s">
        <v>1467</v>
      </c>
      <c r="CM2" s="56" t="s">
        <v>1595</v>
      </c>
      <c r="CN2" s="56" t="s">
        <v>1597</v>
      </c>
      <c r="CO2" t="s">
        <v>1598</v>
      </c>
      <c r="CP2" t="s">
        <v>1597</v>
      </c>
      <c r="CQ2" t="s">
        <v>1599</v>
      </c>
      <c r="CR2" t="s">
        <v>1600</v>
      </c>
      <c r="CS2" t="s">
        <v>577</v>
      </c>
      <c r="CT2" s="36" t="s">
        <v>2098</v>
      </c>
    </row>
    <row r="3" spans="1:98" x14ac:dyDescent="0.25">
      <c r="A3" s="36" t="s">
        <v>203</v>
      </c>
      <c r="B3" s="36" t="s">
        <v>1356</v>
      </c>
      <c r="C3" s="36" t="s">
        <v>1356</v>
      </c>
      <c r="D3" s="36" t="s">
        <v>1346</v>
      </c>
      <c r="E3" s="36" t="s">
        <v>204</v>
      </c>
      <c r="F3" s="36" t="s">
        <v>205</v>
      </c>
      <c r="G3" s="36" t="s">
        <v>206</v>
      </c>
      <c r="H3" s="36" t="s">
        <v>207</v>
      </c>
      <c r="I3" s="36" t="s">
        <v>208</v>
      </c>
      <c r="J3" s="36" t="s">
        <v>209</v>
      </c>
      <c r="K3" s="36" t="s">
        <v>210</v>
      </c>
      <c r="L3" s="36" t="s">
        <v>211</v>
      </c>
      <c r="M3" s="36" t="s">
        <v>212</v>
      </c>
      <c r="N3" s="36" t="s">
        <v>213</v>
      </c>
      <c r="O3" s="36" t="s">
        <v>214</v>
      </c>
      <c r="P3" s="36" t="s">
        <v>215</v>
      </c>
      <c r="Q3" s="36" t="s">
        <v>216</v>
      </c>
      <c r="R3" s="36" t="s">
        <v>217</v>
      </c>
      <c r="S3" s="36" t="s">
        <v>209</v>
      </c>
      <c r="T3" s="36" t="s">
        <v>209</v>
      </c>
      <c r="U3" s="36" t="s">
        <v>209</v>
      </c>
      <c r="V3" s="36" t="s">
        <v>209</v>
      </c>
      <c r="W3" s="36" t="s">
        <v>218</v>
      </c>
      <c r="X3" s="36" t="s">
        <v>1243</v>
      </c>
      <c r="Y3" s="36" t="s">
        <v>219</v>
      </c>
      <c r="Z3" s="36" t="s">
        <v>220</v>
      </c>
      <c r="AA3" s="36" t="s">
        <v>1349</v>
      </c>
      <c r="AB3" s="36" t="s">
        <v>207</v>
      </c>
      <c r="AF3" s="36" t="s">
        <v>221</v>
      </c>
      <c r="AG3" s="36" t="s">
        <v>222</v>
      </c>
      <c r="AH3" s="36" t="s">
        <v>1292</v>
      </c>
      <c r="AJ3" s="36" t="s">
        <v>1357</v>
      </c>
      <c r="AK3" s="36" t="s">
        <v>1629</v>
      </c>
      <c r="AL3" s="36" t="s">
        <v>675</v>
      </c>
      <c r="AM3" s="36" t="s">
        <v>676</v>
      </c>
      <c r="AN3" s="36" t="s">
        <v>677</v>
      </c>
      <c r="AO3" s="36" t="s">
        <v>1378</v>
      </c>
      <c r="AP3" s="36" t="s">
        <v>678</v>
      </c>
      <c r="AQ3" s="36" t="s">
        <v>1630</v>
      </c>
      <c r="AR3" s="36" t="s">
        <v>800</v>
      </c>
      <c r="AS3" s="36" t="s">
        <v>1358</v>
      </c>
      <c r="AT3" s="36" t="s">
        <v>785</v>
      </c>
      <c r="AU3" s="36" t="s">
        <v>823</v>
      </c>
      <c r="AW3" s="36" t="s">
        <v>1631</v>
      </c>
      <c r="AX3" s="36" t="s">
        <v>1011</v>
      </c>
      <c r="AY3" s="36" t="s">
        <v>1050</v>
      </c>
      <c r="AZ3" s="36" t="s">
        <v>1061</v>
      </c>
      <c r="BA3" s="36" t="s">
        <v>1383</v>
      </c>
      <c r="BB3" s="36" t="s">
        <v>1396</v>
      </c>
      <c r="BC3" s="36" t="s">
        <v>1160</v>
      </c>
      <c r="BD3" s="36" t="s">
        <v>1632</v>
      </c>
      <c r="BE3" s="36" t="s">
        <v>1633</v>
      </c>
      <c r="BF3" s="36" t="s">
        <v>1359</v>
      </c>
      <c r="BG3" s="36" t="s">
        <v>1360</v>
      </c>
      <c r="BH3" s="36" t="s">
        <v>1200</v>
      </c>
      <c r="BI3" s="36" t="s">
        <v>1238</v>
      </c>
      <c r="BK3" s="36" t="s">
        <v>1201</v>
      </c>
      <c r="BL3" s="36" t="s">
        <v>1202</v>
      </c>
      <c r="BM3" s="36" t="s">
        <v>1203</v>
      </c>
      <c r="BN3" s="36" t="s">
        <v>1204</v>
      </c>
      <c r="BO3" s="36" t="s">
        <v>1205</v>
      </c>
      <c r="BP3" s="36" t="s">
        <v>1259</v>
      </c>
      <c r="BQ3" s="36" t="s">
        <v>1293</v>
      </c>
      <c r="BR3" s="36" t="s">
        <v>1294</v>
      </c>
      <c r="BS3" s="36" t="s">
        <v>1295</v>
      </c>
      <c r="BT3" s="36" t="s">
        <v>1296</v>
      </c>
      <c r="BV3" s="36" t="s">
        <v>261</v>
      </c>
      <c r="BW3" s="36" t="s">
        <v>1321</v>
      </c>
      <c r="BX3" s="36" t="s">
        <v>1404</v>
      </c>
      <c r="BY3" s="36" t="s">
        <v>1408</v>
      </c>
      <c r="CA3" s="36" t="s">
        <v>1445</v>
      </c>
      <c r="CB3" s="36" t="s">
        <v>1412</v>
      </c>
      <c r="CC3" s="36" t="s">
        <v>1442</v>
      </c>
      <c r="CD3" s="36" t="s">
        <v>1414</v>
      </c>
      <c r="CF3" s="36" t="s">
        <v>1439</v>
      </c>
      <c r="CG3" s="36" t="s">
        <v>1468</v>
      </c>
      <c r="CH3" s="36" t="s">
        <v>1469</v>
      </c>
      <c r="CI3" s="56" t="s">
        <v>1470</v>
      </c>
      <c r="CJ3" s="56"/>
      <c r="CK3" t="s">
        <v>1471</v>
      </c>
      <c r="CL3" t="s">
        <v>1472</v>
      </c>
      <c r="CM3" t="s">
        <v>1596</v>
      </c>
      <c r="CN3" t="s">
        <v>1595</v>
      </c>
      <c r="CS3" t="s">
        <v>1634</v>
      </c>
      <c r="CT3" s="36" t="s">
        <v>2099</v>
      </c>
    </row>
    <row r="4" spans="1:98" x14ac:dyDescent="0.25">
      <c r="A4" s="36" t="s">
        <v>223</v>
      </c>
      <c r="B4" s="36" t="s">
        <v>224</v>
      </c>
      <c r="C4" s="36" t="s">
        <v>224</v>
      </c>
      <c r="D4" s="36" t="s">
        <v>1347</v>
      </c>
      <c r="E4" s="36" t="s">
        <v>225</v>
      </c>
      <c r="F4" s="36" t="s">
        <v>226</v>
      </c>
      <c r="G4" s="36" t="s">
        <v>227</v>
      </c>
      <c r="H4" s="36" t="s">
        <v>228</v>
      </c>
      <c r="I4" s="36" t="s">
        <v>229</v>
      </c>
      <c r="M4" s="36" t="s">
        <v>230</v>
      </c>
      <c r="O4" s="36" t="s">
        <v>231</v>
      </c>
      <c r="P4" s="36" t="s">
        <v>232</v>
      </c>
      <c r="Q4" s="36" t="s">
        <v>233</v>
      </c>
      <c r="X4" s="36" t="s">
        <v>1244</v>
      </c>
      <c r="Z4" s="36" t="s">
        <v>234</v>
      </c>
      <c r="AA4" s="36" t="s">
        <v>1361</v>
      </c>
      <c r="AB4" s="36" t="s">
        <v>228</v>
      </c>
      <c r="AF4" s="36" t="s">
        <v>1348</v>
      </c>
      <c r="AG4" s="36" t="s">
        <v>235</v>
      </c>
      <c r="AH4" s="36" t="s">
        <v>615</v>
      </c>
      <c r="AJ4" s="36" t="s">
        <v>678</v>
      </c>
      <c r="AK4" s="36" t="s">
        <v>1635</v>
      </c>
      <c r="AL4" s="36" t="s">
        <v>679</v>
      </c>
      <c r="AM4" s="36" t="s">
        <v>1384</v>
      </c>
      <c r="AO4" s="36" t="s">
        <v>236</v>
      </c>
      <c r="AP4" s="36" t="s">
        <v>1362</v>
      </c>
      <c r="AQ4" s="36" t="s">
        <v>1636</v>
      </c>
      <c r="AR4" s="36" t="s">
        <v>801</v>
      </c>
      <c r="AS4" s="36" t="s">
        <v>203</v>
      </c>
      <c r="AT4" s="36" t="s">
        <v>806</v>
      </c>
      <c r="AU4" s="36" t="s">
        <v>266</v>
      </c>
      <c r="AW4" s="36" t="s">
        <v>1637</v>
      </c>
      <c r="AX4" s="36" t="s">
        <v>1012</v>
      </c>
      <c r="AY4" s="36" t="s">
        <v>1051</v>
      </c>
      <c r="BA4" s="36" t="s">
        <v>1070</v>
      </c>
      <c r="BB4" s="36" t="s">
        <v>1397</v>
      </c>
      <c r="BD4" s="36" t="s">
        <v>986</v>
      </c>
      <c r="BE4" s="36" t="s">
        <v>1638</v>
      </c>
      <c r="BF4" s="36" t="s">
        <v>1363</v>
      </c>
      <c r="BI4" s="36" t="s">
        <v>1228</v>
      </c>
      <c r="BK4" s="36" t="s">
        <v>1206</v>
      </c>
      <c r="BM4" s="36" t="s">
        <v>1207</v>
      </c>
      <c r="BP4" s="36" t="s">
        <v>1260</v>
      </c>
      <c r="BQ4" s="36" t="s">
        <v>1298</v>
      </c>
      <c r="BR4" s="36" t="s">
        <v>1299</v>
      </c>
      <c r="BS4" s="36" t="s">
        <v>1300</v>
      </c>
      <c r="BT4" s="36" t="s">
        <v>1301</v>
      </c>
      <c r="BV4" s="36" t="s">
        <v>1608</v>
      </c>
      <c r="BW4" s="36" t="s">
        <v>1322</v>
      </c>
      <c r="BX4" s="36" t="s">
        <v>1405</v>
      </c>
      <c r="BY4" s="36" t="s">
        <v>1409</v>
      </c>
      <c r="CD4" s="36" t="s">
        <v>1415</v>
      </c>
      <c r="CF4" s="36" t="s">
        <v>1440</v>
      </c>
      <c r="CI4" s="36" t="s">
        <v>1473</v>
      </c>
      <c r="CL4" t="s">
        <v>1474</v>
      </c>
      <c r="CS4" t="s">
        <v>297</v>
      </c>
      <c r="CT4" s="36" t="s">
        <v>1879</v>
      </c>
    </row>
    <row r="5" spans="1:98" x14ac:dyDescent="0.25">
      <c r="A5" s="36" t="s">
        <v>236</v>
      </c>
      <c r="B5" s="36" t="s">
        <v>237</v>
      </c>
      <c r="C5" s="36" t="s">
        <v>237</v>
      </c>
      <c r="D5" s="36" t="s">
        <v>238</v>
      </c>
      <c r="E5" s="36" t="s">
        <v>239</v>
      </c>
      <c r="F5" s="36" t="s">
        <v>240</v>
      </c>
      <c r="G5" s="36" t="s">
        <v>241</v>
      </c>
      <c r="H5" s="36" t="s">
        <v>242</v>
      </c>
      <c r="I5" s="36" t="s">
        <v>243</v>
      </c>
      <c r="M5" s="36" t="s">
        <v>244</v>
      </c>
      <c r="Q5" s="36" t="s">
        <v>245</v>
      </c>
      <c r="X5" s="36" t="s">
        <v>1245</v>
      </c>
      <c r="Z5" s="36" t="s">
        <v>246</v>
      </c>
      <c r="AA5" s="36" t="s">
        <v>1364</v>
      </c>
      <c r="AB5" s="36" t="s">
        <v>242</v>
      </c>
      <c r="AF5" s="36" t="s">
        <v>247</v>
      </c>
      <c r="AG5" s="36" t="s">
        <v>248</v>
      </c>
      <c r="AH5" s="36" t="s">
        <v>616</v>
      </c>
      <c r="AL5" s="36" t="s">
        <v>680</v>
      </c>
      <c r="AM5" s="36" t="s">
        <v>681</v>
      </c>
      <c r="AO5" s="36" t="s">
        <v>1365</v>
      </c>
      <c r="AP5" s="36" t="s">
        <v>770</v>
      </c>
      <c r="AQ5" s="36" t="s">
        <v>292</v>
      </c>
      <c r="AR5" s="36" t="s">
        <v>802</v>
      </c>
      <c r="AS5" s="36" t="s">
        <v>223</v>
      </c>
      <c r="AT5" s="36" t="s">
        <v>964</v>
      </c>
      <c r="AU5" s="36" t="s">
        <v>458</v>
      </c>
      <c r="AW5" s="36" t="s">
        <v>1639</v>
      </c>
      <c r="AX5" s="36" t="s">
        <v>1013</v>
      </c>
      <c r="BA5" s="36" t="s">
        <v>207</v>
      </c>
      <c r="BB5" s="36" t="s">
        <v>1398</v>
      </c>
      <c r="BD5" s="36" t="s">
        <v>816</v>
      </c>
      <c r="BE5" s="36" t="s">
        <v>1640</v>
      </c>
      <c r="BF5" s="36" t="s">
        <v>1172</v>
      </c>
      <c r="BI5" s="36" t="s">
        <v>1229</v>
      </c>
      <c r="BM5" s="36" t="s">
        <v>1208</v>
      </c>
      <c r="BP5" s="36" t="s">
        <v>1261</v>
      </c>
      <c r="BR5" s="36" t="s">
        <v>1302</v>
      </c>
      <c r="BV5" s="36" t="s">
        <v>1609</v>
      </c>
      <c r="BW5" s="36" t="s">
        <v>1323</v>
      </c>
      <c r="BX5" s="36" t="s">
        <v>1406</v>
      </c>
      <c r="BY5" s="36" t="s">
        <v>1410</v>
      </c>
      <c r="CD5" s="36" t="s">
        <v>1416</v>
      </c>
      <c r="CI5" s="36" t="s">
        <v>1475</v>
      </c>
      <c r="CS5" t="s">
        <v>1641</v>
      </c>
    </row>
    <row r="6" spans="1:98" x14ac:dyDescent="0.25">
      <c r="A6" s="36" t="s">
        <v>249</v>
      </c>
      <c r="B6" s="36" t="s">
        <v>250</v>
      </c>
      <c r="C6" s="36" t="s">
        <v>250</v>
      </c>
      <c r="D6" s="36" t="s">
        <v>251</v>
      </c>
      <c r="E6" s="36" t="s">
        <v>252</v>
      </c>
      <c r="F6" s="36" t="s">
        <v>253</v>
      </c>
      <c r="G6" s="36" t="s">
        <v>254</v>
      </c>
      <c r="H6" s="36" t="s">
        <v>255</v>
      </c>
      <c r="I6" s="36" t="s">
        <v>256</v>
      </c>
      <c r="M6" s="36" t="s">
        <v>257</v>
      </c>
      <c r="X6" s="36" t="s">
        <v>1246</v>
      </c>
      <c r="AB6" s="36" t="s">
        <v>255</v>
      </c>
      <c r="AF6" s="36" t="s">
        <v>258</v>
      </c>
      <c r="AG6" s="36" t="s">
        <v>259</v>
      </c>
      <c r="AH6" s="36" t="s">
        <v>261</v>
      </c>
      <c r="AL6" s="36" t="s">
        <v>682</v>
      </c>
      <c r="AO6" s="36" t="s">
        <v>223</v>
      </c>
      <c r="AP6" s="36" t="s">
        <v>1366</v>
      </c>
      <c r="AQ6" s="36" t="s">
        <v>1642</v>
      </c>
      <c r="AS6" s="36" t="s">
        <v>236</v>
      </c>
      <c r="AT6" s="36" t="s">
        <v>1643</v>
      </c>
      <c r="AU6" s="36" t="s">
        <v>199</v>
      </c>
      <c r="AW6" s="36" t="s">
        <v>1644</v>
      </c>
      <c r="AX6" s="36" t="s">
        <v>1014</v>
      </c>
      <c r="BA6" s="36" t="s">
        <v>1071</v>
      </c>
      <c r="BB6" s="36" t="s">
        <v>1399</v>
      </c>
      <c r="BE6" s="36" t="s">
        <v>1645</v>
      </c>
      <c r="BF6" s="36" t="s">
        <v>1646</v>
      </c>
      <c r="BI6" s="36" t="s">
        <v>1230</v>
      </c>
      <c r="BP6" s="36" t="s">
        <v>1262</v>
      </c>
      <c r="BR6" s="36" t="s">
        <v>1303</v>
      </c>
      <c r="BV6" s="36" t="s">
        <v>616</v>
      </c>
      <c r="BW6" s="36" t="s">
        <v>1324</v>
      </c>
      <c r="CD6" s="36" t="s">
        <v>1417</v>
      </c>
      <c r="CI6" s="36" t="s">
        <v>1476</v>
      </c>
      <c r="CS6" t="s">
        <v>1647</v>
      </c>
    </row>
    <row r="7" spans="1:98" x14ac:dyDescent="0.25">
      <c r="A7" s="36" t="s">
        <v>260</v>
      </c>
      <c r="D7" s="36" t="s">
        <v>261</v>
      </c>
      <c r="E7" s="36" t="s">
        <v>262</v>
      </c>
      <c r="F7" s="36" t="s">
        <v>1379</v>
      </c>
      <c r="G7" s="36" t="s">
        <v>1380</v>
      </c>
      <c r="H7" s="36" t="s">
        <v>263</v>
      </c>
      <c r="I7" s="36" t="s">
        <v>264</v>
      </c>
      <c r="X7" s="36" t="s">
        <v>1247</v>
      </c>
      <c r="AB7" s="36" t="s">
        <v>265</v>
      </c>
      <c r="AF7" s="36" t="s">
        <v>266</v>
      </c>
      <c r="AG7" s="36" t="s">
        <v>267</v>
      </c>
      <c r="AH7" s="36" t="s">
        <v>617</v>
      </c>
      <c r="AL7" s="36" t="s">
        <v>683</v>
      </c>
      <c r="AO7" s="36" t="s">
        <v>260</v>
      </c>
      <c r="AP7" s="36" t="s">
        <v>771</v>
      </c>
      <c r="AQ7" s="36" t="s">
        <v>285</v>
      </c>
      <c r="AS7" s="36" t="s">
        <v>268</v>
      </c>
      <c r="AT7" s="36" t="s">
        <v>200</v>
      </c>
      <c r="AU7" s="36" t="s">
        <v>824</v>
      </c>
      <c r="AW7" s="36" t="s">
        <v>1648</v>
      </c>
      <c r="AX7" s="36" t="s">
        <v>821</v>
      </c>
      <c r="BA7" s="36" t="s">
        <v>228</v>
      </c>
      <c r="BB7" s="36" t="s">
        <v>1400</v>
      </c>
      <c r="BE7" s="36" t="s">
        <v>1649</v>
      </c>
      <c r="BF7" s="36" t="s">
        <v>1372</v>
      </c>
      <c r="BI7" s="36" t="s">
        <v>1231</v>
      </c>
      <c r="BP7" s="36" t="s">
        <v>1263</v>
      </c>
      <c r="BR7" s="36" t="s">
        <v>1304</v>
      </c>
      <c r="BV7" s="36" t="s">
        <v>615</v>
      </c>
      <c r="BW7" s="36" t="s">
        <v>1325</v>
      </c>
      <c r="CD7" s="36" t="s">
        <v>1418</v>
      </c>
      <c r="CI7" s="36" t="s">
        <v>1477</v>
      </c>
    </row>
    <row r="8" spans="1:98" x14ac:dyDescent="0.25">
      <c r="A8" s="36" t="s">
        <v>268</v>
      </c>
      <c r="D8" s="36" t="s">
        <v>269</v>
      </c>
      <c r="E8" s="36" t="s">
        <v>270</v>
      </c>
      <c r="F8" s="36" t="s">
        <v>271</v>
      </c>
      <c r="G8" s="36" t="s">
        <v>272</v>
      </c>
      <c r="H8" s="36" t="s">
        <v>265</v>
      </c>
      <c r="X8" s="36" t="s">
        <v>1248</v>
      </c>
      <c r="AB8" s="36" t="s">
        <v>1385</v>
      </c>
      <c r="AF8" s="36" t="s">
        <v>273</v>
      </c>
      <c r="AG8" s="36" t="s">
        <v>274</v>
      </c>
      <c r="AL8" s="36" t="s">
        <v>684</v>
      </c>
      <c r="AO8" s="36" t="s">
        <v>249</v>
      </c>
      <c r="AP8" s="36" t="s">
        <v>772</v>
      </c>
      <c r="AQ8" s="36" t="s">
        <v>1650</v>
      </c>
      <c r="AS8" s="36" t="s">
        <v>260</v>
      </c>
      <c r="AT8" s="36" t="s">
        <v>1651</v>
      </c>
      <c r="AW8" s="36" t="s">
        <v>1652</v>
      </c>
      <c r="AX8" s="36" t="s">
        <v>1015</v>
      </c>
      <c r="BA8" s="36" t="s">
        <v>242</v>
      </c>
      <c r="BB8" s="36" t="s">
        <v>1401</v>
      </c>
      <c r="BE8" s="36" t="s">
        <v>1653</v>
      </c>
      <c r="BF8" s="36" t="s">
        <v>1374</v>
      </c>
      <c r="BI8" s="36" t="s">
        <v>1232</v>
      </c>
      <c r="BP8" s="36" t="s">
        <v>1264</v>
      </c>
      <c r="BR8" s="36" t="s">
        <v>1305</v>
      </c>
      <c r="BV8" s="36" t="s">
        <v>1610</v>
      </c>
      <c r="BW8" s="36" t="s">
        <v>1326</v>
      </c>
      <c r="CD8" s="36" t="s">
        <v>1419</v>
      </c>
      <c r="CI8" s="36" t="s">
        <v>1478</v>
      </c>
    </row>
    <row r="9" spans="1:98" x14ac:dyDescent="0.25">
      <c r="A9" s="36" t="s">
        <v>1358</v>
      </c>
      <c r="F9" s="36" t="s">
        <v>1381</v>
      </c>
      <c r="G9" s="36" t="s">
        <v>275</v>
      </c>
      <c r="H9" s="36" t="s">
        <v>1385</v>
      </c>
      <c r="X9" s="36" t="s">
        <v>1249</v>
      </c>
      <c r="AB9" s="36" t="s">
        <v>276</v>
      </c>
      <c r="AG9" s="36" t="s">
        <v>277</v>
      </c>
      <c r="AL9" s="36" t="s">
        <v>685</v>
      </c>
      <c r="AO9" s="36" t="s">
        <v>268</v>
      </c>
      <c r="AP9" s="36" t="s">
        <v>773</v>
      </c>
      <c r="AQ9" s="36" t="s">
        <v>1654</v>
      </c>
      <c r="AS9" s="36" t="s">
        <v>249</v>
      </c>
      <c r="AT9" s="36" t="s">
        <v>819</v>
      </c>
      <c r="AW9" s="36" t="s">
        <v>1655</v>
      </c>
      <c r="BA9" s="36" t="s">
        <v>255</v>
      </c>
      <c r="BB9" s="36" t="s">
        <v>1402</v>
      </c>
      <c r="BE9" s="36" t="s">
        <v>1656</v>
      </c>
      <c r="BF9" s="36" t="s">
        <v>1375</v>
      </c>
      <c r="BI9" s="36" t="s">
        <v>1233</v>
      </c>
      <c r="BP9" s="36" t="s">
        <v>1265</v>
      </c>
      <c r="BR9" s="36" t="s">
        <v>1306</v>
      </c>
      <c r="BV9" s="36" t="s">
        <v>1292</v>
      </c>
      <c r="BW9" s="36" t="s">
        <v>1327</v>
      </c>
      <c r="CD9" s="36" t="s">
        <v>1420</v>
      </c>
      <c r="CI9" s="36" t="s">
        <v>1479</v>
      </c>
    </row>
    <row r="10" spans="1:98" x14ac:dyDescent="0.25">
      <c r="A10" s="36" t="s">
        <v>278</v>
      </c>
      <c r="F10" s="36" t="s">
        <v>1382</v>
      </c>
      <c r="G10" s="36" t="s">
        <v>1175</v>
      </c>
      <c r="H10" s="36" t="s">
        <v>276</v>
      </c>
      <c r="AB10" s="36" t="s">
        <v>279</v>
      </c>
      <c r="AG10" s="36" t="s">
        <v>280</v>
      </c>
      <c r="AL10" s="36" t="s">
        <v>686</v>
      </c>
      <c r="AO10" s="36" t="s">
        <v>266</v>
      </c>
      <c r="AP10" s="36" t="s">
        <v>774</v>
      </c>
      <c r="AQ10" s="36" t="s">
        <v>259</v>
      </c>
      <c r="AS10" s="36" t="s">
        <v>266</v>
      </c>
      <c r="AT10" s="36" t="s">
        <v>1657</v>
      </c>
      <c r="AW10" s="36" t="s">
        <v>280</v>
      </c>
      <c r="BA10" s="36" t="s">
        <v>1072</v>
      </c>
      <c r="BB10" s="36" t="s">
        <v>1150</v>
      </c>
      <c r="BE10" s="36" t="s">
        <v>1658</v>
      </c>
      <c r="BF10" s="36" t="s">
        <v>1376</v>
      </c>
      <c r="BI10" s="36" t="s">
        <v>1234</v>
      </c>
      <c r="BP10" s="36" t="s">
        <v>1266</v>
      </c>
      <c r="BR10" s="36" t="s">
        <v>1307</v>
      </c>
      <c r="BV10" s="36" t="s">
        <v>1297</v>
      </c>
      <c r="BW10" s="36" t="s">
        <v>1328</v>
      </c>
      <c r="CD10" s="36" t="s">
        <v>1421</v>
      </c>
      <c r="CI10" s="36" t="s">
        <v>1480</v>
      </c>
    </row>
    <row r="11" spans="1:98" x14ac:dyDescent="0.25">
      <c r="A11" s="36"/>
      <c r="F11" s="36" t="s">
        <v>281</v>
      </c>
      <c r="G11" s="36" t="s">
        <v>1176</v>
      </c>
      <c r="H11" s="36" t="s">
        <v>279</v>
      </c>
      <c r="AB11" s="36" t="s">
        <v>282</v>
      </c>
      <c r="AG11" s="36" t="s">
        <v>1386</v>
      </c>
      <c r="AL11" s="36" t="s">
        <v>687</v>
      </c>
      <c r="AO11" s="36" t="s">
        <v>1387</v>
      </c>
      <c r="AP11" s="36" t="s">
        <v>775</v>
      </c>
      <c r="AQ11" s="36" t="s">
        <v>222</v>
      </c>
      <c r="AS11" s="36" t="s">
        <v>803</v>
      </c>
      <c r="AT11" s="36" t="s">
        <v>459</v>
      </c>
      <c r="AW11" s="36" t="s">
        <v>1659</v>
      </c>
      <c r="BA11" s="36" t="s">
        <v>1073</v>
      </c>
      <c r="BB11" s="36" t="s">
        <v>1151</v>
      </c>
      <c r="BE11" s="36" t="s">
        <v>1660</v>
      </c>
      <c r="BF11" s="36" t="s">
        <v>1377</v>
      </c>
      <c r="BI11" s="36" t="s">
        <v>1235</v>
      </c>
      <c r="BP11" s="36" t="s">
        <v>1267</v>
      </c>
      <c r="BR11" s="36" t="s">
        <v>1308</v>
      </c>
      <c r="BV11" s="36" t="s">
        <v>1611</v>
      </c>
      <c r="BW11" s="36" t="s">
        <v>1329</v>
      </c>
      <c r="CD11" s="36" t="s">
        <v>1422</v>
      </c>
      <c r="CI11" s="36" t="s">
        <v>1481</v>
      </c>
    </row>
    <row r="12" spans="1:98" x14ac:dyDescent="0.25">
      <c r="F12" s="36" t="s">
        <v>283</v>
      </c>
      <c r="G12" s="36" t="s">
        <v>1177</v>
      </c>
      <c r="H12" s="36" t="s">
        <v>282</v>
      </c>
      <c r="AB12" s="36" t="s">
        <v>284</v>
      </c>
      <c r="AG12" s="36" t="s">
        <v>285</v>
      </c>
      <c r="AL12" s="36" t="s">
        <v>1388</v>
      </c>
      <c r="AO12" s="36" t="s">
        <v>238</v>
      </c>
      <c r="AP12" s="36" t="s">
        <v>1368</v>
      </c>
      <c r="AQ12" s="36" t="s">
        <v>1661</v>
      </c>
      <c r="AS12" s="36" t="s">
        <v>1389</v>
      </c>
      <c r="AT12" s="36" t="s">
        <v>458</v>
      </c>
      <c r="AW12" s="36" t="s">
        <v>1662</v>
      </c>
      <c r="BA12" s="36" t="s">
        <v>265</v>
      </c>
      <c r="BE12" s="36" t="s">
        <v>1663</v>
      </c>
      <c r="BF12" s="36" t="s">
        <v>1664</v>
      </c>
      <c r="BI12" s="36" t="s">
        <v>1210</v>
      </c>
      <c r="BP12" s="36" t="s">
        <v>1268</v>
      </c>
      <c r="BR12" s="36" t="s">
        <v>1309</v>
      </c>
      <c r="BV12" s="36" t="s">
        <v>1612</v>
      </c>
      <c r="BW12" s="36" t="s">
        <v>1330</v>
      </c>
      <c r="CD12" s="36" t="s">
        <v>1423</v>
      </c>
      <c r="CI12" s="36" t="s">
        <v>1482</v>
      </c>
    </row>
    <row r="13" spans="1:98" x14ac:dyDescent="0.25">
      <c r="F13" s="36" t="s">
        <v>286</v>
      </c>
      <c r="G13" s="36" t="s">
        <v>1178</v>
      </c>
      <c r="H13" s="36" t="s">
        <v>284</v>
      </c>
      <c r="AB13" s="36" t="s">
        <v>1370</v>
      </c>
      <c r="AG13" s="36" t="s">
        <v>287</v>
      </c>
      <c r="AL13" s="36" t="s">
        <v>1390</v>
      </c>
      <c r="AP13" s="36" t="s">
        <v>776</v>
      </c>
      <c r="AQ13" s="36" t="s">
        <v>1665</v>
      </c>
      <c r="AS13" s="36" t="s">
        <v>1391</v>
      </c>
      <c r="AT13" s="36" t="s">
        <v>1666</v>
      </c>
      <c r="AW13" s="36" t="s">
        <v>1667</v>
      </c>
      <c r="BA13" s="36" t="s">
        <v>1369</v>
      </c>
      <c r="BE13" s="36" t="s">
        <v>1668</v>
      </c>
      <c r="BF13" s="36" t="s">
        <v>1504</v>
      </c>
      <c r="BI13" s="36" t="s">
        <v>1211</v>
      </c>
      <c r="BP13" s="36" t="s">
        <v>1269</v>
      </c>
      <c r="BR13" s="36" t="s">
        <v>1310</v>
      </c>
      <c r="BV13" s="36" t="s">
        <v>1613</v>
      </c>
      <c r="BW13" s="36" t="s">
        <v>1331</v>
      </c>
      <c r="CD13" s="36" t="s">
        <v>1424</v>
      </c>
      <c r="CI13" s="36" t="s">
        <v>1483</v>
      </c>
    </row>
    <row r="14" spans="1:98" x14ac:dyDescent="0.25">
      <c r="H14" s="36" t="s">
        <v>1370</v>
      </c>
      <c r="AB14" s="36" t="s">
        <v>288</v>
      </c>
      <c r="AG14" s="36" t="s">
        <v>289</v>
      </c>
      <c r="AP14" s="36" t="s">
        <v>777</v>
      </c>
      <c r="AQ14" s="36" t="s">
        <v>277</v>
      </c>
      <c r="AW14" s="36" t="s">
        <v>1669</v>
      </c>
      <c r="BA14" s="36" t="s">
        <v>1385</v>
      </c>
      <c r="BE14" s="36" t="s">
        <v>1670</v>
      </c>
      <c r="BF14" s="36" t="s">
        <v>1167</v>
      </c>
      <c r="BI14" s="36" t="s">
        <v>1212</v>
      </c>
      <c r="BP14" s="36" t="s">
        <v>1270</v>
      </c>
      <c r="BR14" s="36" t="s">
        <v>1311</v>
      </c>
      <c r="BW14" s="36" t="s">
        <v>1332</v>
      </c>
      <c r="CD14" s="36" t="s">
        <v>1425</v>
      </c>
      <c r="CI14" s="36" t="s">
        <v>1484</v>
      </c>
    </row>
    <row r="15" spans="1:98" x14ac:dyDescent="0.25">
      <c r="H15" s="36" t="s">
        <v>288</v>
      </c>
      <c r="AB15" s="36" t="s">
        <v>290</v>
      </c>
      <c r="AG15" s="36" t="s">
        <v>291</v>
      </c>
      <c r="AP15" s="36" t="s">
        <v>778</v>
      </c>
      <c r="AQ15" s="36" t="s">
        <v>1671</v>
      </c>
      <c r="AW15" s="36" t="s">
        <v>1672</v>
      </c>
      <c r="BA15" s="36" t="s">
        <v>276</v>
      </c>
      <c r="BE15" s="36" t="s">
        <v>1673</v>
      </c>
      <c r="BF15" s="36" t="s">
        <v>745</v>
      </c>
      <c r="BI15" s="36" t="s">
        <v>1213</v>
      </c>
      <c r="BP15" s="36" t="s">
        <v>1271</v>
      </c>
      <c r="BR15" s="36" t="s">
        <v>1312</v>
      </c>
      <c r="BW15" s="36" t="s">
        <v>1333</v>
      </c>
      <c r="CD15" s="36" t="s">
        <v>1426</v>
      </c>
      <c r="CI15" s="36" t="s">
        <v>1485</v>
      </c>
    </row>
    <row r="16" spans="1:98" x14ac:dyDescent="0.25">
      <c r="H16" s="36" t="s">
        <v>290</v>
      </c>
      <c r="AB16" s="36" t="s">
        <v>263</v>
      </c>
      <c r="AG16" s="36" t="s">
        <v>292</v>
      </c>
      <c r="AP16" s="36" t="s">
        <v>779</v>
      </c>
      <c r="AQ16" s="36" t="s">
        <v>293</v>
      </c>
      <c r="AW16" s="36" t="s">
        <v>1674</v>
      </c>
      <c r="BA16" s="36" t="s">
        <v>279</v>
      </c>
      <c r="BE16" s="36" t="s">
        <v>1675</v>
      </c>
      <c r="BF16" s="36" t="s">
        <v>747</v>
      </c>
      <c r="BI16" s="36" t="s">
        <v>1236</v>
      </c>
      <c r="BP16" s="36" t="s">
        <v>1272</v>
      </c>
      <c r="BR16" s="36" t="s">
        <v>1313</v>
      </c>
      <c r="BW16" s="36" t="s">
        <v>1334</v>
      </c>
      <c r="CD16" s="36" t="s">
        <v>1427</v>
      </c>
      <c r="CI16" s="36" t="s">
        <v>1486</v>
      </c>
    </row>
    <row r="17" spans="33:87" x14ac:dyDescent="0.25">
      <c r="AG17" s="36" t="s">
        <v>293</v>
      </c>
      <c r="AP17" s="36" t="s">
        <v>1371</v>
      </c>
      <c r="AQ17" s="36" t="s">
        <v>1676</v>
      </c>
      <c r="AW17" s="36" t="s">
        <v>1677</v>
      </c>
      <c r="BA17" s="36" t="s">
        <v>458</v>
      </c>
      <c r="BE17" s="36" t="s">
        <v>1678</v>
      </c>
      <c r="BF17" s="36" t="s">
        <v>1367</v>
      </c>
      <c r="BI17" s="36" t="s">
        <v>1214</v>
      </c>
      <c r="BP17" s="36" t="s">
        <v>1273</v>
      </c>
      <c r="BR17" s="36" t="s">
        <v>1314</v>
      </c>
      <c r="BW17" s="36" t="s">
        <v>1335</v>
      </c>
      <c r="CD17" s="36" t="s">
        <v>1428</v>
      </c>
      <c r="CI17" s="36" t="s">
        <v>1487</v>
      </c>
    </row>
    <row r="18" spans="33:87" x14ac:dyDescent="0.25">
      <c r="AG18" s="36" t="s">
        <v>1392</v>
      </c>
      <c r="AP18" s="36" t="s">
        <v>1373</v>
      </c>
      <c r="AQ18" s="36" t="s">
        <v>1679</v>
      </c>
      <c r="AW18" s="36" t="s">
        <v>1183</v>
      </c>
      <c r="BA18" s="36" t="s">
        <v>1074</v>
      </c>
      <c r="BE18" s="36" t="s">
        <v>1680</v>
      </c>
      <c r="BF18" s="36" t="s">
        <v>746</v>
      </c>
      <c r="BI18" s="36" t="s">
        <v>1215</v>
      </c>
      <c r="BP18" s="36" t="s">
        <v>1274</v>
      </c>
      <c r="BR18" s="36" t="s">
        <v>1315</v>
      </c>
      <c r="BW18" s="36" t="s">
        <v>1336</v>
      </c>
      <c r="CD18" s="36" t="s">
        <v>1429</v>
      </c>
      <c r="CI18" s="36" t="s">
        <v>1488</v>
      </c>
    </row>
    <row r="19" spans="33:87" x14ac:dyDescent="0.25">
      <c r="AG19" s="36" t="s">
        <v>294</v>
      </c>
      <c r="AP19" s="36" t="s">
        <v>780</v>
      </c>
      <c r="AQ19" s="36" t="s">
        <v>1681</v>
      </c>
      <c r="AW19" s="36" t="s">
        <v>1682</v>
      </c>
      <c r="BA19" s="36" t="s">
        <v>282</v>
      </c>
      <c r="BE19" s="36" t="s">
        <v>1683</v>
      </c>
      <c r="BF19" s="36" t="s">
        <v>1171</v>
      </c>
      <c r="BI19" s="36" t="s">
        <v>1216</v>
      </c>
      <c r="BP19" s="36" t="s">
        <v>1275</v>
      </c>
      <c r="BR19" s="36" t="s">
        <v>1316</v>
      </c>
      <c r="CD19" s="36" t="s">
        <v>1430</v>
      </c>
      <c r="CI19" s="36" t="s">
        <v>1489</v>
      </c>
    </row>
    <row r="20" spans="33:87" x14ac:dyDescent="0.25">
      <c r="AP20" s="36" t="s">
        <v>1393</v>
      </c>
      <c r="AQ20" s="36" t="s">
        <v>1684</v>
      </c>
      <c r="AW20" s="36" t="s">
        <v>1685</v>
      </c>
      <c r="BA20" s="36" t="s">
        <v>1075</v>
      </c>
      <c r="BE20" s="36" t="s">
        <v>1686</v>
      </c>
      <c r="BF20" s="36" t="s">
        <v>1168</v>
      </c>
      <c r="BI20" s="36" t="s">
        <v>1217</v>
      </c>
      <c r="BP20" s="36" t="s">
        <v>1276</v>
      </c>
      <c r="BR20" s="36" t="s">
        <v>1317</v>
      </c>
      <c r="CD20" s="36" t="s">
        <v>1431</v>
      </c>
    </row>
    <row r="21" spans="33:87" x14ac:dyDescent="0.25">
      <c r="AP21" s="36" t="s">
        <v>1394</v>
      </c>
      <c r="AQ21" s="36" t="s">
        <v>1687</v>
      </c>
      <c r="AW21" s="36" t="s">
        <v>1688</v>
      </c>
      <c r="BA21" s="36" t="s">
        <v>284</v>
      </c>
      <c r="BE21" s="36" t="s">
        <v>1689</v>
      </c>
      <c r="BF21" s="36" t="s">
        <v>1169</v>
      </c>
      <c r="BI21" s="36" t="s">
        <v>1218</v>
      </c>
      <c r="BP21" s="36" t="s">
        <v>1277</v>
      </c>
      <c r="BR21" s="36" t="s">
        <v>1318</v>
      </c>
      <c r="CD21" s="36" t="s">
        <v>1432</v>
      </c>
    </row>
    <row r="22" spans="33:87" x14ac:dyDescent="0.25">
      <c r="AP22" s="36" t="s">
        <v>781</v>
      </c>
      <c r="AQ22" s="36" t="s">
        <v>1690</v>
      </c>
      <c r="AW22" s="36" t="s">
        <v>1691</v>
      </c>
      <c r="BA22" s="36" t="s">
        <v>1370</v>
      </c>
      <c r="BE22" s="36" t="s">
        <v>1692</v>
      </c>
      <c r="BF22" s="36" t="s">
        <v>1170</v>
      </c>
      <c r="BI22" s="36" t="s">
        <v>1219</v>
      </c>
      <c r="CD22" s="36" t="s">
        <v>1433</v>
      </c>
    </row>
    <row r="23" spans="33:87" x14ac:dyDescent="0.25">
      <c r="AP23" s="36" t="s">
        <v>782</v>
      </c>
      <c r="AQ23" s="36" t="s">
        <v>1693</v>
      </c>
      <c r="AW23" s="36" t="s">
        <v>1694</v>
      </c>
      <c r="BA23" s="36" t="s">
        <v>288</v>
      </c>
      <c r="BE23" s="36" t="s">
        <v>1695</v>
      </c>
      <c r="BF23" s="36" t="s">
        <v>1696</v>
      </c>
      <c r="BI23" s="36" t="s">
        <v>1237</v>
      </c>
      <c r="CD23" s="36" t="s">
        <v>1434</v>
      </c>
    </row>
    <row r="24" spans="33:87" x14ac:dyDescent="0.25">
      <c r="AP24" s="36" t="s">
        <v>783</v>
      </c>
      <c r="AQ24" s="36" t="s">
        <v>1697</v>
      </c>
      <c r="AW24" s="36" t="s">
        <v>1182</v>
      </c>
      <c r="BA24" s="36" t="s">
        <v>290</v>
      </c>
      <c r="BE24" s="36" t="s">
        <v>1698</v>
      </c>
      <c r="BF24" s="36" t="s">
        <v>1699</v>
      </c>
      <c r="BI24" s="36" t="s">
        <v>1220</v>
      </c>
      <c r="CD24" s="36" t="s">
        <v>1436</v>
      </c>
    </row>
    <row r="25" spans="33:87" x14ac:dyDescent="0.25">
      <c r="AP25" s="36" t="s">
        <v>784</v>
      </c>
      <c r="AQ25" s="36" t="s">
        <v>202</v>
      </c>
      <c r="AW25" s="36" t="s">
        <v>1700</v>
      </c>
      <c r="BA25" s="36" t="s">
        <v>263</v>
      </c>
      <c r="BE25" s="36" t="s">
        <v>1701</v>
      </c>
      <c r="BF25" s="36" t="s">
        <v>1702</v>
      </c>
      <c r="BI25" s="36" t="s">
        <v>1221</v>
      </c>
      <c r="CD25" s="36" t="s">
        <v>1435</v>
      </c>
    </row>
    <row r="26" spans="33:87" x14ac:dyDescent="0.25">
      <c r="AP26" s="36" t="s">
        <v>785</v>
      </c>
      <c r="AQ26" s="36" t="s">
        <v>248</v>
      </c>
      <c r="AW26" s="36" t="s">
        <v>1703</v>
      </c>
      <c r="BE26" s="36" t="s">
        <v>1704</v>
      </c>
      <c r="BI26" s="36" t="s">
        <v>1222</v>
      </c>
    </row>
    <row r="27" spans="33:87" x14ac:dyDescent="0.25">
      <c r="AP27" s="36" t="s">
        <v>786</v>
      </c>
      <c r="AQ27" s="36" t="s">
        <v>280</v>
      </c>
      <c r="AW27" s="36" t="s">
        <v>1705</v>
      </c>
      <c r="BE27" s="36" t="s">
        <v>1706</v>
      </c>
      <c r="BI27" s="36" t="s">
        <v>1223</v>
      </c>
    </row>
    <row r="28" spans="33:87" x14ac:dyDescent="0.25">
      <c r="AP28" s="36" t="s">
        <v>787</v>
      </c>
      <c r="AQ28" s="36" t="s">
        <v>1707</v>
      </c>
      <c r="AW28" s="36" t="s">
        <v>1708</v>
      </c>
      <c r="BE28" s="36" t="s">
        <v>1709</v>
      </c>
      <c r="BI28" s="36" t="s">
        <v>1224</v>
      </c>
    </row>
    <row r="29" spans="33:87" x14ac:dyDescent="0.25">
      <c r="AP29" s="36" t="s">
        <v>1710</v>
      </c>
      <c r="AQ29" s="36" t="s">
        <v>1711</v>
      </c>
      <c r="BE29" s="36" t="s">
        <v>1712</v>
      </c>
      <c r="BI29" s="36" t="s">
        <v>1225</v>
      </c>
    </row>
    <row r="30" spans="33:87" x14ac:dyDescent="0.25">
      <c r="AP30" s="36" t="s">
        <v>788</v>
      </c>
      <c r="AQ30" s="36" t="s">
        <v>1713</v>
      </c>
      <c r="BE30" s="36" t="s">
        <v>1714</v>
      </c>
      <c r="BI30" s="36" t="s">
        <v>1226</v>
      </c>
    </row>
    <row r="31" spans="33:87" x14ac:dyDescent="0.25">
      <c r="AP31" s="36" t="s">
        <v>789</v>
      </c>
      <c r="AQ31" s="36" t="s">
        <v>1715</v>
      </c>
      <c r="BE31" s="36" t="s">
        <v>1716</v>
      </c>
      <c r="BI31" s="36" t="s">
        <v>1227</v>
      </c>
    </row>
    <row r="32" spans="33:87" x14ac:dyDescent="0.25">
      <c r="AP32" s="36" t="s">
        <v>1717</v>
      </c>
      <c r="AQ32" s="36" t="s">
        <v>1718</v>
      </c>
      <c r="BE32" s="36" t="s">
        <v>1719</v>
      </c>
    </row>
    <row r="33" spans="42:57" x14ac:dyDescent="0.25">
      <c r="AP33" s="36" t="s">
        <v>790</v>
      </c>
      <c r="AQ33" s="36" t="s">
        <v>1720</v>
      </c>
      <c r="BE33" s="36" t="s">
        <v>1721</v>
      </c>
    </row>
    <row r="34" spans="42:57" x14ac:dyDescent="0.25">
      <c r="AP34" s="36" t="s">
        <v>791</v>
      </c>
      <c r="AQ34" s="36" t="s">
        <v>1722</v>
      </c>
      <c r="BE34" s="36" t="s">
        <v>1723</v>
      </c>
    </row>
    <row r="35" spans="42:57" x14ac:dyDescent="0.25">
      <c r="AP35" s="36" t="s">
        <v>792</v>
      </c>
      <c r="AQ35" s="36" t="s">
        <v>1724</v>
      </c>
      <c r="BE35" s="36" t="s">
        <v>1725</v>
      </c>
    </row>
    <row r="36" spans="42:57" x14ac:dyDescent="0.25">
      <c r="AP36" s="36" t="s">
        <v>234</v>
      </c>
      <c r="AQ36" s="36" t="s">
        <v>1726</v>
      </c>
      <c r="BE36" s="36" t="s">
        <v>1727</v>
      </c>
    </row>
    <row r="37" spans="42:57" x14ac:dyDescent="0.25">
      <c r="AP37" s="36" t="s">
        <v>1728</v>
      </c>
      <c r="BE37" s="36" t="s">
        <v>1729</v>
      </c>
    </row>
    <row r="38" spans="42:57" x14ac:dyDescent="0.25">
      <c r="AP38" s="36" t="s">
        <v>793</v>
      </c>
      <c r="BE38" s="36" t="s">
        <v>1730</v>
      </c>
    </row>
    <row r="39" spans="42:57" x14ac:dyDescent="0.25">
      <c r="AP39" s="36" t="s">
        <v>794</v>
      </c>
      <c r="BE39" s="36" t="s">
        <v>1731</v>
      </c>
    </row>
    <row r="40" spans="42:57" x14ac:dyDescent="0.25">
      <c r="AP40" s="36" t="s">
        <v>1732</v>
      </c>
      <c r="BE40" s="36" t="s">
        <v>1733</v>
      </c>
    </row>
    <row r="41" spans="42:57" x14ac:dyDescent="0.25">
      <c r="AP41" s="36" t="s">
        <v>795</v>
      </c>
      <c r="BE41" s="36" t="s">
        <v>1734</v>
      </c>
    </row>
    <row r="42" spans="42:57" x14ac:dyDescent="0.25">
      <c r="AP42" s="36" t="s">
        <v>796</v>
      </c>
      <c r="BE42" s="36" t="s">
        <v>1735</v>
      </c>
    </row>
    <row r="43" spans="42:57" x14ac:dyDescent="0.25">
      <c r="AP43" s="36" t="s">
        <v>1736</v>
      </c>
      <c r="BE43" s="36" t="s">
        <v>1737</v>
      </c>
    </row>
    <row r="44" spans="42:57" x14ac:dyDescent="0.25">
      <c r="AP44" s="36" t="s">
        <v>797</v>
      </c>
      <c r="BE44" s="36" t="s">
        <v>1738</v>
      </c>
    </row>
    <row r="45" spans="42:57" x14ac:dyDescent="0.25">
      <c r="AP45" s="36" t="s">
        <v>1739</v>
      </c>
      <c r="BE45" s="36" t="s">
        <v>1740</v>
      </c>
    </row>
    <row r="46" spans="42:57" x14ac:dyDescent="0.25">
      <c r="AP46" s="36" t="s">
        <v>798</v>
      </c>
      <c r="BE46" s="36" t="s">
        <v>1171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Q51"/>
  <sheetViews>
    <sheetView topLeftCell="FA1" workbookViewId="0">
      <selection activeCell="FK15" sqref="FK15"/>
    </sheetView>
  </sheetViews>
  <sheetFormatPr defaultColWidth="8.28515625" defaultRowHeight="15" x14ac:dyDescent="0.25"/>
  <cols>
    <col min="1" max="1" width="19.85546875" style="36" bestFit="1" customWidth="1"/>
    <col min="2" max="2" width="17.28515625" style="36" bestFit="1" customWidth="1"/>
    <col min="3" max="4" width="19.85546875" style="36" bestFit="1" customWidth="1"/>
    <col min="5" max="5" width="17.28515625" style="36" bestFit="1" customWidth="1"/>
    <col min="6" max="6" width="19.85546875" style="36" bestFit="1" customWidth="1"/>
    <col min="7" max="7" width="18.28515625" style="36" bestFit="1" customWidth="1"/>
    <col min="8" max="8" width="17.7109375" style="36" bestFit="1" customWidth="1"/>
    <col min="9" max="9" width="17.28515625" style="36" bestFit="1" customWidth="1"/>
    <col min="10" max="10" width="17.7109375" style="36" bestFit="1" customWidth="1"/>
    <col min="11" max="11" width="17.28515625" style="36" bestFit="1" customWidth="1"/>
    <col min="12" max="13" width="18.28515625" style="36" bestFit="1" customWidth="1"/>
    <col min="14" max="14" width="17" style="36" bestFit="1" customWidth="1"/>
    <col min="15" max="15" width="18" style="36" bestFit="1" customWidth="1"/>
    <col min="16" max="16" width="18.140625" style="36" bestFit="1" customWidth="1"/>
    <col min="17" max="17" width="17.28515625" style="36" bestFit="1" customWidth="1"/>
    <col min="18" max="20" width="15.28515625" style="36" bestFit="1" customWidth="1"/>
    <col min="21" max="21" width="16.140625" style="36" bestFit="1" customWidth="1"/>
    <col min="22" max="22" width="17" style="36" bestFit="1" customWidth="1"/>
    <col min="23" max="23" width="18" style="36" bestFit="1" customWidth="1"/>
    <col min="24" max="24" width="18.140625" style="36" bestFit="1" customWidth="1"/>
    <col min="25" max="25" width="17.28515625" style="36" bestFit="1" customWidth="1"/>
    <col min="26" max="27" width="12.28515625" style="36" bestFit="1" customWidth="1"/>
    <col min="28" max="28" width="16" style="36" bestFit="1" customWidth="1"/>
    <col min="29" max="29" width="16.140625" style="36" bestFit="1" customWidth="1"/>
    <col min="30" max="30" width="17" style="36" bestFit="1" customWidth="1"/>
    <col min="31" max="31" width="18" style="36" bestFit="1" customWidth="1"/>
    <col min="32" max="32" width="18.140625" style="36" bestFit="1" customWidth="1"/>
    <col min="33" max="33" width="17.28515625" style="36" bestFit="1" customWidth="1"/>
    <col min="34" max="35" width="12.28515625" style="36" bestFit="1" customWidth="1"/>
    <col min="36" max="36" width="16" style="36" bestFit="1" customWidth="1"/>
    <col min="37" max="37" width="16.140625" style="36" bestFit="1" customWidth="1"/>
    <col min="38" max="38" width="17" style="36" bestFit="1" customWidth="1"/>
    <col min="39" max="39" width="18" style="36" bestFit="1" customWidth="1"/>
    <col min="40" max="40" width="18.140625" style="36" bestFit="1" customWidth="1"/>
    <col min="41" max="41" width="17.28515625" style="36" bestFit="1" customWidth="1"/>
    <col min="42" max="45" width="20" style="36" bestFit="1" customWidth="1"/>
    <col min="46" max="46" width="17.28515625" style="36" bestFit="1" customWidth="1"/>
    <col min="47" max="47" width="18" style="36" bestFit="1" customWidth="1"/>
    <col min="48" max="48" width="18.140625" style="36" bestFit="1" customWidth="1"/>
    <col min="49" max="49" width="17.28515625" style="36" bestFit="1" customWidth="1"/>
    <col min="50" max="50" width="17" style="36" bestFit="1" customWidth="1"/>
    <col min="51" max="51" width="18" style="36" bestFit="1" customWidth="1"/>
    <col min="52" max="52" width="18.140625" style="36" bestFit="1" customWidth="1"/>
    <col min="53" max="53" width="17.28515625" style="36" bestFit="1" customWidth="1"/>
    <col min="54" max="54" width="17.7109375" style="36" bestFit="1" customWidth="1"/>
    <col min="55" max="55" width="15.140625" style="36" bestFit="1" customWidth="1"/>
    <col min="56" max="56" width="17" style="36" bestFit="1" customWidth="1"/>
    <col min="57" max="57" width="18" style="36" bestFit="1" customWidth="1"/>
    <col min="58" max="58" width="18.140625" style="36" bestFit="1" customWidth="1"/>
    <col min="59" max="59" width="17.28515625" style="36" bestFit="1" customWidth="1"/>
    <col min="60" max="60" width="17" style="36" bestFit="1" customWidth="1"/>
    <col min="61" max="61" width="18" style="36" bestFit="1" customWidth="1"/>
    <col min="62" max="62" width="18.140625" style="36" bestFit="1" customWidth="1"/>
    <col min="63" max="63" width="17.28515625" style="36" bestFit="1" customWidth="1"/>
    <col min="64" max="64" width="17" style="36" bestFit="1" customWidth="1"/>
    <col min="65" max="65" width="18" style="36" bestFit="1" customWidth="1"/>
    <col min="66" max="66" width="18.140625" style="36" bestFit="1" customWidth="1"/>
    <col min="67" max="67" width="17.28515625" style="36" bestFit="1" customWidth="1"/>
    <col min="68" max="68" width="18" style="36" bestFit="1" customWidth="1"/>
    <col min="69" max="69" width="12.5703125" style="36" bestFit="1" customWidth="1"/>
    <col min="70" max="70" width="14.7109375" style="36" bestFit="1" customWidth="1"/>
    <col min="71" max="71" width="17" style="36" bestFit="1" customWidth="1"/>
    <col min="72" max="72" width="18" style="36" bestFit="1" customWidth="1"/>
    <col min="73" max="73" width="18.140625" style="36" bestFit="1" customWidth="1"/>
    <col min="74" max="74" width="17.28515625" style="36" bestFit="1" customWidth="1"/>
    <col min="75" max="75" width="14.28515625" style="36" bestFit="1" customWidth="1"/>
    <col min="76" max="76" width="17.7109375" style="36" bestFit="1" customWidth="1"/>
    <col min="77" max="77" width="15.140625" style="36" bestFit="1" customWidth="1"/>
    <col min="78" max="78" width="17.7109375" style="36" bestFit="1" customWidth="1"/>
    <col min="79" max="79" width="15.140625" style="36" bestFit="1" customWidth="1"/>
    <col min="80" max="80" width="17.7109375" style="36" bestFit="1" customWidth="1"/>
    <col min="81" max="81" width="15.140625" style="36" bestFit="1" customWidth="1"/>
    <col min="82" max="82" width="17.7109375" style="36" bestFit="1" customWidth="1"/>
    <col min="83" max="83" width="15.140625" style="36" bestFit="1" customWidth="1"/>
    <col min="84" max="84" width="16" style="36" bestFit="1" customWidth="1"/>
    <col min="85" max="85" width="16.28515625" style="36" bestFit="1" customWidth="1"/>
    <col min="86" max="86" width="16.140625" style="36" bestFit="1" customWidth="1"/>
    <col min="87" max="87" width="16.28515625" style="36" bestFit="1" customWidth="1"/>
    <col min="88" max="88" width="18.140625" style="36" bestFit="1" customWidth="1"/>
    <col min="89" max="90" width="14.42578125" style="36" bestFit="1" customWidth="1"/>
    <col min="91" max="92" width="8" style="36" bestFit="1" customWidth="1"/>
    <col min="93" max="93" width="10.28515625" style="36" bestFit="1" customWidth="1"/>
    <col min="94" max="94" width="16.85546875" style="36" bestFit="1" customWidth="1"/>
    <col min="95" max="95" width="8.7109375" style="36" bestFit="1" customWidth="1"/>
    <col min="96" max="97" width="15.140625" style="36" bestFit="1" customWidth="1"/>
    <col min="98" max="98" width="17" style="36" bestFit="1" customWidth="1"/>
    <col min="99" max="99" width="18" style="36" bestFit="1" customWidth="1"/>
    <col min="100" max="100" width="18.140625" style="36" bestFit="1" customWidth="1"/>
    <col min="101" max="101" width="17.28515625" style="36" bestFit="1" customWidth="1"/>
    <col min="102" max="102" width="17" style="36" bestFit="1" customWidth="1"/>
    <col min="103" max="103" width="18" style="36" bestFit="1" customWidth="1"/>
    <col min="104" max="104" width="18.140625" style="36" bestFit="1" customWidth="1"/>
    <col min="105" max="105" width="17.28515625" style="36" bestFit="1" customWidth="1"/>
    <col min="106" max="106" width="24.28515625" style="36" bestFit="1" customWidth="1"/>
    <col min="107" max="107" width="17" style="36" bestFit="1" customWidth="1"/>
    <col min="108" max="108" width="18" style="36" bestFit="1" customWidth="1"/>
    <col min="109" max="109" width="18.140625" style="36" bestFit="1" customWidth="1"/>
    <col min="110" max="110" width="17.28515625" style="36" bestFit="1" customWidth="1"/>
    <col min="111" max="111" width="18.140625" style="36" bestFit="1" customWidth="1"/>
    <col min="112" max="112" width="18" style="36" bestFit="1" customWidth="1"/>
    <col min="113" max="113" width="17" style="36" bestFit="1" customWidth="1"/>
    <col min="114" max="114" width="18" style="36" bestFit="1" customWidth="1"/>
    <col min="115" max="115" width="18.140625" style="36" bestFit="1" customWidth="1"/>
    <col min="116" max="116" width="17.28515625" style="36" bestFit="1" customWidth="1"/>
    <col min="117" max="118" width="19.85546875" style="36" bestFit="1" customWidth="1"/>
    <col min="119" max="119" width="19.28515625" style="36" bestFit="1" customWidth="1"/>
    <col min="120" max="120" width="18.28515625" style="36" bestFit="1" customWidth="1"/>
    <col min="121" max="121" width="23.85546875" style="36" bestFit="1" customWidth="1"/>
    <col min="122" max="122" width="26" style="36" bestFit="1" customWidth="1"/>
    <col min="123" max="123" width="19.85546875" style="36" bestFit="1" customWidth="1"/>
    <col min="124" max="124" width="13.7109375" style="36" bestFit="1" customWidth="1"/>
    <col min="125" max="125" width="18.5703125" style="36" bestFit="1" customWidth="1"/>
    <col min="126" max="126" width="13.7109375" style="36" bestFit="1" customWidth="1"/>
    <col min="127" max="127" width="18.5703125" style="36" customWidth="1"/>
    <col min="128" max="128" width="17.5703125" style="36" bestFit="1" customWidth="1"/>
    <col min="129" max="129" width="18.5703125" style="36" bestFit="1" customWidth="1"/>
    <col min="130" max="130" width="11.7109375" style="36" bestFit="1" customWidth="1"/>
    <col min="131" max="131" width="15.28515625" style="36" bestFit="1" customWidth="1"/>
    <col min="132" max="132" width="14.28515625" style="36" bestFit="1" customWidth="1"/>
    <col min="133" max="133" width="13.42578125" style="36" bestFit="1" customWidth="1"/>
    <col min="134" max="139" width="8.140625" style="36" bestFit="1" customWidth="1"/>
    <col min="140" max="140" width="16.42578125" style="36" bestFit="1" customWidth="1"/>
    <col min="141" max="141" width="18.28515625" style="36" bestFit="1" customWidth="1"/>
    <col min="142" max="142" width="28.42578125" style="36" bestFit="1" customWidth="1"/>
    <col min="143" max="143" width="28.5703125" style="36" bestFit="1" customWidth="1"/>
    <col min="144" max="145" width="12" style="36" bestFit="1" customWidth="1"/>
    <col min="146" max="146" width="10.5703125" style="36" bestFit="1" customWidth="1"/>
    <col min="147" max="147" width="13.7109375" style="36" bestFit="1" customWidth="1"/>
    <col min="148" max="148" width="23.85546875" style="36" bestFit="1" customWidth="1"/>
    <col min="149" max="149" width="24.28515625" style="36" bestFit="1" customWidth="1"/>
    <col min="150" max="150" width="22" style="36" bestFit="1" customWidth="1"/>
    <col min="151" max="151" width="17.7109375" style="36" bestFit="1" customWidth="1"/>
    <col min="152" max="152" width="17.28515625" style="36" bestFit="1" customWidth="1"/>
    <col min="153" max="153" width="24.42578125" style="36" bestFit="1" customWidth="1"/>
    <col min="154" max="154" width="34.42578125" style="36" bestFit="1" customWidth="1"/>
    <col min="155" max="156" width="18.28515625" style="36" bestFit="1" customWidth="1"/>
    <col min="157" max="157" width="37.7109375" style="36" bestFit="1" customWidth="1"/>
    <col min="158" max="158" width="17.7109375" style="36" bestFit="1" customWidth="1"/>
    <col min="159" max="159" width="24.85546875" style="36" bestFit="1" customWidth="1"/>
    <col min="160" max="161" width="13.7109375" style="36" bestFit="1" customWidth="1"/>
    <col min="162" max="162" width="14.42578125" style="36" bestFit="1" customWidth="1"/>
    <col min="163" max="163" width="16" style="36" bestFit="1" customWidth="1"/>
    <col min="164" max="164" width="14.42578125" style="36" bestFit="1" customWidth="1"/>
    <col min="165" max="165" width="16.42578125" style="36" bestFit="1" customWidth="1"/>
    <col min="166" max="166" width="18" style="36" bestFit="1" customWidth="1"/>
    <col min="167" max="167" width="14.42578125" style="36" bestFit="1" customWidth="1"/>
    <col min="168" max="168" width="18" style="36" bestFit="1" customWidth="1"/>
    <col min="169" max="169" width="17.28515625" style="36" bestFit="1" customWidth="1"/>
    <col min="170" max="170" width="31" style="36" bestFit="1" customWidth="1"/>
    <col min="171" max="171" width="20.140625" style="36" bestFit="1" customWidth="1"/>
    <col min="172" max="172" width="18.85546875" style="36" bestFit="1" customWidth="1"/>
    <col min="173" max="174" width="12.5703125" style="36" bestFit="1" customWidth="1"/>
    <col min="175" max="175" width="27.140625" style="36" bestFit="1" customWidth="1"/>
    <col min="176" max="176" width="17.5703125" style="36" bestFit="1" customWidth="1"/>
    <col min="177" max="177" width="16.28515625" style="36" bestFit="1" customWidth="1"/>
    <col min="178" max="178" width="33.42578125" style="36" bestFit="1" customWidth="1"/>
    <col min="179" max="179" width="18.140625" style="36" bestFit="1" customWidth="1"/>
    <col min="180" max="180" width="16.5703125" style="36" bestFit="1" customWidth="1"/>
    <col min="181" max="181" width="22.7109375" style="36" bestFit="1" customWidth="1"/>
    <col min="182" max="182" width="17.5703125" style="36" bestFit="1" customWidth="1"/>
    <col min="183" max="184" width="18.7109375" style="36" bestFit="1" customWidth="1"/>
    <col min="185" max="185" width="27.5703125" style="36" bestFit="1" customWidth="1"/>
    <col min="186" max="187" width="19.5703125" style="36" bestFit="1" customWidth="1"/>
    <col min="188" max="188" width="28.42578125" style="36" bestFit="1" customWidth="1"/>
    <col min="189" max="189" width="14.5703125" style="36" bestFit="1" customWidth="1"/>
    <col min="190" max="190" width="21.85546875" style="36" bestFit="1" customWidth="1"/>
    <col min="191" max="191" width="20.85546875" style="36" bestFit="1" customWidth="1"/>
    <col min="192" max="192" width="20" style="36" bestFit="1" customWidth="1"/>
    <col min="193" max="193" width="13.42578125" style="36" bestFit="1" customWidth="1"/>
    <col min="194" max="194" width="16" style="36" bestFit="1" customWidth="1"/>
    <col min="195" max="195" width="8" style="36" bestFit="1" customWidth="1"/>
    <col min="196" max="196" width="18.140625" style="36" bestFit="1" customWidth="1"/>
    <col min="197" max="197" width="15.28515625" style="36" bestFit="1" customWidth="1"/>
    <col min="198" max="198" width="13.5703125" style="36" bestFit="1" customWidth="1"/>
    <col min="199" max="199" width="13.7109375" style="36" bestFit="1" customWidth="1"/>
    <col min="200" max="200" width="17.28515625" style="36" bestFit="1" customWidth="1"/>
    <col min="201" max="201" width="16.140625" style="36" bestFit="1" customWidth="1"/>
    <col min="202" max="202" width="13.28515625" style="36" bestFit="1" customWidth="1"/>
    <col min="203" max="203" width="15.28515625" style="36" bestFit="1" customWidth="1"/>
    <col min="204" max="204" width="13.5703125" style="36" bestFit="1" customWidth="1"/>
    <col min="205" max="205" width="13.7109375" style="36" bestFit="1" customWidth="1"/>
    <col min="206" max="206" width="17.28515625" style="36" bestFit="1" customWidth="1"/>
    <col min="207" max="207" width="16.140625" style="36" bestFit="1" customWidth="1"/>
    <col min="208" max="208" width="13.28515625" style="36" bestFit="1" customWidth="1"/>
    <col min="209" max="209" width="15.85546875" style="36" bestFit="1" customWidth="1"/>
    <col min="210" max="210" width="21.5703125" style="36" bestFit="1" customWidth="1"/>
    <col min="211" max="211" width="26.7109375" style="36" bestFit="1" customWidth="1"/>
    <col min="212" max="212" width="21.7109375" style="36" bestFit="1" customWidth="1"/>
    <col min="213" max="213" width="26.85546875" style="36" bestFit="1" customWidth="1"/>
    <col min="214" max="215" width="12.7109375" style="36" bestFit="1" customWidth="1"/>
    <col min="216" max="216" width="12.85546875" style="36" bestFit="1" customWidth="1"/>
    <col min="217" max="217" width="16.28515625" style="36" bestFit="1" customWidth="1"/>
    <col min="218" max="218" width="16.140625" style="36" bestFit="1" customWidth="1"/>
    <col min="219" max="219" width="18.85546875" style="36" bestFit="1" customWidth="1"/>
    <col min="220" max="220" width="18.28515625" style="36" bestFit="1" customWidth="1"/>
    <col min="221" max="221" width="15.7109375" style="36" bestFit="1" customWidth="1"/>
    <col min="222" max="222" width="18.42578125" style="36" bestFit="1" customWidth="1"/>
    <col min="223" max="223" width="15.85546875" style="36" bestFit="1" customWidth="1"/>
    <col min="224" max="224" width="13.42578125" style="36" bestFit="1" customWidth="1"/>
    <col min="225" max="225" width="18.42578125" style="36" customWidth="1"/>
    <col min="226" max="16384" width="8.28515625" style="36"/>
  </cols>
  <sheetData>
    <row r="1" spans="1:225" x14ac:dyDescent="0.25">
      <c r="A1" s="82" t="s">
        <v>618</v>
      </c>
      <c r="B1" s="82"/>
      <c r="C1" s="82" t="s">
        <v>619</v>
      </c>
      <c r="D1" s="82"/>
      <c r="E1" s="82"/>
      <c r="F1" s="82" t="s">
        <v>665</v>
      </c>
      <c r="G1" s="82"/>
      <c r="H1" s="82" t="s">
        <v>620</v>
      </c>
      <c r="I1" s="82"/>
      <c r="J1" s="82" t="s">
        <v>621</v>
      </c>
      <c r="K1" s="82"/>
      <c r="L1" s="82" t="s">
        <v>666</v>
      </c>
      <c r="M1" s="82"/>
      <c r="N1" s="82" t="s">
        <v>295</v>
      </c>
      <c r="O1" s="82"/>
      <c r="P1" s="82"/>
      <c r="Q1" s="82"/>
      <c r="R1" s="82"/>
      <c r="S1" s="82"/>
      <c r="T1" s="82"/>
      <c r="U1" s="82"/>
      <c r="V1" s="82" t="s">
        <v>305</v>
      </c>
      <c r="W1" s="82"/>
      <c r="X1" s="82"/>
      <c r="Y1" s="82"/>
      <c r="Z1" s="82"/>
      <c r="AA1" s="82"/>
      <c r="AB1" s="82"/>
      <c r="AC1" s="82"/>
      <c r="AD1" s="82" t="s">
        <v>306</v>
      </c>
      <c r="AE1" s="82"/>
      <c r="AF1" s="82"/>
      <c r="AG1" s="82"/>
      <c r="AH1" s="82"/>
      <c r="AI1" s="82"/>
      <c r="AJ1" s="82"/>
      <c r="AK1" s="82"/>
      <c r="AL1" s="82" t="s">
        <v>752</v>
      </c>
      <c r="AM1" s="82"/>
      <c r="AN1" s="82"/>
      <c r="AO1" s="82"/>
      <c r="AP1" s="83" t="s">
        <v>298</v>
      </c>
      <c r="AQ1" s="83"/>
      <c r="AR1" s="82" t="s">
        <v>299</v>
      </c>
      <c r="AS1" s="82"/>
      <c r="AT1" s="84" t="s">
        <v>300</v>
      </c>
      <c r="AU1" s="84"/>
      <c r="AV1" s="84"/>
      <c r="AW1" s="84"/>
      <c r="AX1" s="82" t="s">
        <v>296</v>
      </c>
      <c r="AY1" s="82"/>
      <c r="AZ1" s="82"/>
      <c r="BA1" s="82"/>
      <c r="BB1" s="81" t="s">
        <v>586</v>
      </c>
      <c r="BC1" s="81"/>
      <c r="BD1" s="84" t="s">
        <v>308</v>
      </c>
      <c r="BE1" s="84"/>
      <c r="BF1" s="84"/>
      <c r="BG1" s="84"/>
      <c r="BH1" s="84" t="s">
        <v>309</v>
      </c>
      <c r="BI1" s="84"/>
      <c r="BJ1" s="84"/>
      <c r="BK1" s="84"/>
      <c r="BL1" s="83" t="s">
        <v>307</v>
      </c>
      <c r="BM1" s="83"/>
      <c r="BN1" s="83"/>
      <c r="BO1" s="83"/>
      <c r="BP1" s="47" t="s">
        <v>688</v>
      </c>
      <c r="BQ1" s="84" t="s">
        <v>304</v>
      </c>
      <c r="BR1" s="84"/>
      <c r="BS1" s="87" t="s">
        <v>302</v>
      </c>
      <c r="BT1" s="87"/>
      <c r="BU1" s="87"/>
      <c r="BV1" s="87"/>
      <c r="BW1" s="58" t="s">
        <v>303</v>
      </c>
      <c r="BX1" s="81" t="s">
        <v>755</v>
      </c>
      <c r="BY1" s="81"/>
      <c r="BZ1" s="81" t="s">
        <v>754</v>
      </c>
      <c r="CA1" s="81"/>
      <c r="CB1" s="81" t="s">
        <v>756</v>
      </c>
      <c r="CC1" s="81"/>
      <c r="CD1" s="81" t="s">
        <v>757</v>
      </c>
      <c r="CE1" s="81"/>
      <c r="CF1" s="57" t="s">
        <v>761</v>
      </c>
      <c r="CG1" s="81" t="s">
        <v>762</v>
      </c>
      <c r="CH1" s="81"/>
      <c r="CI1" s="57" t="s">
        <v>1339</v>
      </c>
      <c r="CJ1" s="57" t="s">
        <v>1047</v>
      </c>
      <c r="CK1" s="86" t="s">
        <v>1065</v>
      </c>
      <c r="CL1" s="86"/>
      <c r="CM1" s="86" t="s">
        <v>1179</v>
      </c>
      <c r="CN1" s="86"/>
      <c r="CO1" s="86"/>
      <c r="CP1" s="57" t="s">
        <v>1180</v>
      </c>
      <c r="CQ1" s="57" t="s">
        <v>1250</v>
      </c>
      <c r="CR1" s="84" t="s">
        <v>585</v>
      </c>
      <c r="CS1" s="84"/>
      <c r="CT1" s="84" t="s">
        <v>572</v>
      </c>
      <c r="CU1" s="84"/>
      <c r="CV1" s="84"/>
      <c r="CW1" s="84"/>
      <c r="CX1" s="84" t="s">
        <v>573</v>
      </c>
      <c r="CY1" s="84"/>
      <c r="CZ1" s="84"/>
      <c r="DA1" s="84"/>
      <c r="DB1" s="47" t="s">
        <v>689</v>
      </c>
      <c r="DC1" s="82" t="s">
        <v>753</v>
      </c>
      <c r="DD1" s="82"/>
      <c r="DE1" s="82"/>
      <c r="DF1" s="82"/>
      <c r="DG1" s="81" t="s">
        <v>1156</v>
      </c>
      <c r="DH1" s="81"/>
      <c r="DI1" s="82" t="s">
        <v>622</v>
      </c>
      <c r="DJ1" s="82"/>
      <c r="DK1" s="82"/>
      <c r="DL1" s="82"/>
      <c r="DM1" s="81" t="s">
        <v>664</v>
      </c>
      <c r="DN1" s="81"/>
      <c r="DO1" s="81"/>
      <c r="DP1" s="81"/>
      <c r="DQ1" s="81"/>
      <c r="DR1" s="81"/>
      <c r="DS1" s="81"/>
      <c r="DT1" s="84" t="s">
        <v>568</v>
      </c>
      <c r="DU1" s="84"/>
      <c r="DV1" s="84" t="s">
        <v>1173</v>
      </c>
      <c r="DW1" s="84"/>
      <c r="DX1" s="84" t="s">
        <v>663</v>
      </c>
      <c r="DY1" s="84"/>
      <c r="DZ1" s="59" t="s">
        <v>301</v>
      </c>
      <c r="EA1" s="57" t="s">
        <v>691</v>
      </c>
      <c r="EB1" s="57" t="s">
        <v>692</v>
      </c>
      <c r="EC1" s="57" t="s">
        <v>693</v>
      </c>
      <c r="ED1" s="85" t="s">
        <v>1251</v>
      </c>
      <c r="EE1" s="85"/>
      <c r="EF1" s="81" t="s">
        <v>1252</v>
      </c>
      <c r="EG1" s="81"/>
      <c r="EH1" s="81" t="s">
        <v>1253</v>
      </c>
      <c r="EI1" s="81"/>
      <c r="EJ1" s="48" t="s">
        <v>1147</v>
      </c>
      <c r="EK1" s="58" t="s">
        <v>297</v>
      </c>
      <c r="EL1" s="58" t="s">
        <v>590</v>
      </c>
      <c r="EM1" s="58" t="s">
        <v>591</v>
      </c>
      <c r="EN1" s="82" t="s">
        <v>690</v>
      </c>
      <c r="EO1" s="82"/>
      <c r="EP1" s="82"/>
      <c r="EQ1" s="59" t="s">
        <v>1241</v>
      </c>
      <c r="ER1" s="54" t="s">
        <v>1575</v>
      </c>
      <c r="ES1" s="61" t="s">
        <v>1041</v>
      </c>
      <c r="ET1" s="61" t="s">
        <v>1042</v>
      </c>
      <c r="EU1" s="86" t="s">
        <v>1043</v>
      </c>
      <c r="EV1" s="86"/>
      <c r="EW1" s="47" t="s">
        <v>1240</v>
      </c>
      <c r="EX1" s="57" t="s">
        <v>1098</v>
      </c>
      <c r="EY1" s="57" t="s">
        <v>1099</v>
      </c>
      <c r="EZ1" s="57" t="s">
        <v>447</v>
      </c>
      <c r="FA1" s="57" t="s">
        <v>455</v>
      </c>
      <c r="FB1" s="58" t="s">
        <v>1286</v>
      </c>
      <c r="FC1" s="57" t="s">
        <v>1337</v>
      </c>
      <c r="FD1" s="81" t="s">
        <v>1338</v>
      </c>
      <c r="FE1" s="81"/>
      <c r="FF1" s="58" t="s">
        <v>623</v>
      </c>
      <c r="FG1" s="58" t="s">
        <v>694</v>
      </c>
      <c r="FH1" s="58" t="s">
        <v>695</v>
      </c>
      <c r="FI1" s="58" t="s">
        <v>696</v>
      </c>
      <c r="FJ1" s="58" t="s">
        <v>697</v>
      </c>
      <c r="FK1" s="58" t="s">
        <v>698</v>
      </c>
      <c r="FL1" s="58" t="s">
        <v>699</v>
      </c>
      <c r="FM1" s="58" t="s">
        <v>700</v>
      </c>
      <c r="FN1" s="58" t="s">
        <v>701</v>
      </c>
      <c r="FO1" s="58" t="s">
        <v>702</v>
      </c>
      <c r="FP1" s="58" t="s">
        <v>703</v>
      </c>
      <c r="FQ1" s="82" t="s">
        <v>704</v>
      </c>
      <c r="FR1" s="82"/>
      <c r="FS1" s="49" t="s">
        <v>1055</v>
      </c>
      <c r="FT1" s="49" t="s">
        <v>1054</v>
      </c>
      <c r="FU1" s="49" t="s">
        <v>1057</v>
      </c>
      <c r="FV1" s="48" t="s">
        <v>1053</v>
      </c>
      <c r="FW1" s="48" t="s">
        <v>1984</v>
      </c>
      <c r="FX1" s="48" t="s">
        <v>1985</v>
      </c>
      <c r="FY1" s="48" t="s">
        <v>1058</v>
      </c>
      <c r="FZ1" s="48" t="s">
        <v>1062</v>
      </c>
      <c r="GA1" s="92" t="s">
        <v>1986</v>
      </c>
      <c r="GB1" s="93"/>
      <c r="GC1" s="48" t="s">
        <v>1987</v>
      </c>
      <c r="GD1" s="94" t="s">
        <v>1161</v>
      </c>
      <c r="GE1" s="95"/>
      <c r="GF1" s="58" t="s">
        <v>1162</v>
      </c>
      <c r="GG1" s="48" t="s">
        <v>1163</v>
      </c>
      <c r="GH1" s="48" t="s">
        <v>1164</v>
      </c>
      <c r="GI1" s="48" t="s">
        <v>1165</v>
      </c>
      <c r="GJ1" s="48" t="s">
        <v>1579</v>
      </c>
      <c r="GK1" s="88" t="s">
        <v>1580</v>
      </c>
      <c r="GL1" s="89"/>
      <c r="GM1" s="48" t="s">
        <v>1578</v>
      </c>
      <c r="GN1" s="48" t="s">
        <v>1586</v>
      </c>
      <c r="GO1" s="90" t="s">
        <v>1587</v>
      </c>
      <c r="GP1" s="91"/>
      <c r="GQ1" s="91"/>
      <c r="GR1" s="91"/>
      <c r="GS1" s="91"/>
      <c r="GT1" s="91"/>
      <c r="GU1" s="90" t="s">
        <v>1594</v>
      </c>
      <c r="GV1" s="91"/>
      <c r="GW1" s="91"/>
      <c r="GX1" s="91"/>
      <c r="GY1" s="91"/>
      <c r="GZ1" s="91"/>
      <c r="HA1" s="48" t="s">
        <v>1988</v>
      </c>
      <c r="HB1" s="65" t="s">
        <v>2018</v>
      </c>
      <c r="HC1" s="65" t="s">
        <v>2093</v>
      </c>
      <c r="HD1" s="65" t="s">
        <v>2019</v>
      </c>
      <c r="HE1" s="65" t="s">
        <v>2092</v>
      </c>
      <c r="HF1" s="66" t="s">
        <v>2094</v>
      </c>
      <c r="HG1" s="66" t="s">
        <v>2095</v>
      </c>
      <c r="HH1" s="66" t="s">
        <v>2096</v>
      </c>
      <c r="HI1" s="71" t="s">
        <v>2132</v>
      </c>
      <c r="HJ1" s="71" t="s">
        <v>2133</v>
      </c>
      <c r="HK1" s="71" t="s">
        <v>2134</v>
      </c>
      <c r="HL1" s="71" t="s">
        <v>2135</v>
      </c>
      <c r="HM1" s="71" t="s">
        <v>2136</v>
      </c>
      <c r="HN1" s="71" t="s">
        <v>2137</v>
      </c>
      <c r="HO1" s="71" t="s">
        <v>2138</v>
      </c>
      <c r="HP1" s="73" t="s">
        <v>2139</v>
      </c>
      <c r="HQ1" s="73" t="s">
        <v>2140</v>
      </c>
    </row>
    <row r="2" spans="1:225" ht="15.75" thickBot="1" x14ac:dyDescent="0.3">
      <c r="A2" s="50" t="s">
        <v>310</v>
      </c>
      <c r="B2" s="50" t="s">
        <v>311</v>
      </c>
      <c r="C2" s="50" t="s">
        <v>310</v>
      </c>
      <c r="D2" s="50" t="s">
        <v>1278</v>
      </c>
      <c r="E2" s="50" t="s">
        <v>311</v>
      </c>
      <c r="F2" s="50" t="s">
        <v>310</v>
      </c>
      <c r="G2" s="50" t="s">
        <v>311</v>
      </c>
      <c r="H2" s="50" t="s">
        <v>310</v>
      </c>
      <c r="I2" s="50" t="s">
        <v>311</v>
      </c>
      <c r="J2" s="50" t="s">
        <v>310</v>
      </c>
      <c r="K2" s="50" t="s">
        <v>311</v>
      </c>
      <c r="L2" s="50" t="s">
        <v>310</v>
      </c>
      <c r="M2" s="50" t="s">
        <v>311</v>
      </c>
      <c r="N2" s="50" t="s">
        <v>312</v>
      </c>
      <c r="O2" s="50" t="s">
        <v>313</v>
      </c>
      <c r="P2" s="50" t="s">
        <v>314</v>
      </c>
      <c r="Q2" s="50" t="s">
        <v>315</v>
      </c>
      <c r="R2" s="50" t="s">
        <v>2003</v>
      </c>
      <c r="S2" s="50" t="s">
        <v>2010</v>
      </c>
      <c r="T2" s="50" t="s">
        <v>2014</v>
      </c>
      <c r="U2" s="50" t="s">
        <v>2013</v>
      </c>
      <c r="V2" s="50" t="s">
        <v>312</v>
      </c>
      <c r="W2" s="50" t="s">
        <v>313</v>
      </c>
      <c r="X2" s="50" t="s">
        <v>314</v>
      </c>
      <c r="Y2" s="50" t="s">
        <v>315</v>
      </c>
      <c r="Z2" s="50" t="s">
        <v>2003</v>
      </c>
      <c r="AA2" s="50" t="s">
        <v>2010</v>
      </c>
      <c r="AB2" s="50" t="s">
        <v>2014</v>
      </c>
      <c r="AC2" s="50" t="s">
        <v>2013</v>
      </c>
      <c r="AD2" s="50" t="s">
        <v>312</v>
      </c>
      <c r="AE2" s="50" t="s">
        <v>313</v>
      </c>
      <c r="AF2" s="50" t="s">
        <v>314</v>
      </c>
      <c r="AG2" s="50" t="s">
        <v>315</v>
      </c>
      <c r="AH2" s="50" t="s">
        <v>2003</v>
      </c>
      <c r="AI2" s="50" t="s">
        <v>2010</v>
      </c>
      <c r="AJ2" s="50" t="s">
        <v>2014</v>
      </c>
      <c r="AK2" s="50" t="s">
        <v>2013</v>
      </c>
      <c r="AL2" s="50" t="s">
        <v>312</v>
      </c>
      <c r="AM2" s="50" t="s">
        <v>313</v>
      </c>
      <c r="AN2" s="50" t="s">
        <v>314</v>
      </c>
      <c r="AO2" s="50" t="s">
        <v>315</v>
      </c>
      <c r="AP2" s="50" t="s">
        <v>316</v>
      </c>
      <c r="AQ2" s="50" t="s">
        <v>317</v>
      </c>
      <c r="AR2" s="50" t="s">
        <v>316</v>
      </c>
      <c r="AS2" s="50" t="s">
        <v>317</v>
      </c>
      <c r="AT2" s="51" t="s">
        <v>312</v>
      </c>
      <c r="AU2" s="51" t="s">
        <v>313</v>
      </c>
      <c r="AV2" s="51" t="s">
        <v>314</v>
      </c>
      <c r="AW2" s="51" t="s">
        <v>315</v>
      </c>
      <c r="AX2" s="50" t="s">
        <v>312</v>
      </c>
      <c r="AY2" s="50" t="s">
        <v>313</v>
      </c>
      <c r="AZ2" s="50" t="s">
        <v>314</v>
      </c>
      <c r="BA2" s="50" t="s">
        <v>315</v>
      </c>
      <c r="BB2" s="52" t="s">
        <v>587</v>
      </c>
      <c r="BC2" s="52" t="s">
        <v>588</v>
      </c>
      <c r="BD2" s="51" t="s">
        <v>312</v>
      </c>
      <c r="BE2" s="51" t="s">
        <v>313</v>
      </c>
      <c r="BF2" s="51" t="s">
        <v>314</v>
      </c>
      <c r="BG2" s="51" t="s">
        <v>315</v>
      </c>
      <c r="BH2" s="51" t="s">
        <v>312</v>
      </c>
      <c r="BI2" s="51" t="s">
        <v>313</v>
      </c>
      <c r="BJ2" s="51" t="s">
        <v>314</v>
      </c>
      <c r="BK2" s="51" t="s">
        <v>315</v>
      </c>
      <c r="BL2" s="50" t="s">
        <v>312</v>
      </c>
      <c r="BM2" s="50" t="s">
        <v>313</v>
      </c>
      <c r="BN2" s="50" t="s">
        <v>314</v>
      </c>
      <c r="BO2" s="50" t="s">
        <v>315</v>
      </c>
      <c r="BP2" s="51" t="s">
        <v>313</v>
      </c>
      <c r="BQ2" s="51" t="s">
        <v>320</v>
      </c>
      <c r="BR2" s="51" t="s">
        <v>321</v>
      </c>
      <c r="BS2" s="50" t="s">
        <v>312</v>
      </c>
      <c r="BT2" s="50" t="s">
        <v>313</v>
      </c>
      <c r="BU2" s="50" t="s">
        <v>314</v>
      </c>
      <c r="BV2" s="50" t="s">
        <v>315</v>
      </c>
      <c r="BW2" s="50" t="s">
        <v>319</v>
      </c>
      <c r="BX2" s="52" t="s">
        <v>587</v>
      </c>
      <c r="BY2" s="52" t="s">
        <v>588</v>
      </c>
      <c r="BZ2" s="52" t="s">
        <v>587</v>
      </c>
      <c r="CA2" s="52" t="s">
        <v>588</v>
      </c>
      <c r="CB2" s="52" t="s">
        <v>587</v>
      </c>
      <c r="CC2" s="52" t="s">
        <v>588</v>
      </c>
      <c r="CD2" s="52" t="s">
        <v>587</v>
      </c>
      <c r="CE2" s="52" t="s">
        <v>588</v>
      </c>
      <c r="CF2" s="52" t="s">
        <v>311</v>
      </c>
      <c r="CG2" s="52" t="s">
        <v>1989</v>
      </c>
      <c r="CH2" s="52" t="s">
        <v>1990</v>
      </c>
      <c r="CI2" s="52" t="s">
        <v>1343</v>
      </c>
      <c r="CJ2" s="52" t="s">
        <v>311</v>
      </c>
      <c r="CK2" s="53" t="s">
        <v>1066</v>
      </c>
      <c r="CL2" s="53" t="s">
        <v>1067</v>
      </c>
      <c r="CM2" s="53" t="s">
        <v>1181</v>
      </c>
      <c r="CN2" s="53" t="s">
        <v>1182</v>
      </c>
      <c r="CO2" s="53" t="s">
        <v>1183</v>
      </c>
      <c r="CP2" s="50" t="s">
        <v>1180</v>
      </c>
      <c r="CQ2" s="50" t="s">
        <v>1250</v>
      </c>
      <c r="CR2" s="50" t="s">
        <v>310</v>
      </c>
      <c r="CS2" s="50" t="s">
        <v>311</v>
      </c>
      <c r="CT2" s="51" t="s">
        <v>312</v>
      </c>
      <c r="CU2" s="51" t="s">
        <v>313</v>
      </c>
      <c r="CV2" s="51" t="s">
        <v>314</v>
      </c>
      <c r="CW2" s="51" t="s">
        <v>315</v>
      </c>
      <c r="CX2" s="51" t="s">
        <v>312</v>
      </c>
      <c r="CY2" s="51" t="s">
        <v>313</v>
      </c>
      <c r="CZ2" s="51" t="s">
        <v>314</v>
      </c>
      <c r="DA2" s="51" t="s">
        <v>315</v>
      </c>
      <c r="DB2" s="51" t="s">
        <v>313</v>
      </c>
      <c r="DC2" s="50" t="s">
        <v>312</v>
      </c>
      <c r="DD2" s="50" t="s">
        <v>313</v>
      </c>
      <c r="DE2" s="50" t="s">
        <v>314</v>
      </c>
      <c r="DF2" s="50" t="s">
        <v>315</v>
      </c>
      <c r="DG2" s="52" t="s">
        <v>314</v>
      </c>
      <c r="DH2" s="52" t="s">
        <v>313</v>
      </c>
      <c r="DI2" s="50" t="s">
        <v>312</v>
      </c>
      <c r="DJ2" s="50" t="s">
        <v>313</v>
      </c>
      <c r="DK2" s="50" t="s">
        <v>314</v>
      </c>
      <c r="DL2" s="50" t="s">
        <v>315</v>
      </c>
      <c r="DM2" s="52" t="s">
        <v>624</v>
      </c>
      <c r="DN2" s="52" t="s">
        <v>625</v>
      </c>
      <c r="DO2" s="52" t="s">
        <v>626</v>
      </c>
      <c r="DP2" s="52" t="s">
        <v>627</v>
      </c>
      <c r="DQ2" s="52" t="s">
        <v>628</v>
      </c>
      <c r="DR2" s="52" t="s">
        <v>629</v>
      </c>
      <c r="DS2" s="52" t="s">
        <v>630</v>
      </c>
      <c r="DT2" s="51" t="s">
        <v>566</v>
      </c>
      <c r="DU2" s="51" t="s">
        <v>567</v>
      </c>
      <c r="DV2" s="51" t="s">
        <v>566</v>
      </c>
      <c r="DW2" s="51" t="s">
        <v>567</v>
      </c>
      <c r="DX2" s="51" t="s">
        <v>566</v>
      </c>
      <c r="DY2" s="51" t="s">
        <v>567</v>
      </c>
      <c r="DZ2" s="51" t="s">
        <v>318</v>
      </c>
      <c r="EA2" s="52" t="s">
        <v>311</v>
      </c>
      <c r="EB2" s="52" t="s">
        <v>311</v>
      </c>
      <c r="EC2" s="52" t="s">
        <v>311</v>
      </c>
      <c r="ED2" s="50" t="s">
        <v>1254</v>
      </c>
      <c r="EE2" s="50" t="s">
        <v>1255</v>
      </c>
      <c r="EF2" s="50" t="s">
        <v>1254</v>
      </c>
      <c r="EG2" s="50" t="s">
        <v>1255</v>
      </c>
      <c r="EH2" s="50" t="s">
        <v>1254</v>
      </c>
      <c r="EI2" s="50" t="s">
        <v>1255</v>
      </c>
      <c r="EJ2" s="53" t="s">
        <v>1090</v>
      </c>
      <c r="EK2" s="50" t="s">
        <v>310</v>
      </c>
      <c r="EL2" s="50" t="s">
        <v>310</v>
      </c>
      <c r="EM2" s="50" t="s">
        <v>310</v>
      </c>
      <c r="EN2" s="52" t="s">
        <v>706</v>
      </c>
      <c r="EO2" s="52" t="s">
        <v>705</v>
      </c>
      <c r="EP2" s="52" t="s">
        <v>707</v>
      </c>
      <c r="EQ2" s="50" t="s">
        <v>1241</v>
      </c>
      <c r="ER2" s="55" t="s">
        <v>1090</v>
      </c>
      <c r="ES2" s="53" t="s">
        <v>310</v>
      </c>
      <c r="ET2" s="53" t="s">
        <v>310</v>
      </c>
      <c r="EU2" s="53" t="s">
        <v>310</v>
      </c>
      <c r="EV2" s="53" t="s">
        <v>311</v>
      </c>
      <c r="EW2" s="50" t="s">
        <v>1037</v>
      </c>
      <c r="EX2" s="52" t="s">
        <v>310</v>
      </c>
      <c r="EY2" s="52" t="s">
        <v>310</v>
      </c>
      <c r="EZ2" s="52" t="s">
        <v>310</v>
      </c>
      <c r="FA2" s="52" t="s">
        <v>310</v>
      </c>
      <c r="FB2" s="50" t="s">
        <v>310</v>
      </c>
      <c r="FC2" s="52" t="s">
        <v>1340</v>
      </c>
      <c r="FD2" s="52" t="s">
        <v>1341</v>
      </c>
      <c r="FE2" s="52" t="s">
        <v>1342</v>
      </c>
      <c r="FF2" s="52" t="s">
        <v>623</v>
      </c>
      <c r="FG2" s="52" t="s">
        <v>694</v>
      </c>
      <c r="FH2" s="52" t="s">
        <v>695</v>
      </c>
      <c r="FI2" s="52" t="s">
        <v>696</v>
      </c>
      <c r="FJ2" s="52" t="s">
        <v>697</v>
      </c>
      <c r="FK2" s="52" t="s">
        <v>698</v>
      </c>
      <c r="FL2" s="52" t="s">
        <v>699</v>
      </c>
      <c r="FM2" s="52" t="s">
        <v>700</v>
      </c>
      <c r="FN2" s="52" t="s">
        <v>701</v>
      </c>
      <c r="FO2" s="52" t="s">
        <v>702</v>
      </c>
      <c r="FP2" s="52" t="s">
        <v>703</v>
      </c>
      <c r="FQ2" s="52" t="s">
        <v>708</v>
      </c>
      <c r="FR2" s="52" t="s">
        <v>709</v>
      </c>
      <c r="FS2" s="53" t="s">
        <v>1055</v>
      </c>
      <c r="FT2" s="53" t="s">
        <v>1054</v>
      </c>
      <c r="FU2" s="53" t="s">
        <v>1057</v>
      </c>
      <c r="FV2" s="53" t="s">
        <v>1053</v>
      </c>
      <c r="FW2" s="53" t="s">
        <v>1984</v>
      </c>
      <c r="FX2" s="53" t="s">
        <v>1985</v>
      </c>
      <c r="FY2" s="53" t="s">
        <v>1058</v>
      </c>
      <c r="FZ2" s="53" t="s">
        <v>1062</v>
      </c>
      <c r="GA2" s="53" t="s">
        <v>1989</v>
      </c>
      <c r="GB2" s="53" t="s">
        <v>1343</v>
      </c>
      <c r="GC2" s="52" t="s">
        <v>1991</v>
      </c>
      <c r="GD2" s="53" t="s">
        <v>1989</v>
      </c>
      <c r="GE2" s="53" t="s">
        <v>1343</v>
      </c>
      <c r="GF2" s="52" t="s">
        <v>1991</v>
      </c>
      <c r="GG2" s="52" t="s">
        <v>1163</v>
      </c>
      <c r="GH2" s="52" t="s">
        <v>1164</v>
      </c>
      <c r="GI2" s="52" t="s">
        <v>1165</v>
      </c>
      <c r="GJ2" s="52" t="s">
        <v>1579</v>
      </c>
      <c r="GK2" s="52" t="s">
        <v>1581</v>
      </c>
      <c r="GL2" s="52" t="s">
        <v>1582</v>
      </c>
      <c r="GM2" s="52" t="s">
        <v>1578</v>
      </c>
      <c r="GN2" s="50" t="s">
        <v>314</v>
      </c>
      <c r="GO2" s="50" t="s">
        <v>1601</v>
      </c>
      <c r="GP2" s="50" t="s">
        <v>1602</v>
      </c>
      <c r="GQ2" s="50" t="s">
        <v>1603</v>
      </c>
      <c r="GR2" s="50" t="s">
        <v>1604</v>
      </c>
      <c r="GS2" s="50" t="s">
        <v>1605</v>
      </c>
      <c r="GT2" s="50" t="s">
        <v>1606</v>
      </c>
      <c r="GU2" s="50" t="s">
        <v>1601</v>
      </c>
      <c r="GV2" s="50" t="s">
        <v>1602</v>
      </c>
      <c r="GW2" s="50" t="s">
        <v>1603</v>
      </c>
      <c r="GX2" s="50" t="s">
        <v>1604</v>
      </c>
      <c r="GY2" s="50" t="s">
        <v>1605</v>
      </c>
      <c r="GZ2" s="50" t="s">
        <v>1606</v>
      </c>
      <c r="HA2" s="53" t="s">
        <v>1988</v>
      </c>
      <c r="HB2" s="50" t="s">
        <v>310</v>
      </c>
      <c r="HC2" s="50" t="s">
        <v>310</v>
      </c>
      <c r="HD2" s="50" t="s">
        <v>310</v>
      </c>
      <c r="HE2" s="50" t="s">
        <v>310</v>
      </c>
      <c r="HF2" s="50" t="s">
        <v>2094</v>
      </c>
      <c r="HG2" s="50" t="s">
        <v>2095</v>
      </c>
      <c r="HH2" s="50" t="s">
        <v>2096</v>
      </c>
      <c r="HI2" s="50" t="s">
        <v>2141</v>
      </c>
      <c r="HJ2" s="50" t="s">
        <v>2142</v>
      </c>
      <c r="HK2" s="50" t="s">
        <v>2143</v>
      </c>
      <c r="HL2" s="50" t="s">
        <v>2124</v>
      </c>
      <c r="HM2" s="50" t="s">
        <v>2125</v>
      </c>
      <c r="HN2" s="50" t="s">
        <v>2126</v>
      </c>
      <c r="HO2" s="50" t="s">
        <v>2127</v>
      </c>
      <c r="HP2" s="50" t="s">
        <v>2128</v>
      </c>
      <c r="HQ2" s="50" t="s">
        <v>2129</v>
      </c>
    </row>
    <row r="3" spans="1:225" x14ac:dyDescent="0.25">
      <c r="A3" s="12" t="s">
        <v>322</v>
      </c>
      <c r="B3" s="17" t="s">
        <v>329</v>
      </c>
      <c r="C3" s="12" t="s">
        <v>322</v>
      </c>
      <c r="D3" s="12" t="s">
        <v>322</v>
      </c>
      <c r="E3" s="17" t="s">
        <v>329</v>
      </c>
      <c r="F3" s="12" t="s">
        <v>322</v>
      </c>
      <c r="G3" s="17" t="s">
        <v>329</v>
      </c>
      <c r="H3" s="12" t="s">
        <v>322</v>
      </c>
      <c r="I3" s="17" t="s">
        <v>329</v>
      </c>
      <c r="J3" s="12" t="s">
        <v>322</v>
      </c>
      <c r="K3" s="17" t="s">
        <v>329</v>
      </c>
      <c r="L3" s="12" t="s">
        <v>322</v>
      </c>
      <c r="M3" s="17" t="s">
        <v>329</v>
      </c>
      <c r="N3" s="12" t="s">
        <v>322</v>
      </c>
      <c r="O3" s="12" t="s">
        <v>322</v>
      </c>
      <c r="P3" s="12" t="s">
        <v>322</v>
      </c>
      <c r="Q3" s="12" t="s">
        <v>322</v>
      </c>
      <c r="R3" s="12" t="s">
        <v>322</v>
      </c>
      <c r="S3" s="12" t="s">
        <v>322</v>
      </c>
      <c r="T3" s="12" t="s">
        <v>322</v>
      </c>
      <c r="U3" s="12" t="s">
        <v>322</v>
      </c>
      <c r="V3" s="12" t="s">
        <v>322</v>
      </c>
      <c r="W3" s="12" t="s">
        <v>322</v>
      </c>
      <c r="X3" s="12" t="s">
        <v>322</v>
      </c>
      <c r="Y3" s="12" t="s">
        <v>322</v>
      </c>
      <c r="Z3" s="12" t="s">
        <v>322</v>
      </c>
      <c r="AA3" s="12" t="s">
        <v>322</v>
      </c>
      <c r="AB3" s="12" t="s">
        <v>322</v>
      </c>
      <c r="AC3" s="12" t="s">
        <v>322</v>
      </c>
      <c r="AD3" s="12" t="s">
        <v>322</v>
      </c>
      <c r="AE3" s="12" t="s">
        <v>322</v>
      </c>
      <c r="AF3" s="12" t="s">
        <v>322</v>
      </c>
      <c r="AG3" s="12" t="s">
        <v>322</v>
      </c>
      <c r="AH3" s="12" t="s">
        <v>322</v>
      </c>
      <c r="AI3" s="12" t="s">
        <v>322</v>
      </c>
      <c r="AJ3" s="12" t="s">
        <v>322</v>
      </c>
      <c r="AK3" s="12" t="s">
        <v>322</v>
      </c>
      <c r="AL3" s="12" t="s">
        <v>322</v>
      </c>
      <c r="AM3" s="12" t="s">
        <v>322</v>
      </c>
      <c r="AN3" s="12" t="s">
        <v>322</v>
      </c>
      <c r="AO3" s="12" t="s">
        <v>322</v>
      </c>
      <c r="AP3" s="12" t="s">
        <v>322</v>
      </c>
      <c r="AQ3" s="12" t="s">
        <v>322</v>
      </c>
      <c r="AR3" s="12" t="s">
        <v>322</v>
      </c>
      <c r="AS3" s="12" t="s">
        <v>322</v>
      </c>
      <c r="AT3" s="13" t="s">
        <v>322</v>
      </c>
      <c r="AU3" s="13" t="s">
        <v>322</v>
      </c>
      <c r="AV3" s="13" t="s">
        <v>322</v>
      </c>
      <c r="AW3" s="13" t="s">
        <v>322</v>
      </c>
      <c r="AX3" s="12" t="s">
        <v>322</v>
      </c>
      <c r="AY3" s="12" t="s">
        <v>322</v>
      </c>
      <c r="AZ3" s="12" t="s">
        <v>322</v>
      </c>
      <c r="BA3" s="12" t="s">
        <v>322</v>
      </c>
      <c r="BB3" s="41" t="s">
        <v>322</v>
      </c>
      <c r="BC3" s="41" t="s">
        <v>322</v>
      </c>
      <c r="BD3" s="13" t="s">
        <v>322</v>
      </c>
      <c r="BE3" s="13" t="s">
        <v>322</v>
      </c>
      <c r="BF3" s="13" t="s">
        <v>322</v>
      </c>
      <c r="BG3" s="13" t="s">
        <v>322</v>
      </c>
      <c r="BH3" s="13" t="s">
        <v>322</v>
      </c>
      <c r="BI3" s="13" t="s">
        <v>322</v>
      </c>
      <c r="BJ3" s="13" t="s">
        <v>322</v>
      </c>
      <c r="BK3" s="13" t="s">
        <v>322</v>
      </c>
      <c r="BL3" s="12" t="s">
        <v>322</v>
      </c>
      <c r="BM3" s="12" t="s">
        <v>322</v>
      </c>
      <c r="BN3" s="12" t="s">
        <v>322</v>
      </c>
      <c r="BO3" s="12" t="s">
        <v>322</v>
      </c>
      <c r="BP3" s="12" t="s">
        <v>322</v>
      </c>
      <c r="BQ3" s="13" t="s">
        <v>322</v>
      </c>
      <c r="BR3" s="13" t="s">
        <v>322</v>
      </c>
      <c r="BS3" s="12" t="s">
        <v>322</v>
      </c>
      <c r="BT3" s="12" t="s">
        <v>322</v>
      </c>
      <c r="BU3" s="12" t="s">
        <v>322</v>
      </c>
      <c r="BV3" s="12" t="s">
        <v>322</v>
      </c>
      <c r="BW3" s="12" t="s">
        <v>322</v>
      </c>
      <c r="BX3" s="41" t="s">
        <v>569</v>
      </c>
      <c r="BY3" s="41" t="s">
        <v>569</v>
      </c>
      <c r="BZ3" s="41" t="s">
        <v>569</v>
      </c>
      <c r="CA3" s="41" t="s">
        <v>569</v>
      </c>
      <c r="CB3" s="41" t="s">
        <v>569</v>
      </c>
      <c r="CC3" s="41" t="s">
        <v>569</v>
      </c>
      <c r="CD3" s="41" t="s">
        <v>569</v>
      </c>
      <c r="CE3" s="41" t="s">
        <v>569</v>
      </c>
      <c r="CF3" s="41" t="s">
        <v>322</v>
      </c>
      <c r="CG3" s="41" t="s">
        <v>322</v>
      </c>
      <c r="CH3" s="41" t="s">
        <v>322</v>
      </c>
      <c r="CI3" s="41" t="s">
        <v>569</v>
      </c>
      <c r="CJ3" s="41" t="s">
        <v>322</v>
      </c>
      <c r="CK3" s="13" t="s">
        <v>569</v>
      </c>
      <c r="CL3" s="13" t="s">
        <v>1068</v>
      </c>
      <c r="CM3" s="12" t="s">
        <v>322</v>
      </c>
      <c r="CN3" s="12" t="s">
        <v>322</v>
      </c>
      <c r="CO3" s="12" t="s">
        <v>322</v>
      </c>
      <c r="CP3" s="13" t="s">
        <v>569</v>
      </c>
      <c r="CQ3" s="12" t="s">
        <v>322</v>
      </c>
      <c r="CR3" s="13" t="s">
        <v>322</v>
      </c>
      <c r="CS3" s="13" t="s">
        <v>322</v>
      </c>
      <c r="CT3" s="13" t="s">
        <v>322</v>
      </c>
      <c r="CU3" s="13" t="s">
        <v>322</v>
      </c>
      <c r="CV3" s="13" t="s">
        <v>322</v>
      </c>
      <c r="CW3" s="13" t="s">
        <v>322</v>
      </c>
      <c r="CX3" s="41" t="s">
        <v>322</v>
      </c>
      <c r="CY3" s="41" t="s">
        <v>322</v>
      </c>
      <c r="CZ3" s="41" t="s">
        <v>322</v>
      </c>
      <c r="DA3" s="41" t="s">
        <v>322</v>
      </c>
      <c r="DB3" s="12" t="s">
        <v>322</v>
      </c>
      <c r="DC3" s="12" t="s">
        <v>322</v>
      </c>
      <c r="DD3" s="12" t="s">
        <v>322</v>
      </c>
      <c r="DE3" s="12" t="s">
        <v>322</v>
      </c>
      <c r="DF3" s="12" t="s">
        <v>322</v>
      </c>
      <c r="DG3" s="12" t="s">
        <v>322</v>
      </c>
      <c r="DH3" s="12" t="s">
        <v>322</v>
      </c>
      <c r="DI3" s="12" t="s">
        <v>569</v>
      </c>
      <c r="DJ3" s="12" t="s">
        <v>569</v>
      </c>
      <c r="DK3" s="12" t="s">
        <v>569</v>
      </c>
      <c r="DL3" s="12" t="s">
        <v>569</v>
      </c>
      <c r="DM3" s="41" t="s">
        <v>610</v>
      </c>
      <c r="DN3" s="41" t="s">
        <v>610</v>
      </c>
      <c r="DO3" s="41" t="s">
        <v>610</v>
      </c>
      <c r="DP3" s="41" t="s">
        <v>610</v>
      </c>
      <c r="DQ3" s="41" t="s">
        <v>610</v>
      </c>
      <c r="DR3" s="41" t="s">
        <v>610</v>
      </c>
      <c r="DS3" s="41" t="s">
        <v>610</v>
      </c>
      <c r="DT3" s="13" t="s">
        <v>569</v>
      </c>
      <c r="DU3" s="13" t="s">
        <v>570</v>
      </c>
      <c r="DV3" s="13" t="s">
        <v>569</v>
      </c>
      <c r="DW3" s="13" t="s">
        <v>570</v>
      </c>
      <c r="DX3" s="13" t="s">
        <v>569</v>
      </c>
      <c r="DY3" s="13" t="s">
        <v>570</v>
      </c>
      <c r="DZ3" s="13" t="s">
        <v>322</v>
      </c>
      <c r="EA3" s="41" t="s">
        <v>569</v>
      </c>
      <c r="EB3" s="41" t="s">
        <v>569</v>
      </c>
      <c r="EC3" s="41" t="s">
        <v>569</v>
      </c>
      <c r="ED3" s="12" t="s">
        <v>322</v>
      </c>
      <c r="EE3" s="12" t="s">
        <v>322</v>
      </c>
      <c r="EF3" s="12" t="s">
        <v>322</v>
      </c>
      <c r="EG3" s="12" t="s">
        <v>322</v>
      </c>
      <c r="EH3" s="12" t="s">
        <v>322</v>
      </c>
      <c r="EI3" s="12" t="s">
        <v>322</v>
      </c>
      <c r="EJ3" s="13" t="s">
        <v>329</v>
      </c>
      <c r="EK3" s="12" t="s">
        <v>322</v>
      </c>
      <c r="EL3" s="12" t="s">
        <v>322</v>
      </c>
      <c r="EM3" s="12" t="s">
        <v>14</v>
      </c>
      <c r="EN3" s="41" t="s">
        <v>322</v>
      </c>
      <c r="EO3" s="41" t="s">
        <v>322</v>
      </c>
      <c r="EP3" s="41" t="s">
        <v>322</v>
      </c>
      <c r="EQ3" s="12" t="s">
        <v>322</v>
      </c>
      <c r="ER3" s="12" t="s">
        <v>322</v>
      </c>
      <c r="ES3" s="12" t="s">
        <v>322</v>
      </c>
      <c r="ET3" s="12" t="s">
        <v>14</v>
      </c>
      <c r="EU3" s="12" t="s">
        <v>322</v>
      </c>
      <c r="EV3" s="12" t="s">
        <v>329</v>
      </c>
      <c r="EW3" s="12" t="s">
        <v>322</v>
      </c>
      <c r="EX3" s="42" t="s">
        <v>1452</v>
      </c>
      <c r="EY3" s="42" t="s">
        <v>1281</v>
      </c>
      <c r="EZ3" s="41" t="s">
        <v>1456</v>
      </c>
      <c r="FA3" s="42" t="s">
        <v>1184</v>
      </c>
      <c r="FB3" s="12" t="s">
        <v>322</v>
      </c>
      <c r="FC3" s="41" t="s">
        <v>322</v>
      </c>
      <c r="FD3" s="41" t="s">
        <v>322</v>
      </c>
      <c r="FE3" s="41" t="s">
        <v>569</v>
      </c>
      <c r="FF3" s="13" t="s">
        <v>322</v>
      </c>
      <c r="FG3" s="13" t="s">
        <v>322</v>
      </c>
      <c r="FH3" s="13" t="s">
        <v>322</v>
      </c>
      <c r="FI3" s="13" t="s">
        <v>322</v>
      </c>
      <c r="FJ3" s="13" t="s">
        <v>322</v>
      </c>
      <c r="FK3" s="13" t="s">
        <v>322</v>
      </c>
      <c r="FL3" s="13" t="s">
        <v>322</v>
      </c>
      <c r="FM3" s="13" t="s">
        <v>322</v>
      </c>
      <c r="FN3" s="13" t="s">
        <v>322</v>
      </c>
      <c r="FO3" s="13" t="s">
        <v>322</v>
      </c>
      <c r="FP3" s="13" t="s">
        <v>611</v>
      </c>
      <c r="FQ3" s="13" t="s">
        <v>322</v>
      </c>
      <c r="FR3" s="13" t="s">
        <v>322</v>
      </c>
      <c r="FS3" s="12" t="s">
        <v>322</v>
      </c>
      <c r="FT3" s="12" t="s">
        <v>322</v>
      </c>
      <c r="FU3" s="12" t="s">
        <v>322</v>
      </c>
      <c r="FV3" s="13" t="s">
        <v>322</v>
      </c>
      <c r="FW3" s="13" t="s">
        <v>322</v>
      </c>
      <c r="FX3" s="13" t="s">
        <v>322</v>
      </c>
      <c r="FY3" s="13" t="s">
        <v>322</v>
      </c>
      <c r="FZ3" s="13" t="s">
        <v>322</v>
      </c>
      <c r="GA3" s="13" t="s">
        <v>322</v>
      </c>
      <c r="GB3" s="13" t="s">
        <v>322</v>
      </c>
      <c r="GC3" s="13" t="s">
        <v>322</v>
      </c>
      <c r="GD3" s="13" t="s">
        <v>322</v>
      </c>
      <c r="GE3" s="13" t="s">
        <v>322</v>
      </c>
      <c r="GF3" s="13" t="s">
        <v>322</v>
      </c>
      <c r="GG3" s="13" t="s">
        <v>322</v>
      </c>
      <c r="GH3" s="13" t="s">
        <v>322</v>
      </c>
      <c r="GI3" s="13" t="s">
        <v>322</v>
      </c>
      <c r="GJ3" s="13" t="s">
        <v>322</v>
      </c>
      <c r="GK3" s="13" t="s">
        <v>322</v>
      </c>
      <c r="GL3" s="13" t="s">
        <v>322</v>
      </c>
      <c r="GM3" s="13" t="s">
        <v>322</v>
      </c>
      <c r="GN3" s="12" t="s">
        <v>322</v>
      </c>
      <c r="GO3" s="13" t="s">
        <v>322</v>
      </c>
      <c r="GP3" s="13" t="s">
        <v>322</v>
      </c>
      <c r="GQ3" s="13" t="s">
        <v>322</v>
      </c>
      <c r="GR3" s="13" t="s">
        <v>322</v>
      </c>
      <c r="GS3" s="13" t="s">
        <v>322</v>
      </c>
      <c r="GT3" s="13" t="s">
        <v>322</v>
      </c>
      <c r="GU3" s="13" t="s">
        <v>322</v>
      </c>
      <c r="GV3" s="13" t="s">
        <v>322</v>
      </c>
      <c r="GW3" s="13" t="s">
        <v>322</v>
      </c>
      <c r="GX3" s="13" t="s">
        <v>322</v>
      </c>
      <c r="GY3" s="13" t="s">
        <v>322</v>
      </c>
      <c r="GZ3" s="13" t="s">
        <v>322</v>
      </c>
      <c r="HA3" s="13" t="s">
        <v>322</v>
      </c>
      <c r="HB3" s="12" t="s">
        <v>322</v>
      </c>
      <c r="HC3" s="12" t="s">
        <v>322</v>
      </c>
      <c r="HD3" s="12" t="s">
        <v>322</v>
      </c>
      <c r="HE3" s="12" t="s">
        <v>322</v>
      </c>
      <c r="HF3" s="68" t="s">
        <v>1068</v>
      </c>
      <c r="HG3" s="68" t="s">
        <v>1068</v>
      </c>
      <c r="HH3" s="68" t="s">
        <v>1068</v>
      </c>
      <c r="HI3" s="68" t="s">
        <v>2130</v>
      </c>
      <c r="HJ3"/>
      <c r="HK3" s="69" t="s">
        <v>2131</v>
      </c>
      <c r="HL3"/>
      <c r="HM3"/>
      <c r="HN3"/>
      <c r="HO3"/>
      <c r="HP3"/>
      <c r="HQ3"/>
    </row>
    <row r="4" spans="1:225" x14ac:dyDescent="0.25">
      <c r="A4" s="14" t="s">
        <v>323</v>
      </c>
      <c r="B4" s="12" t="s">
        <v>322</v>
      </c>
      <c r="C4" s="12" t="s">
        <v>323</v>
      </c>
      <c r="D4" s="12" t="s">
        <v>323</v>
      </c>
      <c r="E4" s="12" t="s">
        <v>322</v>
      </c>
      <c r="F4" s="12" t="s">
        <v>323</v>
      </c>
      <c r="G4" s="12" t="s">
        <v>322</v>
      </c>
      <c r="H4" s="12" t="s">
        <v>323</v>
      </c>
      <c r="I4" s="12" t="s">
        <v>322</v>
      </c>
      <c r="J4" s="12" t="s">
        <v>323</v>
      </c>
      <c r="K4" s="12" t="s">
        <v>322</v>
      </c>
      <c r="L4" s="12" t="s">
        <v>323</v>
      </c>
      <c r="M4" s="12" t="s">
        <v>322</v>
      </c>
      <c r="N4" s="15" t="s">
        <v>1116</v>
      </c>
      <c r="O4" s="15" t="s">
        <v>1116</v>
      </c>
      <c r="P4" s="15" t="s">
        <v>1116</v>
      </c>
      <c r="Q4" s="15" t="s">
        <v>1116</v>
      </c>
      <c r="R4" s="15" t="s">
        <v>1116</v>
      </c>
      <c r="S4" s="15" t="s">
        <v>1116</v>
      </c>
      <c r="T4" s="15" t="s">
        <v>1116</v>
      </c>
      <c r="U4" s="15" t="s">
        <v>1116</v>
      </c>
      <c r="V4" s="16" t="s">
        <v>1118</v>
      </c>
      <c r="W4" s="16" t="s">
        <v>1118</v>
      </c>
      <c r="X4" s="16" t="s">
        <v>1118</v>
      </c>
      <c r="Y4" s="16" t="s">
        <v>1118</v>
      </c>
      <c r="Z4" s="16" t="s">
        <v>1118</v>
      </c>
      <c r="AA4" s="16" t="s">
        <v>1118</v>
      </c>
      <c r="AB4" s="16" t="s">
        <v>1118</v>
      </c>
      <c r="AC4" s="16" t="s">
        <v>1118</v>
      </c>
      <c r="AD4" s="16"/>
      <c r="AE4" s="16"/>
      <c r="AF4" s="16"/>
      <c r="AG4" s="16"/>
      <c r="AH4" s="16"/>
      <c r="AI4" s="16"/>
      <c r="AJ4" s="16"/>
      <c r="AK4" s="16"/>
      <c r="AL4" s="12" t="s">
        <v>324</v>
      </c>
      <c r="AM4" s="12" t="s">
        <v>324</v>
      </c>
      <c r="AN4" s="12" t="s">
        <v>324</v>
      </c>
      <c r="AO4" s="12" t="s">
        <v>324</v>
      </c>
      <c r="AP4" s="12" t="s">
        <v>324</v>
      </c>
      <c r="AQ4" s="12" t="s">
        <v>324</v>
      </c>
      <c r="AR4" s="12" t="s">
        <v>324</v>
      </c>
      <c r="AS4" s="12" t="s">
        <v>324</v>
      </c>
      <c r="AT4" s="13" t="s">
        <v>326</v>
      </c>
      <c r="AU4" s="13" t="s">
        <v>326</v>
      </c>
      <c r="AV4" s="13" t="s">
        <v>326</v>
      </c>
      <c r="AW4" s="13" t="s">
        <v>326</v>
      </c>
      <c r="AX4" s="12" t="s">
        <v>325</v>
      </c>
      <c r="AY4" s="12" t="s">
        <v>325</v>
      </c>
      <c r="AZ4" s="12" t="s">
        <v>325</v>
      </c>
      <c r="BA4" s="12" t="s">
        <v>325</v>
      </c>
      <c r="BB4" s="25" t="s">
        <v>332</v>
      </c>
      <c r="BC4" s="41" t="s">
        <v>589</v>
      </c>
      <c r="BD4" s="13" t="s">
        <v>172</v>
      </c>
      <c r="BE4" s="13" t="s">
        <v>172</v>
      </c>
      <c r="BF4" s="13" t="s">
        <v>172</v>
      </c>
      <c r="BG4" s="13" t="s">
        <v>172</v>
      </c>
      <c r="BH4" s="13" t="s">
        <v>172</v>
      </c>
      <c r="BI4" s="13" t="s">
        <v>172</v>
      </c>
      <c r="BJ4" s="13" t="s">
        <v>172</v>
      </c>
      <c r="BK4" s="13" t="s">
        <v>172</v>
      </c>
      <c r="BL4" s="12" t="s">
        <v>14</v>
      </c>
      <c r="BM4" s="12" t="s">
        <v>14</v>
      </c>
      <c r="BN4" s="12" t="s">
        <v>14</v>
      </c>
      <c r="BO4" s="12" t="s">
        <v>14</v>
      </c>
      <c r="BP4" s="12" t="s">
        <v>711</v>
      </c>
      <c r="BQ4" s="13" t="s">
        <v>14</v>
      </c>
      <c r="BR4" s="12" t="s">
        <v>1116</v>
      </c>
      <c r="BS4" s="16" t="s">
        <v>175</v>
      </c>
      <c r="BT4" s="16" t="s">
        <v>175</v>
      </c>
      <c r="BU4" s="16" t="s">
        <v>175</v>
      </c>
      <c r="BV4" s="16" t="s">
        <v>175</v>
      </c>
      <c r="BW4" s="16" t="s">
        <v>176</v>
      </c>
      <c r="BX4" s="18" t="s">
        <v>332</v>
      </c>
      <c r="BY4" s="41" t="s">
        <v>589</v>
      </c>
      <c r="BZ4" s="25" t="s">
        <v>157</v>
      </c>
      <c r="CA4" s="41" t="s">
        <v>589</v>
      </c>
      <c r="CB4" s="25" t="s">
        <v>157</v>
      </c>
      <c r="CC4" s="41" t="s">
        <v>589</v>
      </c>
      <c r="CD4" s="18" t="s">
        <v>332</v>
      </c>
      <c r="CE4" s="41" t="s">
        <v>589</v>
      </c>
      <c r="CF4" s="41" t="s">
        <v>760</v>
      </c>
      <c r="CG4" s="41" t="s">
        <v>1009</v>
      </c>
      <c r="CH4" s="41" t="s">
        <v>1621</v>
      </c>
      <c r="CI4" s="41" t="s">
        <v>322</v>
      </c>
      <c r="CJ4" s="41" t="s">
        <v>1047</v>
      </c>
      <c r="CK4" s="13" t="s">
        <v>1069</v>
      </c>
      <c r="CL4" s="13" t="s">
        <v>1069</v>
      </c>
      <c r="CM4" s="13"/>
      <c r="CN4" s="13"/>
      <c r="CO4" s="13"/>
      <c r="CP4" s="16" t="s">
        <v>1118</v>
      </c>
      <c r="CR4" s="13" t="s">
        <v>323</v>
      </c>
      <c r="CS4" s="13" t="s">
        <v>323</v>
      </c>
      <c r="CT4" s="13" t="s">
        <v>325</v>
      </c>
      <c r="CU4" s="13" t="s">
        <v>325</v>
      </c>
      <c r="CV4" s="13" t="s">
        <v>325</v>
      </c>
      <c r="CW4" s="13" t="s">
        <v>325</v>
      </c>
      <c r="CX4" s="41" t="s">
        <v>325</v>
      </c>
      <c r="CY4" s="41" t="s">
        <v>325</v>
      </c>
      <c r="CZ4" s="41" t="s">
        <v>325</v>
      </c>
      <c r="DA4" s="41" t="s">
        <v>325</v>
      </c>
      <c r="DB4" s="12" t="s">
        <v>711</v>
      </c>
      <c r="DC4" s="12" t="s">
        <v>324</v>
      </c>
      <c r="DD4" s="12" t="s">
        <v>324</v>
      </c>
      <c r="DE4" s="12" t="s">
        <v>324</v>
      </c>
      <c r="DF4" s="12" t="s">
        <v>324</v>
      </c>
      <c r="DG4" s="15" t="s">
        <v>1116</v>
      </c>
      <c r="DH4" s="15" t="s">
        <v>1116</v>
      </c>
      <c r="DI4" s="12"/>
      <c r="DJ4" s="12"/>
      <c r="DK4" s="12"/>
      <c r="DL4" s="12"/>
      <c r="DM4" s="41" t="s">
        <v>631</v>
      </c>
      <c r="DN4" s="41" t="s">
        <v>632</v>
      </c>
      <c r="DO4" s="41" t="s">
        <v>631</v>
      </c>
      <c r="DP4" s="41" t="s">
        <v>631</v>
      </c>
      <c r="DQ4" s="41" t="s">
        <v>633</v>
      </c>
      <c r="DR4" s="41" t="s">
        <v>634</v>
      </c>
      <c r="DS4" s="41" t="s">
        <v>632</v>
      </c>
      <c r="DT4" s="13" t="s">
        <v>571</v>
      </c>
      <c r="DU4" s="13" t="s">
        <v>571</v>
      </c>
      <c r="DV4" s="13" t="s">
        <v>571</v>
      </c>
      <c r="DW4" s="13" t="s">
        <v>571</v>
      </c>
      <c r="DX4" s="13"/>
      <c r="DY4" s="13"/>
      <c r="DZ4" s="13" t="s">
        <v>173</v>
      </c>
      <c r="EA4" s="25" t="s">
        <v>712</v>
      </c>
      <c r="EB4" s="41" t="s">
        <v>669</v>
      </c>
      <c r="EC4" s="41" t="s">
        <v>174</v>
      </c>
      <c r="ED4" s="12" t="s">
        <v>1256</v>
      </c>
      <c r="EE4" s="12" t="s">
        <v>1256</v>
      </c>
      <c r="EF4" s="12" t="s">
        <v>1256</v>
      </c>
      <c r="EG4" s="12" t="s">
        <v>1256</v>
      </c>
      <c r="EH4" s="12" t="s">
        <v>1256</v>
      </c>
      <c r="EI4" s="12" t="s">
        <v>1256</v>
      </c>
      <c r="EJ4" s="13" t="s">
        <v>1091</v>
      </c>
      <c r="EK4" s="12" t="s">
        <v>14</v>
      </c>
      <c r="EL4" s="12" t="s">
        <v>14</v>
      </c>
      <c r="EM4" s="12" t="s">
        <v>163</v>
      </c>
      <c r="EN4" s="41" t="s">
        <v>593</v>
      </c>
      <c r="EO4" s="41" t="s">
        <v>705</v>
      </c>
      <c r="EP4" s="41" t="s">
        <v>593</v>
      </c>
      <c r="EQ4" s="16" t="s">
        <v>175</v>
      </c>
      <c r="ER4" s="13" t="s">
        <v>569</v>
      </c>
      <c r="ES4" s="12" t="s">
        <v>323</v>
      </c>
      <c r="ET4" s="22" t="s">
        <v>328</v>
      </c>
      <c r="EU4" s="12" t="s">
        <v>323</v>
      </c>
      <c r="EV4" s="12" t="s">
        <v>322</v>
      </c>
      <c r="EW4" s="12" t="s">
        <v>324</v>
      </c>
      <c r="EX4" s="42" t="s">
        <v>1448</v>
      </c>
      <c r="EY4" s="42" t="s">
        <v>1282</v>
      </c>
      <c r="EZ4" s="41" t="s">
        <v>1457</v>
      </c>
      <c r="FA4" s="42" t="s">
        <v>1185</v>
      </c>
      <c r="FB4" s="12" t="s">
        <v>338</v>
      </c>
      <c r="FC4" s="41" t="s">
        <v>323</v>
      </c>
      <c r="FD4" s="46" t="s">
        <v>175</v>
      </c>
      <c r="FE4" s="46" t="s">
        <v>175</v>
      </c>
      <c r="FF4" s="13" t="s">
        <v>611</v>
      </c>
      <c r="FG4" s="13" t="s">
        <v>611</v>
      </c>
      <c r="FH4" s="13" t="s">
        <v>611</v>
      </c>
      <c r="FI4" s="13" t="s">
        <v>611</v>
      </c>
      <c r="FJ4" s="13" t="s">
        <v>611</v>
      </c>
      <c r="FK4" s="13" t="s">
        <v>611</v>
      </c>
      <c r="FL4" s="13" t="s">
        <v>611</v>
      </c>
      <c r="FM4" s="13" t="s">
        <v>611</v>
      </c>
      <c r="FN4" s="13" t="s">
        <v>611</v>
      </c>
      <c r="FO4" s="13" t="s">
        <v>611</v>
      </c>
      <c r="FP4" s="13" t="s">
        <v>672</v>
      </c>
      <c r="FQ4" s="13" t="s">
        <v>611</v>
      </c>
      <c r="FR4" s="13" t="s">
        <v>611</v>
      </c>
      <c r="FS4" s="13" t="s">
        <v>611</v>
      </c>
      <c r="FT4" s="13" t="s">
        <v>611</v>
      </c>
      <c r="FU4" s="13" t="s">
        <v>611</v>
      </c>
      <c r="FV4" s="13" t="s">
        <v>611</v>
      </c>
      <c r="FW4" s="13" t="s">
        <v>611</v>
      </c>
      <c r="FX4" s="13" t="s">
        <v>611</v>
      </c>
      <c r="FY4" s="13" t="s">
        <v>611</v>
      </c>
      <c r="FZ4" s="13" t="s">
        <v>611</v>
      </c>
      <c r="GA4" s="13" t="s">
        <v>611</v>
      </c>
      <c r="GB4" s="13" t="s">
        <v>611</v>
      </c>
      <c r="GC4" s="13" t="s">
        <v>611</v>
      </c>
      <c r="GD4" s="13" t="s">
        <v>611</v>
      </c>
      <c r="GE4" s="13" t="s">
        <v>611</v>
      </c>
      <c r="GF4" s="13" t="s">
        <v>611</v>
      </c>
      <c r="GG4" s="13" t="s">
        <v>611</v>
      </c>
      <c r="GH4" s="13" t="s">
        <v>611</v>
      </c>
      <c r="GI4" s="13" t="s">
        <v>611</v>
      </c>
      <c r="GJ4" s="13" t="s">
        <v>611</v>
      </c>
      <c r="GK4" s="13" t="s">
        <v>611</v>
      </c>
      <c r="GL4" s="13" t="s">
        <v>611</v>
      </c>
      <c r="GN4" s="12" t="s">
        <v>711</v>
      </c>
      <c r="GO4" s="13" t="s">
        <v>611</v>
      </c>
      <c r="GP4" s="13" t="s">
        <v>611</v>
      </c>
      <c r="GQ4" s="13" t="s">
        <v>611</v>
      </c>
      <c r="GR4" s="13" t="s">
        <v>611</v>
      </c>
      <c r="GS4" s="13" t="s">
        <v>611</v>
      </c>
      <c r="GT4" s="13" t="s">
        <v>611</v>
      </c>
      <c r="GU4" s="13" t="s">
        <v>611</v>
      </c>
      <c r="GV4" s="13" t="s">
        <v>611</v>
      </c>
      <c r="GW4" s="13" t="s">
        <v>611</v>
      </c>
      <c r="GX4" s="13" t="s">
        <v>611</v>
      </c>
      <c r="GY4" s="13" t="s">
        <v>611</v>
      </c>
      <c r="GZ4" s="13" t="s">
        <v>611</v>
      </c>
      <c r="HA4" s="13" t="s">
        <v>611</v>
      </c>
      <c r="HB4" s="12" t="s">
        <v>14</v>
      </c>
      <c r="HC4" s="12" t="s">
        <v>14</v>
      </c>
      <c r="HD4" s="12" t="s">
        <v>14</v>
      </c>
      <c r="HE4" s="12" t="s">
        <v>14</v>
      </c>
      <c r="HF4" s="68" t="s">
        <v>2100</v>
      </c>
      <c r="HG4" s="68" t="s">
        <v>2100</v>
      </c>
      <c r="HH4" s="68" t="s">
        <v>2100</v>
      </c>
    </row>
    <row r="5" spans="1:225" x14ac:dyDescent="0.25">
      <c r="A5" s="41" t="s">
        <v>1625</v>
      </c>
      <c r="B5" s="14" t="s">
        <v>323</v>
      </c>
      <c r="C5" s="41" t="s">
        <v>1625</v>
      </c>
      <c r="D5" s="12" t="s">
        <v>1614</v>
      </c>
      <c r="E5" s="14" t="s">
        <v>323</v>
      </c>
      <c r="F5" s="12" t="s">
        <v>612</v>
      </c>
      <c r="G5" s="14" t="s">
        <v>323</v>
      </c>
      <c r="H5" s="41" t="s">
        <v>1625</v>
      </c>
      <c r="I5" s="14" t="s">
        <v>323</v>
      </c>
      <c r="J5" s="41" t="s">
        <v>1625</v>
      </c>
      <c r="K5" s="14" t="s">
        <v>323</v>
      </c>
      <c r="L5" s="17" t="s">
        <v>612</v>
      </c>
      <c r="M5" s="14" t="s">
        <v>323</v>
      </c>
      <c r="N5" s="36" t="s">
        <v>1117</v>
      </c>
      <c r="O5" s="36" t="s">
        <v>1117</v>
      </c>
      <c r="P5" s="36" t="s">
        <v>1117</v>
      </c>
      <c r="Q5" s="36" t="s">
        <v>1117</v>
      </c>
      <c r="R5" s="36" t="s">
        <v>1117</v>
      </c>
      <c r="S5" s="36" t="s">
        <v>1117</v>
      </c>
      <c r="T5" s="36" t="s">
        <v>1117</v>
      </c>
      <c r="U5" s="36" t="s">
        <v>1117</v>
      </c>
      <c r="V5" s="16"/>
      <c r="W5" s="16"/>
      <c r="X5" s="16"/>
      <c r="Y5" s="16"/>
      <c r="AD5" s="16"/>
      <c r="AE5" s="16"/>
      <c r="AF5" s="16"/>
      <c r="AG5" s="16"/>
      <c r="AL5" s="18"/>
      <c r="AM5" s="36" t="s">
        <v>304</v>
      </c>
      <c r="AN5" s="36" t="s">
        <v>304</v>
      </c>
      <c r="AO5" s="18"/>
      <c r="AP5" s="36" t="s">
        <v>304</v>
      </c>
      <c r="AQ5" s="36" t="s">
        <v>304</v>
      </c>
      <c r="AR5" s="36" t="s">
        <v>304</v>
      </c>
      <c r="AS5" s="36" t="s">
        <v>304</v>
      </c>
      <c r="AT5" s="41" t="s">
        <v>1625</v>
      </c>
      <c r="AU5" s="41" t="s">
        <v>1625</v>
      </c>
      <c r="AV5" s="41" t="s">
        <v>1625</v>
      </c>
      <c r="AW5" s="41" t="s">
        <v>1625</v>
      </c>
      <c r="AX5" s="16" t="s">
        <v>327</v>
      </c>
      <c r="AY5" s="16" t="s">
        <v>327</v>
      </c>
      <c r="AZ5" s="16" t="s">
        <v>327</v>
      </c>
      <c r="BA5" s="16" t="s">
        <v>327</v>
      </c>
      <c r="BB5" s="25" t="s">
        <v>335</v>
      </c>
      <c r="BC5" s="18" t="s">
        <v>1148</v>
      </c>
      <c r="BD5" s="25" t="s">
        <v>611</v>
      </c>
      <c r="BE5" s="25" t="s">
        <v>611</v>
      </c>
      <c r="BF5" s="25" t="s">
        <v>611</v>
      </c>
      <c r="BG5" s="25" t="s">
        <v>611</v>
      </c>
      <c r="BH5" s="25" t="s">
        <v>611</v>
      </c>
      <c r="BI5" s="25" t="s">
        <v>611</v>
      </c>
      <c r="BJ5" s="25" t="s">
        <v>611</v>
      </c>
      <c r="BK5" s="25" t="s">
        <v>611</v>
      </c>
      <c r="BQ5" s="12" t="s">
        <v>304</v>
      </c>
      <c r="BR5" s="12" t="s">
        <v>304</v>
      </c>
      <c r="BS5" s="36" t="s">
        <v>574</v>
      </c>
      <c r="BT5" s="36" t="s">
        <v>574</v>
      </c>
      <c r="BU5" s="36" t="s">
        <v>574</v>
      </c>
      <c r="BV5" s="36" t="s">
        <v>574</v>
      </c>
      <c r="BW5" s="16" t="s">
        <v>177</v>
      </c>
      <c r="BX5" s="18" t="s">
        <v>335</v>
      </c>
      <c r="BY5" s="18" t="s">
        <v>160</v>
      </c>
      <c r="BZ5" s="25" t="s">
        <v>334</v>
      </c>
      <c r="CA5" s="25" t="s">
        <v>160</v>
      </c>
      <c r="CB5" s="25" t="s">
        <v>334</v>
      </c>
      <c r="CC5" s="25" t="s">
        <v>160</v>
      </c>
      <c r="CD5" s="18" t="s">
        <v>335</v>
      </c>
      <c r="CE5" s="18" t="s">
        <v>160</v>
      </c>
      <c r="CG5" s="41" t="s">
        <v>766</v>
      </c>
      <c r="CH5" s="18" t="s">
        <v>1992</v>
      </c>
      <c r="CI5" s="41" t="s">
        <v>323</v>
      </c>
      <c r="CJ5" s="25" t="s">
        <v>1048</v>
      </c>
      <c r="CR5" s="17" t="s">
        <v>14</v>
      </c>
      <c r="CS5" s="17" t="s">
        <v>351</v>
      </c>
      <c r="CT5" s="36" t="s">
        <v>574</v>
      </c>
      <c r="CU5" s="36" t="s">
        <v>574</v>
      </c>
      <c r="CV5" s="36" t="s">
        <v>574</v>
      </c>
      <c r="CW5" s="36" t="s">
        <v>574</v>
      </c>
      <c r="CX5" s="25" t="s">
        <v>574</v>
      </c>
      <c r="CY5" s="25" t="s">
        <v>574</v>
      </c>
      <c r="CZ5" s="25" t="s">
        <v>574</v>
      </c>
      <c r="DA5" s="25" t="s">
        <v>574</v>
      </c>
      <c r="DC5" s="36" t="s">
        <v>304</v>
      </c>
      <c r="DD5" s="36" t="s">
        <v>304</v>
      </c>
      <c r="DE5" s="36" t="s">
        <v>304</v>
      </c>
      <c r="DF5" s="36" t="s">
        <v>304</v>
      </c>
      <c r="DG5" s="36" t="s">
        <v>1117</v>
      </c>
      <c r="DH5" s="36" t="s">
        <v>1117</v>
      </c>
      <c r="DM5" s="41" t="s">
        <v>635</v>
      </c>
      <c r="DN5" s="41" t="s">
        <v>636</v>
      </c>
      <c r="DO5" s="41" t="s">
        <v>635</v>
      </c>
      <c r="DP5" s="41" t="s">
        <v>635</v>
      </c>
      <c r="DQ5" s="41" t="s">
        <v>637</v>
      </c>
      <c r="DR5" s="41" t="s">
        <v>638</v>
      </c>
      <c r="DS5" s="41" t="s">
        <v>636</v>
      </c>
      <c r="DT5" s="12"/>
      <c r="DU5" s="12"/>
      <c r="DV5" s="13" t="s">
        <v>1174</v>
      </c>
      <c r="DW5" s="13" t="s">
        <v>1174</v>
      </c>
      <c r="DX5" s="12"/>
      <c r="DY5" s="12"/>
      <c r="DZ5" s="12" t="s">
        <v>174</v>
      </c>
      <c r="EB5" s="25" t="s">
        <v>712</v>
      </c>
      <c r="EC5" s="25" t="s">
        <v>712</v>
      </c>
      <c r="ED5" s="12" t="s">
        <v>1257</v>
      </c>
      <c r="EE5" s="12" t="s">
        <v>1257</v>
      </c>
      <c r="EF5" s="12" t="s">
        <v>1257</v>
      </c>
      <c r="EG5" s="12" t="s">
        <v>1257</v>
      </c>
      <c r="EH5" s="12" t="s">
        <v>1257</v>
      </c>
      <c r="EI5" s="12" t="s">
        <v>1257</v>
      </c>
      <c r="EJ5" s="13" t="s">
        <v>1159</v>
      </c>
      <c r="EK5" s="12" t="s">
        <v>159</v>
      </c>
      <c r="EL5" s="12" t="s">
        <v>338</v>
      </c>
      <c r="EM5" s="12" t="s">
        <v>164</v>
      </c>
      <c r="EN5" s="41" t="s">
        <v>594</v>
      </c>
      <c r="EO5" s="41" t="s">
        <v>595</v>
      </c>
      <c r="EP5" s="41" t="s">
        <v>594</v>
      </c>
      <c r="ER5" s="13" t="s">
        <v>712</v>
      </c>
      <c r="ES5" s="12" t="s">
        <v>14</v>
      </c>
      <c r="ET5" s="22" t="s">
        <v>332</v>
      </c>
      <c r="EU5" s="12" t="s">
        <v>14</v>
      </c>
      <c r="EV5" s="12" t="s">
        <v>323</v>
      </c>
      <c r="EW5" s="36" t="s">
        <v>1119</v>
      </c>
      <c r="EX5" s="42" t="s">
        <v>1447</v>
      </c>
      <c r="EY5" s="42" t="s">
        <v>1283</v>
      </c>
      <c r="EZ5" s="41" t="s">
        <v>1458</v>
      </c>
      <c r="FA5" s="42" t="s">
        <v>1186</v>
      </c>
      <c r="FB5" s="12" t="s">
        <v>705</v>
      </c>
      <c r="FC5" s="41" t="s">
        <v>1344</v>
      </c>
      <c r="FF5" s="13" t="s">
        <v>713</v>
      </c>
      <c r="FG5" s="13" t="s">
        <v>713</v>
      </c>
      <c r="FH5" s="13" t="s">
        <v>713</v>
      </c>
      <c r="FI5" s="13" t="s">
        <v>713</v>
      </c>
      <c r="FJ5" s="13" t="s">
        <v>714</v>
      </c>
      <c r="FK5" s="13" t="s">
        <v>671</v>
      </c>
      <c r="FL5" s="13" t="s">
        <v>714</v>
      </c>
      <c r="FM5" s="13" t="s">
        <v>715</v>
      </c>
      <c r="FN5" s="13" t="s">
        <v>715</v>
      </c>
      <c r="FO5" s="13" t="s">
        <v>715</v>
      </c>
      <c r="FQ5" s="13" t="s">
        <v>715</v>
      </c>
      <c r="FR5" s="13" t="s">
        <v>715</v>
      </c>
      <c r="FS5" s="13" t="s">
        <v>715</v>
      </c>
      <c r="FT5" s="13" t="s">
        <v>715</v>
      </c>
      <c r="FU5" s="13" t="s">
        <v>1056</v>
      </c>
      <c r="FV5" s="13" t="s">
        <v>715</v>
      </c>
      <c r="FW5" s="13" t="s">
        <v>1059</v>
      </c>
      <c r="FX5" s="13" t="s">
        <v>1059</v>
      </c>
      <c r="FY5" s="13" t="s">
        <v>1059</v>
      </c>
      <c r="FZ5" s="13" t="s">
        <v>1059</v>
      </c>
      <c r="GA5" s="13" t="s">
        <v>1059</v>
      </c>
      <c r="GB5" s="13" t="s">
        <v>1059</v>
      </c>
      <c r="GC5" s="13" t="s">
        <v>1059</v>
      </c>
      <c r="GD5" s="13" t="s">
        <v>1059</v>
      </c>
      <c r="GE5" s="13" t="s">
        <v>1059</v>
      </c>
      <c r="GF5" s="13" t="s">
        <v>1059</v>
      </c>
      <c r="GG5" s="13" t="s">
        <v>1059</v>
      </c>
      <c r="GH5" s="13" t="s">
        <v>1059</v>
      </c>
      <c r="GI5" s="13" t="s">
        <v>1059</v>
      </c>
      <c r="GJ5" s="13" t="s">
        <v>1059</v>
      </c>
      <c r="GK5" s="13" t="s">
        <v>1059</v>
      </c>
      <c r="GL5" s="13" t="s">
        <v>1059</v>
      </c>
      <c r="GO5" s="13" t="s">
        <v>1059</v>
      </c>
      <c r="GP5" s="13" t="s">
        <v>1059</v>
      </c>
      <c r="GQ5" s="13" t="s">
        <v>1059</v>
      </c>
      <c r="GR5" s="13" t="s">
        <v>1059</v>
      </c>
      <c r="GS5" s="13" t="s">
        <v>1059</v>
      </c>
      <c r="GT5" s="13" t="s">
        <v>1059</v>
      </c>
      <c r="GU5" s="13" t="s">
        <v>1059</v>
      </c>
      <c r="GV5" s="13" t="s">
        <v>1059</v>
      </c>
      <c r="GW5" s="13" t="s">
        <v>1059</v>
      </c>
      <c r="GX5" s="13" t="s">
        <v>1059</v>
      </c>
      <c r="GY5" s="13" t="s">
        <v>1059</v>
      </c>
      <c r="GZ5" s="13" t="s">
        <v>1059</v>
      </c>
      <c r="HA5" s="13" t="s">
        <v>1059</v>
      </c>
      <c r="HB5" s="12" t="s">
        <v>338</v>
      </c>
      <c r="HC5" s="12" t="s">
        <v>338</v>
      </c>
      <c r="HD5" s="12" t="s">
        <v>338</v>
      </c>
      <c r="HE5" s="12" t="s">
        <v>338</v>
      </c>
      <c r="HF5" s="69" t="s">
        <v>2097</v>
      </c>
      <c r="HG5" s="69" t="s">
        <v>2097</v>
      </c>
      <c r="HH5" s="69" t="s">
        <v>2097</v>
      </c>
    </row>
    <row r="6" spans="1:225" x14ac:dyDescent="0.25">
      <c r="A6" s="17" t="s">
        <v>14</v>
      </c>
      <c r="B6" s="41" t="s">
        <v>1625</v>
      </c>
      <c r="C6" s="12" t="s">
        <v>14</v>
      </c>
      <c r="D6" s="41" t="s">
        <v>1625</v>
      </c>
      <c r="E6" s="41" t="s">
        <v>1625</v>
      </c>
      <c r="F6" s="12" t="s">
        <v>643</v>
      </c>
      <c r="G6" s="17" t="s">
        <v>612</v>
      </c>
      <c r="H6" s="12" t="s">
        <v>14</v>
      </c>
      <c r="I6" s="41" t="s">
        <v>1625</v>
      </c>
      <c r="J6" s="12" t="s">
        <v>14</v>
      </c>
      <c r="K6" s="41" t="s">
        <v>1625</v>
      </c>
      <c r="L6" s="17" t="s">
        <v>643</v>
      </c>
      <c r="M6" s="17" t="s">
        <v>612</v>
      </c>
      <c r="V6" s="16"/>
      <c r="W6" s="16"/>
      <c r="X6" s="16"/>
      <c r="Y6" s="16"/>
      <c r="AD6" s="16"/>
      <c r="AE6" s="16"/>
      <c r="AF6" s="16"/>
      <c r="AG6" s="16"/>
      <c r="AL6" s="16"/>
      <c r="AM6" s="15" t="s">
        <v>1116</v>
      </c>
      <c r="AN6" s="15" t="s">
        <v>1116</v>
      </c>
      <c r="AO6" s="16"/>
      <c r="AP6" s="15" t="s">
        <v>1116</v>
      </c>
      <c r="AQ6" s="18" t="s">
        <v>1148</v>
      </c>
      <c r="AR6" s="15" t="s">
        <v>1116</v>
      </c>
      <c r="AS6" s="18" t="s">
        <v>1047</v>
      </c>
      <c r="AT6" s="36" t="s">
        <v>328</v>
      </c>
      <c r="AU6" s="36" t="s">
        <v>328</v>
      </c>
      <c r="AV6" s="36" t="s">
        <v>328</v>
      </c>
      <c r="AW6" s="36" t="s">
        <v>328</v>
      </c>
      <c r="BB6" s="25" t="s">
        <v>340</v>
      </c>
      <c r="BC6" s="25" t="s">
        <v>160</v>
      </c>
      <c r="BQ6" s="12"/>
      <c r="BR6" s="12"/>
      <c r="BW6" s="16" t="s">
        <v>178</v>
      </c>
      <c r="BX6" s="18" t="s">
        <v>340</v>
      </c>
      <c r="BY6" s="18" t="s">
        <v>336</v>
      </c>
      <c r="BZ6" s="25" t="s">
        <v>338</v>
      </c>
      <c r="CA6" s="25" t="s">
        <v>336</v>
      </c>
      <c r="CB6" s="25" t="s">
        <v>338</v>
      </c>
      <c r="CC6" s="25" t="s">
        <v>336</v>
      </c>
      <c r="CD6" s="18" t="s">
        <v>340</v>
      </c>
      <c r="CE6" s="18" t="s">
        <v>336</v>
      </c>
      <c r="CG6" s="41" t="s">
        <v>765</v>
      </c>
      <c r="CI6" s="41" t="s">
        <v>1625</v>
      </c>
      <c r="CR6" s="18" t="s">
        <v>351</v>
      </c>
      <c r="CS6" s="17" t="s">
        <v>153</v>
      </c>
      <c r="CX6" s="25" t="s">
        <v>716</v>
      </c>
      <c r="CY6" s="25" t="s">
        <v>716</v>
      </c>
      <c r="CZ6" s="25" t="s">
        <v>716</v>
      </c>
      <c r="DA6" s="25" t="s">
        <v>716</v>
      </c>
      <c r="DE6" s="36" t="s">
        <v>1119</v>
      </c>
      <c r="DM6" s="41" t="s">
        <v>639</v>
      </c>
      <c r="DN6" s="41" t="s">
        <v>640</v>
      </c>
      <c r="DO6" s="41" t="s">
        <v>639</v>
      </c>
      <c r="DP6" s="41" t="s">
        <v>639</v>
      </c>
      <c r="DQ6" s="41" t="s">
        <v>641</v>
      </c>
      <c r="DR6" s="41" t="s">
        <v>642</v>
      </c>
      <c r="DS6" s="41" t="s">
        <v>640</v>
      </c>
      <c r="DT6" s="12"/>
      <c r="DU6" s="12"/>
      <c r="DV6" s="12"/>
      <c r="DW6" s="12"/>
      <c r="DX6" s="12"/>
      <c r="DY6" s="12"/>
      <c r="EC6" s="25"/>
      <c r="EE6" s="12"/>
      <c r="EJ6" s="40" t="s">
        <v>1158</v>
      </c>
      <c r="EK6" s="12" t="s">
        <v>330</v>
      </c>
      <c r="EL6" s="12" t="s">
        <v>592</v>
      </c>
      <c r="EM6" s="12" t="s">
        <v>165</v>
      </c>
      <c r="EN6" s="41" t="s">
        <v>705</v>
      </c>
      <c r="EO6" s="41" t="s">
        <v>596</v>
      </c>
      <c r="EP6" s="41" t="s">
        <v>707</v>
      </c>
      <c r="ER6" s="17" t="s">
        <v>14</v>
      </c>
      <c r="ES6" s="22" t="s">
        <v>328</v>
      </c>
      <c r="ET6" s="22" t="s">
        <v>335</v>
      </c>
      <c r="EU6" s="12" t="s">
        <v>1044</v>
      </c>
      <c r="EV6" s="12" t="s">
        <v>14</v>
      </c>
      <c r="EW6" s="16"/>
      <c r="EX6" s="42" t="s">
        <v>1446</v>
      </c>
      <c r="EY6" s="42" t="s">
        <v>1284</v>
      </c>
      <c r="EZ6" s="41" t="s">
        <v>1459</v>
      </c>
      <c r="FA6" s="42" t="s">
        <v>1187</v>
      </c>
      <c r="FB6" s="12" t="s">
        <v>595</v>
      </c>
      <c r="FC6" s="41" t="s">
        <v>1345</v>
      </c>
      <c r="FF6" s="36" t="s">
        <v>717</v>
      </c>
      <c r="FG6" s="13" t="s">
        <v>670</v>
      </c>
      <c r="FH6" s="36" t="s">
        <v>717</v>
      </c>
      <c r="FI6" s="13" t="s">
        <v>670</v>
      </c>
      <c r="FK6" s="13" t="s">
        <v>717</v>
      </c>
      <c r="FM6" s="13" t="s">
        <v>718</v>
      </c>
      <c r="FN6" s="13" t="s">
        <v>718</v>
      </c>
      <c r="FO6" s="13" t="s">
        <v>718</v>
      </c>
      <c r="FQ6" s="13" t="s">
        <v>718</v>
      </c>
      <c r="FR6" s="13" t="s">
        <v>718</v>
      </c>
      <c r="FS6" s="13" t="s">
        <v>718</v>
      </c>
      <c r="FT6" s="13" t="s">
        <v>718</v>
      </c>
      <c r="FV6" s="13" t="s">
        <v>718</v>
      </c>
      <c r="GA6" s="13" t="s">
        <v>1623</v>
      </c>
      <c r="GB6" s="13" t="s">
        <v>1623</v>
      </c>
      <c r="GC6" s="13" t="s">
        <v>1623</v>
      </c>
      <c r="GD6" s="13" t="s">
        <v>1623</v>
      </c>
      <c r="GE6" s="13" t="s">
        <v>1623</v>
      </c>
      <c r="GF6" s="13" t="s">
        <v>1623</v>
      </c>
      <c r="GJ6" s="13"/>
      <c r="GK6" s="13" t="s">
        <v>1052</v>
      </c>
      <c r="GL6" s="13" t="s">
        <v>1052</v>
      </c>
      <c r="GO6" s="13" t="s">
        <v>1593</v>
      </c>
      <c r="GP6" s="13" t="s">
        <v>1592</v>
      </c>
      <c r="GQ6" s="13" t="s">
        <v>1591</v>
      </c>
      <c r="GR6" s="13" t="s">
        <v>1590</v>
      </c>
      <c r="GS6" s="13" t="s">
        <v>1589</v>
      </c>
      <c r="GT6" s="13" t="s">
        <v>1588</v>
      </c>
      <c r="GU6" s="13" t="s">
        <v>1593</v>
      </c>
      <c r="GV6" s="13" t="s">
        <v>1592</v>
      </c>
      <c r="GW6" s="13" t="s">
        <v>1591</v>
      </c>
      <c r="GX6" s="13" t="s">
        <v>1590</v>
      </c>
      <c r="GY6" s="13" t="s">
        <v>1589</v>
      </c>
      <c r="GZ6" s="13" t="s">
        <v>1588</v>
      </c>
      <c r="HB6" s="12" t="s">
        <v>592</v>
      </c>
      <c r="HC6" s="12" t="s">
        <v>592</v>
      </c>
      <c r="HD6" s="12" t="s">
        <v>592</v>
      </c>
      <c r="HE6" s="12" t="s">
        <v>592</v>
      </c>
      <c r="HF6" s="70"/>
      <c r="HG6"/>
      <c r="HH6"/>
    </row>
    <row r="7" spans="1:225" x14ac:dyDescent="0.25">
      <c r="A7" s="18" t="s">
        <v>1576</v>
      </c>
      <c r="B7" s="17" t="s">
        <v>14</v>
      </c>
      <c r="C7" s="18" t="s">
        <v>1576</v>
      </c>
      <c r="D7" s="12" t="s">
        <v>14</v>
      </c>
      <c r="E7" s="17" t="s">
        <v>14</v>
      </c>
      <c r="F7" s="12" t="s">
        <v>648</v>
      </c>
      <c r="G7" s="17" t="s">
        <v>643</v>
      </c>
      <c r="H7" s="18" t="s">
        <v>1576</v>
      </c>
      <c r="I7" s="17" t="s">
        <v>14</v>
      </c>
      <c r="J7" s="18" t="s">
        <v>1576</v>
      </c>
      <c r="K7" s="17" t="s">
        <v>14</v>
      </c>
      <c r="L7" s="17" t="s">
        <v>648</v>
      </c>
      <c r="M7" s="17" t="s">
        <v>643</v>
      </c>
      <c r="W7" s="16"/>
      <c r="X7" s="16"/>
      <c r="Y7" s="16"/>
      <c r="AD7" s="16"/>
      <c r="AE7" s="16"/>
      <c r="AL7" s="16"/>
      <c r="AM7" s="36" t="s">
        <v>1117</v>
      </c>
      <c r="AN7" s="36" t="s">
        <v>1117</v>
      </c>
      <c r="AO7" s="16"/>
      <c r="AP7" s="36" t="s">
        <v>1117</v>
      </c>
      <c r="AQ7" s="18" t="s">
        <v>160</v>
      </c>
      <c r="AR7" s="36" t="s">
        <v>1117</v>
      </c>
      <c r="AS7" s="18" t="s">
        <v>1148</v>
      </c>
      <c r="AT7" s="36" t="s">
        <v>331</v>
      </c>
      <c r="AU7" s="36" t="s">
        <v>331</v>
      </c>
      <c r="AV7" s="36" t="s">
        <v>331</v>
      </c>
      <c r="AW7" s="36" t="s">
        <v>331</v>
      </c>
      <c r="BB7" s="25" t="s">
        <v>342</v>
      </c>
      <c r="BC7" s="25" t="s">
        <v>336</v>
      </c>
      <c r="BJ7" s="18"/>
      <c r="BK7" s="18"/>
      <c r="BW7" s="16" t="s">
        <v>179</v>
      </c>
      <c r="BX7" s="18" t="s">
        <v>342</v>
      </c>
      <c r="BY7" s="18" t="s">
        <v>337</v>
      </c>
      <c r="BZ7" s="25" t="s">
        <v>343</v>
      </c>
      <c r="CA7" s="25" t="s">
        <v>337</v>
      </c>
      <c r="CB7" s="25" t="s">
        <v>343</v>
      </c>
      <c r="CC7" s="25" t="s">
        <v>337</v>
      </c>
      <c r="CD7" s="18" t="s">
        <v>342</v>
      </c>
      <c r="CE7" s="18" t="s">
        <v>337</v>
      </c>
      <c r="CG7" s="41" t="s">
        <v>767</v>
      </c>
      <c r="CI7" s="36" t="s">
        <v>1993</v>
      </c>
      <c r="CR7" s="36" t="s">
        <v>153</v>
      </c>
      <c r="CS7" s="17" t="s">
        <v>14</v>
      </c>
      <c r="DM7" s="41" t="s">
        <v>644</v>
      </c>
      <c r="DN7" s="41" t="s">
        <v>645</v>
      </c>
      <c r="DO7" s="41" t="s">
        <v>644</v>
      </c>
      <c r="DP7" s="41" t="s">
        <v>644</v>
      </c>
      <c r="DQ7" s="41" t="s">
        <v>646</v>
      </c>
      <c r="DR7" s="41" t="s">
        <v>647</v>
      </c>
      <c r="DS7" s="41" t="s">
        <v>645</v>
      </c>
      <c r="EK7" s="12" t="s">
        <v>333</v>
      </c>
      <c r="EL7" s="12" t="s">
        <v>593</v>
      </c>
      <c r="EM7" s="12" t="s">
        <v>166</v>
      </c>
      <c r="EN7" s="41" t="s">
        <v>595</v>
      </c>
      <c r="EP7" s="41"/>
      <c r="ER7" s="13" t="s">
        <v>1577</v>
      </c>
      <c r="ES7" s="22" t="s">
        <v>332</v>
      </c>
      <c r="ET7" s="22" t="s">
        <v>340</v>
      </c>
      <c r="EU7" s="12" t="s">
        <v>1045</v>
      </c>
      <c r="EV7" s="12" t="s">
        <v>1280</v>
      </c>
      <c r="EW7" s="16"/>
      <c r="EX7" s="42" t="s">
        <v>1449</v>
      </c>
      <c r="EY7" s="42" t="s">
        <v>1285</v>
      </c>
      <c r="EZ7" s="41" t="s">
        <v>1460</v>
      </c>
      <c r="FA7" s="42" t="s">
        <v>1188</v>
      </c>
      <c r="FB7" s="12" t="s">
        <v>596</v>
      </c>
      <c r="FC7" s="46" t="s">
        <v>1319</v>
      </c>
      <c r="FG7" s="36" t="s">
        <v>717</v>
      </c>
      <c r="FI7" s="36" t="s">
        <v>717</v>
      </c>
      <c r="FK7" s="13" t="s">
        <v>719</v>
      </c>
      <c r="FM7" s="13"/>
      <c r="FN7" s="13" t="s">
        <v>717</v>
      </c>
      <c r="FO7" s="13" t="s">
        <v>671</v>
      </c>
      <c r="FT7" s="12" t="s">
        <v>1052</v>
      </c>
      <c r="GA7" s="13" t="s">
        <v>1166</v>
      </c>
      <c r="GB7" s="13" t="s">
        <v>1166</v>
      </c>
      <c r="GC7" s="13" t="s">
        <v>1166</v>
      </c>
      <c r="GD7" s="13" t="s">
        <v>1624</v>
      </c>
      <c r="GE7" s="13" t="s">
        <v>1624</v>
      </c>
      <c r="GF7" s="13" t="s">
        <v>1166</v>
      </c>
      <c r="GJ7" s="13"/>
      <c r="GK7" s="13"/>
      <c r="GL7" s="13" t="s">
        <v>1583</v>
      </c>
      <c r="HB7" s="12" t="s">
        <v>593</v>
      </c>
      <c r="HC7" s="12" t="s">
        <v>593</v>
      </c>
      <c r="HD7" s="12" t="s">
        <v>593</v>
      </c>
      <c r="HE7" s="12" t="s">
        <v>593</v>
      </c>
    </row>
    <row r="8" spans="1:225" x14ac:dyDescent="0.25">
      <c r="A8" s="18" t="s">
        <v>328</v>
      </c>
      <c r="B8" s="18" t="s">
        <v>1576</v>
      </c>
      <c r="C8" s="18" t="s">
        <v>328</v>
      </c>
      <c r="D8" s="18" t="s">
        <v>1576</v>
      </c>
      <c r="E8" s="18" t="s">
        <v>1576</v>
      </c>
      <c r="F8" s="41" t="s">
        <v>1625</v>
      </c>
      <c r="G8" s="17" t="s">
        <v>648</v>
      </c>
      <c r="H8" s="18" t="s">
        <v>1047</v>
      </c>
      <c r="I8" s="18" t="s">
        <v>1576</v>
      </c>
      <c r="J8" s="18" t="s">
        <v>328</v>
      </c>
      <c r="K8" s="18" t="s">
        <v>1576</v>
      </c>
      <c r="L8" s="41" t="s">
        <v>1625</v>
      </c>
      <c r="M8" s="17" t="s">
        <v>648</v>
      </c>
      <c r="W8" s="16"/>
      <c r="X8" s="16"/>
      <c r="Y8" s="16"/>
      <c r="AD8" s="16"/>
      <c r="AE8" s="16"/>
      <c r="AM8" s="18" t="s">
        <v>1576</v>
      </c>
      <c r="AN8" s="36" t="s">
        <v>1119</v>
      </c>
      <c r="AP8" s="18" t="s">
        <v>1148</v>
      </c>
      <c r="AQ8" s="15" t="s">
        <v>161</v>
      </c>
      <c r="AR8" s="18" t="s">
        <v>1047</v>
      </c>
      <c r="AS8" s="18" t="s">
        <v>160</v>
      </c>
      <c r="BB8" s="25" t="s">
        <v>171</v>
      </c>
      <c r="BC8" s="25" t="s">
        <v>337</v>
      </c>
      <c r="BJ8" s="18"/>
      <c r="BK8" s="18"/>
      <c r="BW8" s="16" t="s">
        <v>339</v>
      </c>
      <c r="BX8" s="18" t="s">
        <v>171</v>
      </c>
      <c r="BY8" s="18" t="s">
        <v>341</v>
      </c>
      <c r="BZ8" s="25" t="s">
        <v>155</v>
      </c>
      <c r="CA8" s="25" t="s">
        <v>341</v>
      </c>
      <c r="CB8" s="25" t="s">
        <v>155</v>
      </c>
      <c r="CC8" s="25" t="s">
        <v>341</v>
      </c>
      <c r="CD8" s="18" t="s">
        <v>171</v>
      </c>
      <c r="CE8" s="18" t="s">
        <v>341</v>
      </c>
      <c r="CG8" s="41" t="s">
        <v>1994</v>
      </c>
      <c r="CI8" s="25" t="s">
        <v>1047</v>
      </c>
      <c r="CR8" s="36" t="s">
        <v>575</v>
      </c>
      <c r="CS8" s="36" t="s">
        <v>575</v>
      </c>
      <c r="DM8" s="41" t="s">
        <v>649</v>
      </c>
      <c r="DN8" s="41" t="s">
        <v>650</v>
      </c>
      <c r="DO8" s="41" t="s">
        <v>649</v>
      </c>
      <c r="DP8" s="41" t="s">
        <v>649</v>
      </c>
      <c r="DQ8" s="41" t="s">
        <v>651</v>
      </c>
      <c r="DR8" s="41" t="s">
        <v>652</v>
      </c>
      <c r="DS8" s="41" t="s">
        <v>650</v>
      </c>
      <c r="EK8" s="12" t="s">
        <v>161</v>
      </c>
      <c r="EL8" s="12" t="s">
        <v>594</v>
      </c>
      <c r="EM8" s="18" t="s">
        <v>1047</v>
      </c>
      <c r="EN8" s="41" t="s">
        <v>596</v>
      </c>
      <c r="EP8" s="41"/>
      <c r="ER8" s="12" t="s">
        <v>592</v>
      </c>
      <c r="ES8" s="22" t="s">
        <v>335</v>
      </c>
      <c r="ET8" s="22" t="s">
        <v>342</v>
      </c>
      <c r="EU8" s="12" t="s">
        <v>1280</v>
      </c>
      <c r="EV8" s="22" t="s">
        <v>160</v>
      </c>
      <c r="EX8" s="42" t="s">
        <v>1450</v>
      </c>
      <c r="EY8" s="43" t="s">
        <v>344</v>
      </c>
      <c r="EZ8" s="41" t="s">
        <v>1461</v>
      </c>
      <c r="FA8" s="42" t="s">
        <v>1189</v>
      </c>
      <c r="FB8" s="36" t="s">
        <v>157</v>
      </c>
      <c r="FC8" s="36" t="s">
        <v>1047</v>
      </c>
      <c r="FK8" s="13" t="s">
        <v>720</v>
      </c>
      <c r="FM8" s="13"/>
      <c r="FN8" s="13" t="s">
        <v>721</v>
      </c>
      <c r="FO8" s="13" t="s">
        <v>719</v>
      </c>
      <c r="FT8" s="13" t="s">
        <v>720</v>
      </c>
      <c r="GA8" s="13" t="s">
        <v>717</v>
      </c>
      <c r="GB8" s="13" t="s">
        <v>717</v>
      </c>
      <c r="GE8" s="13"/>
      <c r="HB8" s="12" t="s">
        <v>594</v>
      </c>
      <c r="HC8" s="12" t="s">
        <v>594</v>
      </c>
      <c r="HD8" s="12" t="s">
        <v>594</v>
      </c>
      <c r="HE8" s="12" t="s">
        <v>594</v>
      </c>
    </row>
    <row r="9" spans="1:225" x14ac:dyDescent="0.25">
      <c r="A9" s="18" t="s">
        <v>332</v>
      </c>
      <c r="B9" s="18" t="s">
        <v>160</v>
      </c>
      <c r="C9" s="18" t="s">
        <v>332</v>
      </c>
      <c r="D9" s="18" t="s">
        <v>328</v>
      </c>
      <c r="E9" s="18" t="s">
        <v>160</v>
      </c>
      <c r="F9" s="17" t="s">
        <v>14</v>
      </c>
      <c r="G9" s="41" t="s">
        <v>1625</v>
      </c>
      <c r="H9" s="18" t="s">
        <v>328</v>
      </c>
      <c r="I9" s="18" t="s">
        <v>1047</v>
      </c>
      <c r="J9" s="18" t="s">
        <v>1047</v>
      </c>
      <c r="K9" s="18" t="s">
        <v>1047</v>
      </c>
      <c r="L9" s="12" t="s">
        <v>14</v>
      </c>
      <c r="M9" s="41" t="s">
        <v>1625</v>
      </c>
      <c r="W9" s="16"/>
      <c r="X9" s="16"/>
      <c r="Y9" s="16"/>
      <c r="AD9" s="16"/>
      <c r="AE9" s="16"/>
      <c r="AN9" s="18" t="s">
        <v>1576</v>
      </c>
      <c r="AP9" s="18" t="s">
        <v>160</v>
      </c>
      <c r="AQ9" s="18" t="s">
        <v>162</v>
      </c>
      <c r="AR9" s="18" t="s">
        <v>1148</v>
      </c>
      <c r="AS9" s="15" t="s">
        <v>161</v>
      </c>
      <c r="BB9" s="25" t="s">
        <v>345</v>
      </c>
      <c r="BC9" s="25" t="s">
        <v>341</v>
      </c>
      <c r="BJ9" s="18"/>
      <c r="BK9" s="18"/>
      <c r="BW9" s="16" t="s">
        <v>180</v>
      </c>
      <c r="BX9" s="18" t="s">
        <v>345</v>
      </c>
      <c r="BY9" s="25" t="s">
        <v>1047</v>
      </c>
      <c r="BZ9" s="25" t="s">
        <v>347</v>
      </c>
      <c r="CA9" s="25" t="s">
        <v>1047</v>
      </c>
      <c r="CB9" s="25" t="s">
        <v>347</v>
      </c>
      <c r="CC9" s="25" t="s">
        <v>1047</v>
      </c>
      <c r="CD9" s="18" t="s">
        <v>345</v>
      </c>
      <c r="CE9" s="25" t="s">
        <v>1047</v>
      </c>
      <c r="CG9" s="41" t="s">
        <v>764</v>
      </c>
      <c r="CI9" s="36" t="s">
        <v>2144</v>
      </c>
      <c r="CR9" s="36" t="s">
        <v>154</v>
      </c>
      <c r="CS9" s="36" t="s">
        <v>154</v>
      </c>
      <c r="DM9" s="41" t="s">
        <v>653</v>
      </c>
      <c r="DN9" s="41" t="s">
        <v>654</v>
      </c>
      <c r="DO9" s="41" t="s">
        <v>653</v>
      </c>
      <c r="DP9" s="41" t="s">
        <v>653</v>
      </c>
      <c r="DQ9" s="41" t="s">
        <v>655</v>
      </c>
      <c r="DR9" s="41" t="s">
        <v>656</v>
      </c>
      <c r="DS9" s="41" t="s">
        <v>654</v>
      </c>
      <c r="EK9" s="12" t="s">
        <v>162</v>
      </c>
      <c r="EL9" s="12" t="s">
        <v>705</v>
      </c>
      <c r="EM9" s="18" t="s">
        <v>348</v>
      </c>
      <c r="EN9" s="41" t="s">
        <v>707</v>
      </c>
      <c r="ER9" s="12" t="s">
        <v>593</v>
      </c>
      <c r="ES9" s="22" t="s">
        <v>340</v>
      </c>
      <c r="ET9" s="22" t="s">
        <v>171</v>
      </c>
      <c r="EU9" s="22" t="s">
        <v>1046</v>
      </c>
      <c r="EV9" s="22" t="s">
        <v>336</v>
      </c>
      <c r="EX9" s="42" t="s">
        <v>1455</v>
      </c>
      <c r="EY9" s="43" t="s">
        <v>346</v>
      </c>
      <c r="EZ9" s="25" t="s">
        <v>344</v>
      </c>
      <c r="FA9" s="42" t="s">
        <v>1190</v>
      </c>
      <c r="FB9" s="36" t="s">
        <v>334</v>
      </c>
      <c r="FN9" s="13" t="s">
        <v>722</v>
      </c>
      <c r="FO9" s="13" t="s">
        <v>717</v>
      </c>
      <c r="GA9" s="13" t="s">
        <v>721</v>
      </c>
      <c r="GB9" s="13" t="s">
        <v>721</v>
      </c>
      <c r="GE9" s="13"/>
      <c r="HB9" s="12" t="s">
        <v>705</v>
      </c>
      <c r="HC9" s="12" t="s">
        <v>705</v>
      </c>
      <c r="HD9" s="12" t="s">
        <v>705</v>
      </c>
      <c r="HE9" s="12" t="s">
        <v>705</v>
      </c>
    </row>
    <row r="10" spans="1:225" x14ac:dyDescent="0.25">
      <c r="A10" s="18" t="s">
        <v>335</v>
      </c>
      <c r="B10" s="18" t="s">
        <v>336</v>
      </c>
      <c r="C10" s="18" t="s">
        <v>335</v>
      </c>
      <c r="D10" s="18" t="s">
        <v>332</v>
      </c>
      <c r="E10" s="18" t="s">
        <v>162</v>
      </c>
      <c r="F10" s="18" t="s">
        <v>1576</v>
      </c>
      <c r="G10" s="17" t="s">
        <v>14</v>
      </c>
      <c r="H10" s="36" t="s">
        <v>157</v>
      </c>
      <c r="I10" s="18" t="s">
        <v>160</v>
      </c>
      <c r="J10" s="36" t="s">
        <v>157</v>
      </c>
      <c r="K10" s="18" t="s">
        <v>160</v>
      </c>
      <c r="L10" s="18" t="s">
        <v>1576</v>
      </c>
      <c r="M10" s="17" t="s">
        <v>14</v>
      </c>
      <c r="W10" s="16"/>
      <c r="X10" s="16"/>
      <c r="Y10" s="16"/>
      <c r="AD10" s="16"/>
      <c r="AE10" s="16"/>
      <c r="AP10" s="15" t="s">
        <v>161</v>
      </c>
      <c r="AQ10" s="18" t="s">
        <v>336</v>
      </c>
      <c r="AR10" s="18" t="s">
        <v>160</v>
      </c>
      <c r="AS10" s="18" t="s">
        <v>162</v>
      </c>
      <c r="BB10" s="25" t="s">
        <v>153</v>
      </c>
      <c r="BC10" s="18" t="s">
        <v>1047</v>
      </c>
      <c r="BJ10" s="18"/>
      <c r="BK10" s="18"/>
      <c r="BW10" s="16"/>
      <c r="BX10" s="18" t="s">
        <v>153</v>
      </c>
      <c r="BZ10" s="25" t="s">
        <v>350</v>
      </c>
      <c r="CB10" s="25" t="s">
        <v>350</v>
      </c>
      <c r="CD10" s="18" t="s">
        <v>153</v>
      </c>
      <c r="CG10" s="41" t="s">
        <v>768</v>
      </c>
      <c r="CR10" s="36" t="s">
        <v>171</v>
      </c>
      <c r="CS10" s="36" t="s">
        <v>171</v>
      </c>
      <c r="EK10" s="18" t="s">
        <v>328</v>
      </c>
      <c r="EL10" s="12" t="s">
        <v>595</v>
      </c>
      <c r="EM10" s="18" t="s">
        <v>167</v>
      </c>
      <c r="ER10" s="12" t="s">
        <v>594</v>
      </c>
      <c r="ES10" s="22" t="s">
        <v>342</v>
      </c>
      <c r="ET10" s="22" t="s">
        <v>345</v>
      </c>
      <c r="EU10" s="22" t="s">
        <v>1047</v>
      </c>
      <c r="EV10" s="22" t="s">
        <v>328</v>
      </c>
      <c r="EX10" s="42" t="s">
        <v>1453</v>
      </c>
      <c r="EY10" s="43" t="s">
        <v>349</v>
      </c>
      <c r="EZ10" s="25" t="s">
        <v>346</v>
      </c>
      <c r="FA10" s="42" t="s">
        <v>1191</v>
      </c>
      <c r="FB10" s="18" t="s">
        <v>328</v>
      </c>
      <c r="FO10" s="13" t="s">
        <v>720</v>
      </c>
      <c r="GA10" s="13" t="s">
        <v>722</v>
      </c>
      <c r="GB10" s="13" t="s">
        <v>722</v>
      </c>
      <c r="GE10" s="13"/>
      <c r="HB10" s="12" t="s">
        <v>595</v>
      </c>
      <c r="HC10" s="12" t="s">
        <v>595</v>
      </c>
      <c r="HD10" s="12" t="s">
        <v>595</v>
      </c>
      <c r="HE10" s="12" t="s">
        <v>595</v>
      </c>
    </row>
    <row r="11" spans="1:225" x14ac:dyDescent="0.25">
      <c r="A11" s="18" t="s">
        <v>340</v>
      </c>
      <c r="B11" s="18" t="s">
        <v>328</v>
      </c>
      <c r="C11" s="18" t="s">
        <v>340</v>
      </c>
      <c r="D11" s="18" t="s">
        <v>335</v>
      </c>
      <c r="E11" s="18" t="s">
        <v>337</v>
      </c>
      <c r="F11" s="18" t="s">
        <v>328</v>
      </c>
      <c r="G11" s="18" t="s">
        <v>1576</v>
      </c>
      <c r="H11" s="36" t="s">
        <v>334</v>
      </c>
      <c r="I11" s="18" t="s">
        <v>336</v>
      </c>
      <c r="J11" s="36" t="s">
        <v>334</v>
      </c>
      <c r="K11" s="18" t="s">
        <v>162</v>
      </c>
      <c r="L11" s="18" t="s">
        <v>1047</v>
      </c>
      <c r="M11" s="18" t="s">
        <v>1576</v>
      </c>
      <c r="W11" s="16"/>
      <c r="X11" s="16"/>
      <c r="Y11" s="16"/>
      <c r="AD11" s="16"/>
      <c r="AE11" s="16"/>
      <c r="AL11" s="16"/>
      <c r="AM11" s="16"/>
      <c r="AN11" s="16"/>
      <c r="AO11" s="16"/>
      <c r="AP11" s="18" t="s">
        <v>162</v>
      </c>
      <c r="AQ11" s="18" t="s">
        <v>1047</v>
      </c>
      <c r="AR11" s="15" t="s">
        <v>161</v>
      </c>
      <c r="AS11" s="18" t="s">
        <v>336</v>
      </c>
      <c r="BB11" s="25" t="s">
        <v>351</v>
      </c>
      <c r="BC11" s="24"/>
      <c r="BJ11" s="18"/>
      <c r="BK11" s="18"/>
      <c r="BS11" s="16"/>
      <c r="BT11" s="16"/>
      <c r="BU11" s="16"/>
      <c r="BV11" s="16"/>
      <c r="BW11" s="16"/>
      <c r="BX11" s="18" t="s">
        <v>351</v>
      </c>
      <c r="BZ11" s="25" t="s">
        <v>354</v>
      </c>
      <c r="CB11" s="25" t="s">
        <v>354</v>
      </c>
      <c r="CD11" s="18" t="s">
        <v>351</v>
      </c>
      <c r="CG11" s="41" t="s">
        <v>574</v>
      </c>
      <c r="CH11" s="18"/>
      <c r="CJ11" s="60"/>
      <c r="CR11" s="36" t="s">
        <v>332</v>
      </c>
      <c r="CS11" s="36" t="s">
        <v>332</v>
      </c>
      <c r="EK11" s="18" t="s">
        <v>1047</v>
      </c>
      <c r="EL11" s="12" t="s">
        <v>596</v>
      </c>
      <c r="EM11" s="18" t="s">
        <v>355</v>
      </c>
      <c r="EQ11" s="16"/>
      <c r="ER11" s="12" t="s">
        <v>705</v>
      </c>
      <c r="ES11" s="22" t="s">
        <v>171</v>
      </c>
      <c r="ET11" s="22" t="s">
        <v>153</v>
      </c>
      <c r="EU11" s="22" t="s">
        <v>328</v>
      </c>
      <c r="EV11" s="22" t="s">
        <v>331</v>
      </c>
      <c r="EW11" s="16"/>
      <c r="EX11" s="42" t="s">
        <v>1454</v>
      </c>
      <c r="EY11" s="44" t="s">
        <v>352</v>
      </c>
      <c r="EZ11" s="25" t="s">
        <v>349</v>
      </c>
      <c r="FA11" s="42" t="s">
        <v>1192</v>
      </c>
      <c r="FB11" s="36" t="s">
        <v>2144</v>
      </c>
      <c r="HB11" s="12" t="s">
        <v>596</v>
      </c>
      <c r="HC11" s="12" t="s">
        <v>596</v>
      </c>
      <c r="HD11" s="12" t="s">
        <v>596</v>
      </c>
      <c r="HE11" s="12" t="s">
        <v>596</v>
      </c>
    </row>
    <row r="12" spans="1:225" x14ac:dyDescent="0.25">
      <c r="A12" s="18" t="s">
        <v>342</v>
      </c>
      <c r="B12" s="18" t="s">
        <v>331</v>
      </c>
      <c r="C12" s="18" t="s">
        <v>342</v>
      </c>
      <c r="D12" s="18" t="s">
        <v>340</v>
      </c>
      <c r="E12" s="18" t="s">
        <v>341</v>
      </c>
      <c r="F12" s="18" t="s">
        <v>332</v>
      </c>
      <c r="G12" s="18" t="s">
        <v>160</v>
      </c>
      <c r="H12" s="36" t="s">
        <v>338</v>
      </c>
      <c r="I12" s="18" t="s">
        <v>328</v>
      </c>
      <c r="J12" s="36" t="s">
        <v>338</v>
      </c>
      <c r="K12" s="18" t="s">
        <v>337</v>
      </c>
      <c r="L12" s="18" t="s">
        <v>328</v>
      </c>
      <c r="M12" s="18" t="s">
        <v>1047</v>
      </c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8" t="s">
        <v>337</v>
      </c>
      <c r="AR12" s="18" t="s">
        <v>162</v>
      </c>
      <c r="AS12" s="18"/>
      <c r="AX12" s="16"/>
      <c r="AY12" s="16"/>
      <c r="AZ12" s="16"/>
      <c r="BA12" s="16"/>
      <c r="BB12" s="25" t="s">
        <v>353</v>
      </c>
      <c r="BC12" s="24"/>
      <c r="BJ12" s="18"/>
      <c r="BK12" s="18"/>
      <c r="BL12" s="16"/>
      <c r="BM12" s="16"/>
      <c r="BQ12" s="16"/>
      <c r="BR12" s="16"/>
      <c r="BS12" s="16"/>
      <c r="BT12" s="16"/>
      <c r="BU12" s="16"/>
      <c r="BV12" s="16"/>
      <c r="BW12" s="16"/>
      <c r="BX12" s="18" t="s">
        <v>353</v>
      </c>
      <c r="BZ12" s="25" t="s">
        <v>356</v>
      </c>
      <c r="CB12" s="25" t="s">
        <v>356</v>
      </c>
      <c r="CD12" s="18" t="s">
        <v>353</v>
      </c>
      <c r="CG12" s="18" t="s">
        <v>1995</v>
      </c>
      <c r="CH12" s="18"/>
      <c r="CR12" s="36" t="s">
        <v>335</v>
      </c>
      <c r="CS12" s="36" t="s">
        <v>335</v>
      </c>
      <c r="DC12" s="16"/>
      <c r="DD12" s="16"/>
      <c r="DI12" s="16"/>
      <c r="DJ12" s="16"/>
      <c r="DT12" s="16"/>
      <c r="DU12" s="16"/>
      <c r="DV12" s="16"/>
      <c r="DW12" s="16"/>
      <c r="DX12" s="16"/>
      <c r="DY12" s="16"/>
      <c r="EK12" s="18" t="s">
        <v>344</v>
      </c>
      <c r="EL12" s="36" t="s">
        <v>157</v>
      </c>
      <c r="EM12" s="18" t="s">
        <v>328</v>
      </c>
      <c r="EQ12" s="16"/>
      <c r="ER12" s="12" t="s">
        <v>595</v>
      </c>
      <c r="ES12" s="22" t="s">
        <v>345</v>
      </c>
      <c r="ET12" s="22" t="s">
        <v>351</v>
      </c>
      <c r="EU12" s="22" t="s">
        <v>157</v>
      </c>
      <c r="EV12" s="22" t="s">
        <v>1047</v>
      </c>
      <c r="EW12" s="16"/>
      <c r="EX12" s="43" t="s">
        <v>344</v>
      </c>
      <c r="EY12" s="44" t="s">
        <v>157</v>
      </c>
      <c r="EZ12" s="25" t="s">
        <v>352</v>
      </c>
      <c r="FA12" s="43" t="s">
        <v>344</v>
      </c>
      <c r="HB12" s="36" t="s">
        <v>157</v>
      </c>
      <c r="HC12" s="12" t="s">
        <v>2011</v>
      </c>
      <c r="HD12" s="36" t="s">
        <v>157</v>
      </c>
      <c r="HE12" s="12" t="s">
        <v>2011</v>
      </c>
    </row>
    <row r="13" spans="1:225" x14ac:dyDescent="0.25">
      <c r="A13" s="18" t="s">
        <v>171</v>
      </c>
      <c r="B13" s="15" t="s">
        <v>1116</v>
      </c>
      <c r="C13" s="18" t="s">
        <v>171</v>
      </c>
      <c r="D13" s="18" t="s">
        <v>342</v>
      </c>
      <c r="E13" s="18" t="s">
        <v>336</v>
      </c>
      <c r="F13" s="18" t="s">
        <v>335</v>
      </c>
      <c r="G13" s="18" t="s">
        <v>162</v>
      </c>
      <c r="H13" s="18" t="s">
        <v>343</v>
      </c>
      <c r="I13" s="18" t="s">
        <v>331</v>
      </c>
      <c r="J13" s="18" t="s">
        <v>343</v>
      </c>
      <c r="K13" s="18" t="s">
        <v>341</v>
      </c>
      <c r="L13" s="36" t="s">
        <v>157</v>
      </c>
      <c r="M13" s="18" t="s">
        <v>160</v>
      </c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8" t="s">
        <v>341</v>
      </c>
      <c r="AR13" s="18" t="s">
        <v>337</v>
      </c>
      <c r="AX13" s="16"/>
      <c r="AY13" s="16"/>
      <c r="AZ13" s="16"/>
      <c r="BA13" s="16"/>
      <c r="BB13" s="25" t="s">
        <v>154</v>
      </c>
      <c r="BC13" s="24"/>
      <c r="BJ13" s="18"/>
      <c r="BK13" s="18"/>
      <c r="BL13" s="16"/>
      <c r="BM13" s="16"/>
      <c r="BQ13" s="16"/>
      <c r="BR13" s="16"/>
      <c r="BS13" s="16"/>
      <c r="BT13" s="16"/>
      <c r="BU13" s="16"/>
      <c r="BV13" s="16"/>
      <c r="BW13" s="16"/>
      <c r="BX13" s="18" t="s">
        <v>154</v>
      </c>
      <c r="BZ13" s="25" t="s">
        <v>358</v>
      </c>
      <c r="CB13" s="25" t="s">
        <v>358</v>
      </c>
      <c r="CD13" s="18" t="s">
        <v>154</v>
      </c>
      <c r="CG13" s="18" t="s">
        <v>1996</v>
      </c>
      <c r="CR13" s="36" t="s">
        <v>342</v>
      </c>
      <c r="CS13" s="36" t="s">
        <v>342</v>
      </c>
      <c r="DC13" s="16"/>
      <c r="DD13" s="16"/>
      <c r="DI13" s="16"/>
      <c r="DJ13" s="16"/>
      <c r="DT13" s="16"/>
      <c r="DU13" s="16"/>
      <c r="DV13" s="16"/>
      <c r="DW13" s="16"/>
      <c r="DX13" s="16"/>
      <c r="DY13" s="16"/>
      <c r="EK13" s="18" t="s">
        <v>346</v>
      </c>
      <c r="EL13" s="36" t="s">
        <v>334</v>
      </c>
      <c r="EM13" s="36" t="s">
        <v>157</v>
      </c>
      <c r="EQ13" s="16"/>
      <c r="ER13" s="12" t="s">
        <v>596</v>
      </c>
      <c r="ES13" s="22" t="s">
        <v>153</v>
      </c>
      <c r="ET13" s="22" t="s">
        <v>353</v>
      </c>
      <c r="EU13" s="22" t="s">
        <v>334</v>
      </c>
      <c r="EV13" s="36" t="s">
        <v>2144</v>
      </c>
      <c r="EW13" s="16"/>
      <c r="EX13" s="43" t="s">
        <v>346</v>
      </c>
      <c r="EY13" s="44" t="s">
        <v>334</v>
      </c>
      <c r="EZ13" s="25" t="s">
        <v>157</v>
      </c>
      <c r="FA13" s="43" t="s">
        <v>346</v>
      </c>
      <c r="HB13" s="18" t="s">
        <v>328</v>
      </c>
      <c r="HC13" s="12" t="s">
        <v>2012</v>
      </c>
      <c r="HD13" s="18" t="s">
        <v>328</v>
      </c>
      <c r="HE13" s="12" t="s">
        <v>2012</v>
      </c>
    </row>
    <row r="14" spans="1:225" x14ac:dyDescent="0.25">
      <c r="A14" s="18" t="s">
        <v>345</v>
      </c>
      <c r="B14" s="36" t="s">
        <v>1117</v>
      </c>
      <c r="C14" s="18" t="s">
        <v>345</v>
      </c>
      <c r="D14" s="18" t="s">
        <v>171</v>
      </c>
      <c r="E14" s="18" t="s">
        <v>328</v>
      </c>
      <c r="F14" s="18" t="s">
        <v>340</v>
      </c>
      <c r="G14" s="18" t="s">
        <v>337</v>
      </c>
      <c r="H14" s="18" t="s">
        <v>155</v>
      </c>
      <c r="I14" s="15" t="s">
        <v>1116</v>
      </c>
      <c r="J14" s="18" t="s">
        <v>155</v>
      </c>
      <c r="K14" s="18" t="s">
        <v>336</v>
      </c>
      <c r="L14" s="36" t="s">
        <v>334</v>
      </c>
      <c r="M14" s="18" t="s">
        <v>162</v>
      </c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8" t="s">
        <v>336</v>
      </c>
      <c r="AR14" s="18" t="s">
        <v>341</v>
      </c>
      <c r="AX14" s="16"/>
      <c r="AY14" s="16"/>
      <c r="AZ14" s="16"/>
      <c r="BA14" s="16"/>
      <c r="BB14" s="25" t="s">
        <v>357</v>
      </c>
      <c r="BC14" s="24"/>
      <c r="BJ14" s="18"/>
      <c r="BK14" s="18"/>
      <c r="BL14" s="16"/>
      <c r="BM14" s="16"/>
      <c r="BQ14" s="16"/>
      <c r="BR14" s="16"/>
      <c r="BS14" s="16"/>
      <c r="BT14" s="16"/>
      <c r="BU14" s="16"/>
      <c r="BV14" s="16"/>
      <c r="BW14" s="16"/>
      <c r="BX14" s="18" t="s">
        <v>357</v>
      </c>
      <c r="BZ14" s="25" t="s">
        <v>360</v>
      </c>
      <c r="CB14" s="25" t="s">
        <v>360</v>
      </c>
      <c r="CD14" s="18" t="s">
        <v>357</v>
      </c>
      <c r="CG14" s="18" t="s">
        <v>1622</v>
      </c>
      <c r="CR14" s="36" t="s">
        <v>576</v>
      </c>
      <c r="CS14" s="36" t="s">
        <v>576</v>
      </c>
      <c r="DC14" s="16"/>
      <c r="DD14" s="16"/>
      <c r="DI14" s="16"/>
      <c r="DJ14" s="16"/>
      <c r="DT14" s="16"/>
      <c r="DU14" s="16"/>
      <c r="DV14" s="16"/>
      <c r="DW14" s="16"/>
      <c r="DX14" s="16"/>
      <c r="DY14" s="16"/>
      <c r="EK14" s="18" t="s">
        <v>349</v>
      </c>
      <c r="EL14" s="18" t="s">
        <v>328</v>
      </c>
      <c r="EM14" s="36" t="s">
        <v>334</v>
      </c>
      <c r="EQ14" s="16"/>
      <c r="ER14" s="36" t="s">
        <v>1576</v>
      </c>
      <c r="ES14" s="22" t="s">
        <v>351</v>
      </c>
      <c r="ET14" s="22" t="s">
        <v>154</v>
      </c>
      <c r="EU14" s="22" t="s">
        <v>338</v>
      </c>
      <c r="EV14" s="22"/>
      <c r="EW14" s="16"/>
      <c r="EX14" s="43" t="s">
        <v>349</v>
      </c>
      <c r="EY14" s="44" t="s">
        <v>338</v>
      </c>
      <c r="EZ14" s="25" t="s">
        <v>334</v>
      </c>
      <c r="FA14" s="43" t="s">
        <v>349</v>
      </c>
      <c r="HB14" s="18" t="s">
        <v>332</v>
      </c>
      <c r="HC14" s="36" t="s">
        <v>157</v>
      </c>
      <c r="HD14" s="18" t="s">
        <v>1047</v>
      </c>
      <c r="HE14" s="36" t="s">
        <v>157</v>
      </c>
    </row>
    <row r="15" spans="1:225" x14ac:dyDescent="0.25">
      <c r="A15" s="18" t="s">
        <v>153</v>
      </c>
      <c r="B15" s="36" t="s">
        <v>304</v>
      </c>
      <c r="C15" s="18" t="s">
        <v>153</v>
      </c>
      <c r="D15" s="18" t="s">
        <v>345</v>
      </c>
      <c r="E15" s="18" t="s">
        <v>331</v>
      </c>
      <c r="F15" s="18" t="s">
        <v>342</v>
      </c>
      <c r="G15" s="18" t="s">
        <v>341</v>
      </c>
      <c r="H15" s="18" t="s">
        <v>347</v>
      </c>
      <c r="I15" s="36" t="s">
        <v>1117</v>
      </c>
      <c r="J15" s="18" t="s">
        <v>347</v>
      </c>
      <c r="K15" s="18" t="s">
        <v>328</v>
      </c>
      <c r="L15" s="36" t="s">
        <v>338</v>
      </c>
      <c r="M15" s="18" t="s">
        <v>337</v>
      </c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8" t="s">
        <v>1576</v>
      </c>
      <c r="AR15" s="18" t="s">
        <v>336</v>
      </c>
      <c r="AX15" s="16"/>
      <c r="AY15" s="16"/>
      <c r="AZ15" s="16"/>
      <c r="BA15" s="16"/>
      <c r="BB15" s="25" t="s">
        <v>152</v>
      </c>
      <c r="BC15" s="24"/>
      <c r="BJ15" s="18"/>
      <c r="BK15" s="18"/>
      <c r="BL15" s="16"/>
      <c r="BM15" s="16"/>
      <c r="BQ15" s="16"/>
      <c r="BR15" s="16"/>
      <c r="BS15" s="16"/>
      <c r="BT15" s="16"/>
      <c r="BU15" s="16"/>
      <c r="BV15" s="16"/>
      <c r="BW15" s="16"/>
      <c r="BX15" s="18" t="s">
        <v>152</v>
      </c>
      <c r="BZ15" s="25" t="s">
        <v>361</v>
      </c>
      <c r="CB15" s="25" t="s">
        <v>361</v>
      </c>
      <c r="CD15" s="18" t="s">
        <v>152</v>
      </c>
      <c r="CG15" s="18" t="s">
        <v>763</v>
      </c>
      <c r="CR15" s="36" t="s">
        <v>345</v>
      </c>
      <c r="CS15" s="36" t="s">
        <v>345</v>
      </c>
      <c r="DC15" s="16"/>
      <c r="DD15" s="16"/>
      <c r="DI15" s="16"/>
      <c r="DJ15" s="16"/>
      <c r="DT15" s="16"/>
      <c r="DU15" s="16"/>
      <c r="DV15" s="16"/>
      <c r="DW15" s="16"/>
      <c r="DX15" s="16"/>
      <c r="DY15" s="16"/>
      <c r="EK15" s="18" t="s">
        <v>352</v>
      </c>
      <c r="EL15" s="36" t="s">
        <v>2144</v>
      </c>
      <c r="EM15" s="36" t="s">
        <v>2144</v>
      </c>
      <c r="EQ15" s="16"/>
      <c r="ER15" s="36" t="s">
        <v>157</v>
      </c>
      <c r="ES15" s="22" t="s">
        <v>353</v>
      </c>
      <c r="ET15" s="22" t="s">
        <v>357</v>
      </c>
      <c r="EU15" s="22" t="s">
        <v>343</v>
      </c>
      <c r="EV15" s="22"/>
      <c r="EW15" s="16"/>
      <c r="EX15" s="43" t="s">
        <v>352</v>
      </c>
      <c r="EY15" s="43" t="s">
        <v>359</v>
      </c>
      <c r="EZ15" s="25" t="s">
        <v>338</v>
      </c>
      <c r="FA15" s="43" t="s">
        <v>352</v>
      </c>
      <c r="HB15" s="18" t="s">
        <v>335</v>
      </c>
      <c r="HC15" s="18" t="s">
        <v>328</v>
      </c>
      <c r="HD15" s="18" t="s">
        <v>155</v>
      </c>
      <c r="HE15" s="18" t="s">
        <v>328</v>
      </c>
    </row>
    <row r="16" spans="1:225" x14ac:dyDescent="0.25">
      <c r="A16" s="18" t="s">
        <v>351</v>
      </c>
      <c r="B16" s="18" t="s">
        <v>1148</v>
      </c>
      <c r="C16" s="18" t="s">
        <v>351</v>
      </c>
      <c r="D16" s="18" t="s">
        <v>153</v>
      </c>
      <c r="E16" s="15" t="s">
        <v>1116</v>
      </c>
      <c r="F16" s="18" t="s">
        <v>171</v>
      </c>
      <c r="G16" s="18" t="s">
        <v>336</v>
      </c>
      <c r="H16" s="18" t="s">
        <v>350</v>
      </c>
      <c r="I16" s="36" t="s">
        <v>304</v>
      </c>
      <c r="J16" s="18" t="s">
        <v>350</v>
      </c>
      <c r="K16" s="18" t="s">
        <v>331</v>
      </c>
      <c r="L16" s="18" t="s">
        <v>343</v>
      </c>
      <c r="M16" s="18" t="s">
        <v>341</v>
      </c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36" t="s">
        <v>1047</v>
      </c>
      <c r="AR16" s="36" t="s">
        <v>1119</v>
      </c>
      <c r="AX16" s="16"/>
      <c r="AY16" s="16"/>
      <c r="AZ16" s="16"/>
      <c r="BA16" s="16"/>
      <c r="BB16" s="25" t="s">
        <v>155</v>
      </c>
      <c r="BC16" s="24"/>
      <c r="BJ16" s="18"/>
      <c r="BK16" s="18"/>
      <c r="BL16" s="16"/>
      <c r="BM16" s="16"/>
      <c r="BQ16" s="16"/>
      <c r="BR16" s="16"/>
      <c r="BS16" s="16"/>
      <c r="BT16" s="16"/>
      <c r="BU16" s="16"/>
      <c r="BV16" s="16"/>
      <c r="BW16" s="16"/>
      <c r="BX16" s="18" t="s">
        <v>155</v>
      </c>
      <c r="BZ16" s="25" t="s">
        <v>332</v>
      </c>
      <c r="CB16" s="25" t="s">
        <v>332</v>
      </c>
      <c r="CD16" s="18" t="s">
        <v>155</v>
      </c>
      <c r="CG16" s="18" t="s">
        <v>1016</v>
      </c>
      <c r="CR16" s="36" t="s">
        <v>577</v>
      </c>
      <c r="CS16" s="36" t="s">
        <v>577</v>
      </c>
      <c r="DC16" s="16"/>
      <c r="DD16" s="16"/>
      <c r="DI16" s="16"/>
      <c r="DJ16" s="16"/>
      <c r="DT16" s="16"/>
      <c r="DU16" s="16"/>
      <c r="DV16" s="16"/>
      <c r="DW16" s="16"/>
      <c r="DX16" s="16"/>
      <c r="DY16" s="16"/>
      <c r="EK16" s="16" t="s">
        <v>157</v>
      </c>
      <c r="EL16" s="18"/>
      <c r="EQ16" s="16"/>
      <c r="ER16" s="36" t="s">
        <v>334</v>
      </c>
      <c r="ES16" s="22" t="s">
        <v>154</v>
      </c>
      <c r="ET16" s="22" t="s">
        <v>152</v>
      </c>
      <c r="EU16" s="22" t="s">
        <v>155</v>
      </c>
      <c r="EV16" s="22"/>
      <c r="EW16" s="16"/>
      <c r="EX16" s="44" t="s">
        <v>157</v>
      </c>
      <c r="EY16" s="43" t="s">
        <v>332</v>
      </c>
      <c r="EZ16" s="25" t="s">
        <v>359</v>
      </c>
      <c r="FA16" s="44" t="s">
        <v>157</v>
      </c>
      <c r="HB16" s="18" t="s">
        <v>340</v>
      </c>
      <c r="HC16" s="18" t="s">
        <v>332</v>
      </c>
      <c r="HD16" s="18" t="s">
        <v>347</v>
      </c>
      <c r="HE16" s="18" t="s">
        <v>1047</v>
      </c>
    </row>
    <row r="17" spans="1:213" x14ac:dyDescent="0.25">
      <c r="A17" s="18" t="s">
        <v>353</v>
      </c>
      <c r="B17" s="36" t="s">
        <v>1149</v>
      </c>
      <c r="C17" s="18" t="s">
        <v>353</v>
      </c>
      <c r="D17" s="18" t="s">
        <v>351</v>
      </c>
      <c r="E17" s="36" t="s">
        <v>1117</v>
      </c>
      <c r="F17" s="18" t="s">
        <v>345</v>
      </c>
      <c r="G17" s="18" t="s">
        <v>328</v>
      </c>
      <c r="H17" s="18" t="s">
        <v>354</v>
      </c>
      <c r="I17" s="18" t="s">
        <v>1148</v>
      </c>
      <c r="J17" s="18" t="s">
        <v>354</v>
      </c>
      <c r="K17" s="15" t="s">
        <v>1116</v>
      </c>
      <c r="L17" s="18" t="s">
        <v>155</v>
      </c>
      <c r="M17" s="18" t="s">
        <v>336</v>
      </c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R17" s="18" t="s">
        <v>1576</v>
      </c>
      <c r="AX17" s="16"/>
      <c r="AY17" s="16"/>
      <c r="AZ17" s="16"/>
      <c r="BA17" s="16"/>
      <c r="BB17" s="25" t="s">
        <v>334</v>
      </c>
      <c r="BC17" s="24"/>
      <c r="BJ17" s="18"/>
      <c r="BK17" s="18"/>
      <c r="BL17" s="16"/>
      <c r="BM17" s="16"/>
      <c r="BQ17" s="16"/>
      <c r="BR17" s="16"/>
      <c r="BS17" s="16"/>
      <c r="BT17" s="16"/>
      <c r="BU17" s="16"/>
      <c r="BV17" s="16"/>
      <c r="BW17" s="16"/>
      <c r="BX17" s="18" t="s">
        <v>334</v>
      </c>
      <c r="BZ17" s="25" t="s">
        <v>335</v>
      </c>
      <c r="CB17" s="25" t="s">
        <v>335</v>
      </c>
      <c r="CD17" s="18" t="s">
        <v>334</v>
      </c>
      <c r="CR17" s="36" t="s">
        <v>578</v>
      </c>
      <c r="CS17" s="36" t="s">
        <v>578</v>
      </c>
      <c r="DC17" s="16"/>
      <c r="DD17" s="16"/>
      <c r="DI17" s="16"/>
      <c r="DJ17" s="16"/>
      <c r="DT17" s="16"/>
      <c r="DU17" s="16"/>
      <c r="DV17" s="16"/>
      <c r="DW17" s="16"/>
      <c r="DX17" s="16"/>
      <c r="DY17" s="16"/>
      <c r="EK17" s="16" t="s">
        <v>334</v>
      </c>
      <c r="EL17" s="18"/>
      <c r="EM17" s="18"/>
      <c r="EQ17" s="16"/>
      <c r="ER17" s="18" t="s">
        <v>328</v>
      </c>
      <c r="ES17" s="22" t="s">
        <v>357</v>
      </c>
      <c r="ET17" s="22" t="s">
        <v>155</v>
      </c>
      <c r="EU17" s="22" t="s">
        <v>347</v>
      </c>
      <c r="EV17" s="22"/>
      <c r="EW17" s="16"/>
      <c r="EX17" s="44" t="s">
        <v>334</v>
      </c>
      <c r="EY17" s="43" t="s">
        <v>335</v>
      </c>
      <c r="EZ17" s="25" t="s">
        <v>332</v>
      </c>
      <c r="FA17" s="44" t="s">
        <v>334</v>
      </c>
      <c r="HB17" s="18" t="s">
        <v>342</v>
      </c>
      <c r="HC17" s="18" t="s">
        <v>335</v>
      </c>
      <c r="HD17" s="18" t="s">
        <v>332</v>
      </c>
      <c r="HE17" s="18" t="s">
        <v>155</v>
      </c>
    </row>
    <row r="18" spans="1:213" x14ac:dyDescent="0.25">
      <c r="A18" s="18" t="s">
        <v>154</v>
      </c>
      <c r="B18" s="16" t="s">
        <v>1047</v>
      </c>
      <c r="C18" s="18" t="s">
        <v>154</v>
      </c>
      <c r="D18" s="18" t="s">
        <v>353</v>
      </c>
      <c r="E18" s="36" t="s">
        <v>304</v>
      </c>
      <c r="F18" s="18" t="s">
        <v>153</v>
      </c>
      <c r="G18" s="18" t="s">
        <v>331</v>
      </c>
      <c r="H18" s="18" t="s">
        <v>356</v>
      </c>
      <c r="I18" s="36" t="s">
        <v>1149</v>
      </c>
      <c r="J18" s="18" t="s">
        <v>356</v>
      </c>
      <c r="K18" s="36" t="s">
        <v>1117</v>
      </c>
      <c r="L18" s="18" t="s">
        <v>347</v>
      </c>
      <c r="M18" s="18" t="s">
        <v>328</v>
      </c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X18" s="16"/>
      <c r="AY18" s="16"/>
      <c r="AZ18" s="16"/>
      <c r="BA18" s="16"/>
      <c r="BB18" s="25" t="s">
        <v>354</v>
      </c>
      <c r="BC18" s="24"/>
      <c r="BJ18" s="18"/>
      <c r="BK18" s="18"/>
      <c r="BL18" s="16"/>
      <c r="BM18" s="16"/>
      <c r="BQ18" s="16"/>
      <c r="BR18" s="16"/>
      <c r="BS18" s="16"/>
      <c r="BT18" s="16"/>
      <c r="BU18" s="16"/>
      <c r="BV18" s="16"/>
      <c r="BW18" s="16"/>
      <c r="BX18" s="18" t="s">
        <v>354</v>
      </c>
      <c r="BZ18" s="25" t="s">
        <v>340</v>
      </c>
      <c r="CB18" s="25" t="s">
        <v>340</v>
      </c>
      <c r="CD18" s="18" t="s">
        <v>354</v>
      </c>
      <c r="CR18" s="36" t="s">
        <v>579</v>
      </c>
      <c r="CS18" s="36" t="s">
        <v>579</v>
      </c>
      <c r="DC18" s="16"/>
      <c r="DD18" s="16"/>
      <c r="DI18" s="16"/>
      <c r="DJ18" s="16"/>
      <c r="DT18" s="16"/>
      <c r="DU18" s="16"/>
      <c r="DV18" s="16"/>
      <c r="DW18" s="16"/>
      <c r="DX18" s="16"/>
      <c r="DY18" s="16"/>
      <c r="EK18" s="16" t="s">
        <v>338</v>
      </c>
      <c r="EL18" s="18"/>
      <c r="EM18" s="18"/>
      <c r="EQ18" s="16"/>
      <c r="ER18" s="36" t="s">
        <v>2144</v>
      </c>
      <c r="ES18" s="22" t="s">
        <v>152</v>
      </c>
      <c r="ET18" s="22" t="s">
        <v>334</v>
      </c>
      <c r="EU18" s="22" t="s">
        <v>350</v>
      </c>
      <c r="EV18" s="22"/>
      <c r="EW18" s="16"/>
      <c r="EX18" s="44" t="s">
        <v>338</v>
      </c>
      <c r="EY18" s="43" t="s">
        <v>340</v>
      </c>
      <c r="EZ18" s="25" t="s">
        <v>335</v>
      </c>
      <c r="FA18" s="44" t="s">
        <v>338</v>
      </c>
      <c r="HB18" s="18" t="s">
        <v>171</v>
      </c>
      <c r="HC18" s="18" t="s">
        <v>340</v>
      </c>
      <c r="HD18" s="18" t="s">
        <v>335</v>
      </c>
      <c r="HE18" s="18" t="s">
        <v>347</v>
      </c>
    </row>
    <row r="19" spans="1:213" x14ac:dyDescent="0.25">
      <c r="A19" s="18" t="s">
        <v>357</v>
      </c>
      <c r="B19" s="36" t="s">
        <v>2144</v>
      </c>
      <c r="C19" s="18" t="s">
        <v>357</v>
      </c>
      <c r="D19" s="18" t="s">
        <v>154</v>
      </c>
      <c r="E19" s="18" t="s">
        <v>1148</v>
      </c>
      <c r="F19" s="18" t="s">
        <v>351</v>
      </c>
      <c r="G19" s="15" t="s">
        <v>1116</v>
      </c>
      <c r="H19" s="18" t="s">
        <v>358</v>
      </c>
      <c r="I19" s="36" t="s">
        <v>2144</v>
      </c>
      <c r="J19" s="18" t="s">
        <v>358</v>
      </c>
      <c r="K19" s="36" t="s">
        <v>304</v>
      </c>
      <c r="L19" s="18" t="s">
        <v>350</v>
      </c>
      <c r="M19" s="18" t="s">
        <v>331</v>
      </c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X19" s="16"/>
      <c r="AY19" s="16"/>
      <c r="AZ19" s="16"/>
      <c r="BA19" s="16"/>
      <c r="BB19" s="25" t="s">
        <v>356</v>
      </c>
      <c r="BC19" s="24"/>
      <c r="BJ19" s="18"/>
      <c r="BK19" s="18"/>
      <c r="BL19" s="16"/>
      <c r="BM19" s="16"/>
      <c r="BQ19" s="16"/>
      <c r="BR19" s="16"/>
      <c r="BS19" s="16"/>
      <c r="BT19" s="16"/>
      <c r="BU19" s="16"/>
      <c r="BV19" s="16"/>
      <c r="BW19" s="16"/>
      <c r="BX19" s="18" t="s">
        <v>356</v>
      </c>
      <c r="BZ19" s="25" t="s">
        <v>345</v>
      </c>
      <c r="CB19" s="25" t="s">
        <v>345</v>
      </c>
      <c r="CD19" s="18" t="s">
        <v>356</v>
      </c>
      <c r="CR19" s="36" t="s">
        <v>1149</v>
      </c>
      <c r="CS19" s="36" t="s">
        <v>1149</v>
      </c>
      <c r="DC19" s="16"/>
      <c r="DD19" s="16"/>
      <c r="DI19" s="16"/>
      <c r="DJ19" s="16"/>
      <c r="DT19" s="16"/>
      <c r="DU19" s="16"/>
      <c r="DV19" s="16"/>
      <c r="DW19" s="16"/>
      <c r="DX19" s="16"/>
      <c r="DY19" s="16"/>
      <c r="EK19" s="16" t="s">
        <v>359</v>
      </c>
      <c r="EL19" s="18"/>
      <c r="EM19" s="18"/>
      <c r="EQ19" s="16"/>
      <c r="ES19" s="22" t="s">
        <v>155</v>
      </c>
      <c r="ET19" s="22" t="s">
        <v>354</v>
      </c>
      <c r="EU19" s="22" t="s">
        <v>354</v>
      </c>
      <c r="EV19" s="22"/>
      <c r="EW19" s="16"/>
      <c r="EX19" s="44" t="s">
        <v>359</v>
      </c>
      <c r="EY19" s="43" t="s">
        <v>345</v>
      </c>
      <c r="EZ19" s="25" t="s">
        <v>340</v>
      </c>
      <c r="FA19" s="44" t="s">
        <v>359</v>
      </c>
      <c r="HB19" s="18" t="s">
        <v>345</v>
      </c>
      <c r="HC19" s="18" t="s">
        <v>342</v>
      </c>
      <c r="HD19" s="18" t="s">
        <v>340</v>
      </c>
      <c r="HE19" s="18" t="s">
        <v>332</v>
      </c>
    </row>
    <row r="20" spans="1:213" x14ac:dyDescent="0.25">
      <c r="A20" s="18" t="s">
        <v>152</v>
      </c>
      <c r="C20" s="18" t="s">
        <v>152</v>
      </c>
      <c r="D20" s="18" t="s">
        <v>357</v>
      </c>
      <c r="E20" s="36" t="s">
        <v>1149</v>
      </c>
      <c r="F20" s="18" t="s">
        <v>353</v>
      </c>
      <c r="G20" s="36" t="s">
        <v>1117</v>
      </c>
      <c r="H20" s="18" t="s">
        <v>360</v>
      </c>
      <c r="I20" s="18"/>
      <c r="J20" s="18" t="s">
        <v>360</v>
      </c>
      <c r="K20" s="36" t="s">
        <v>1119</v>
      </c>
      <c r="L20" s="18" t="s">
        <v>334</v>
      </c>
      <c r="M20" s="15" t="s">
        <v>1116</v>
      </c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X20" s="16"/>
      <c r="AY20" s="16"/>
      <c r="AZ20" s="16"/>
      <c r="BA20" s="16"/>
      <c r="BB20" s="25" t="s">
        <v>358</v>
      </c>
      <c r="BC20" s="24"/>
      <c r="BJ20" s="18"/>
      <c r="BK20" s="18"/>
      <c r="BL20" s="16"/>
      <c r="BM20" s="16"/>
      <c r="BQ20" s="16"/>
      <c r="BR20" s="16"/>
      <c r="BS20" s="16"/>
      <c r="BT20" s="16"/>
      <c r="BU20" s="16"/>
      <c r="BV20" s="16"/>
      <c r="BW20" s="16"/>
      <c r="BX20" s="18" t="s">
        <v>358</v>
      </c>
      <c r="BZ20" s="25" t="s">
        <v>342</v>
      </c>
      <c r="CB20" s="25" t="s">
        <v>342</v>
      </c>
      <c r="CD20" s="18" t="s">
        <v>358</v>
      </c>
      <c r="DC20" s="16"/>
      <c r="DD20" s="16"/>
      <c r="DI20" s="16"/>
      <c r="DJ20" s="16"/>
      <c r="DT20" s="16"/>
      <c r="DU20" s="16"/>
      <c r="DV20" s="16"/>
      <c r="DW20" s="16"/>
      <c r="DX20" s="16"/>
      <c r="DY20" s="16"/>
      <c r="EK20" s="18" t="s">
        <v>332</v>
      </c>
      <c r="EL20" s="18"/>
      <c r="EM20" s="18"/>
      <c r="EQ20" s="16"/>
      <c r="ES20" s="22" t="s">
        <v>334</v>
      </c>
      <c r="ET20" s="22" t="s">
        <v>356</v>
      </c>
      <c r="EU20" s="22" t="s">
        <v>356</v>
      </c>
      <c r="EV20" s="22"/>
      <c r="EW20" s="16"/>
      <c r="EX20" s="43" t="s">
        <v>332</v>
      </c>
      <c r="EY20" s="43" t="s">
        <v>342</v>
      </c>
      <c r="EZ20" s="25" t="s">
        <v>345</v>
      </c>
      <c r="FA20" s="43" t="s">
        <v>332</v>
      </c>
      <c r="HB20" s="18" t="s">
        <v>153</v>
      </c>
      <c r="HC20" s="18" t="s">
        <v>171</v>
      </c>
      <c r="HD20" s="18" t="s">
        <v>345</v>
      </c>
      <c r="HE20" s="18" t="s">
        <v>335</v>
      </c>
    </row>
    <row r="21" spans="1:213" x14ac:dyDescent="0.25">
      <c r="A21" s="18" t="s">
        <v>155</v>
      </c>
      <c r="B21" s="18"/>
      <c r="C21" s="18" t="s">
        <v>155</v>
      </c>
      <c r="D21" s="18" t="s">
        <v>152</v>
      </c>
      <c r="E21" s="16" t="s">
        <v>1279</v>
      </c>
      <c r="F21" s="18" t="s">
        <v>154</v>
      </c>
      <c r="G21" s="36" t="s">
        <v>304</v>
      </c>
      <c r="H21" s="18" t="s">
        <v>361</v>
      </c>
      <c r="I21" s="18"/>
      <c r="J21" s="18" t="s">
        <v>361</v>
      </c>
      <c r="K21" s="18" t="s">
        <v>1148</v>
      </c>
      <c r="L21" s="18" t="s">
        <v>354</v>
      </c>
      <c r="M21" s="36" t="s">
        <v>1117</v>
      </c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X21" s="16"/>
      <c r="AY21" s="16"/>
      <c r="AZ21" s="16"/>
      <c r="BA21" s="16"/>
      <c r="BB21" s="25" t="s">
        <v>360</v>
      </c>
      <c r="BC21" s="24"/>
      <c r="BJ21" s="18"/>
      <c r="BK21" s="18"/>
      <c r="BL21" s="16"/>
      <c r="BM21" s="16"/>
      <c r="BQ21" s="16"/>
      <c r="BR21" s="16"/>
      <c r="BS21" s="16"/>
      <c r="BT21" s="16"/>
      <c r="BU21" s="16"/>
      <c r="BV21" s="16"/>
      <c r="BW21" s="16"/>
      <c r="BX21" s="18" t="s">
        <v>360</v>
      </c>
      <c r="BZ21" s="25" t="s">
        <v>580</v>
      </c>
      <c r="CB21" s="25" t="s">
        <v>580</v>
      </c>
      <c r="CD21" s="18" t="s">
        <v>360</v>
      </c>
      <c r="DC21" s="16"/>
      <c r="DD21" s="16"/>
      <c r="DI21" s="16"/>
      <c r="DJ21" s="16"/>
      <c r="DT21" s="16"/>
      <c r="DU21" s="16"/>
      <c r="DV21" s="16"/>
      <c r="DW21" s="16"/>
      <c r="DX21" s="16"/>
      <c r="DY21" s="16"/>
      <c r="EK21" s="18" t="s">
        <v>335</v>
      </c>
      <c r="EL21" s="18"/>
      <c r="EM21" s="18"/>
      <c r="EQ21" s="16"/>
      <c r="ES21" s="22" t="s">
        <v>354</v>
      </c>
      <c r="ET21" s="22" t="s">
        <v>358</v>
      </c>
      <c r="EU21" s="22" t="s">
        <v>358</v>
      </c>
      <c r="EV21" s="22"/>
      <c r="EW21" s="16"/>
      <c r="EX21" s="43" t="s">
        <v>335</v>
      </c>
      <c r="EY21" s="43" t="s">
        <v>580</v>
      </c>
      <c r="EZ21" s="25" t="s">
        <v>342</v>
      </c>
      <c r="FA21" s="43" t="s">
        <v>335</v>
      </c>
      <c r="HB21" s="18" t="s">
        <v>351</v>
      </c>
      <c r="HC21" s="18" t="s">
        <v>345</v>
      </c>
      <c r="HD21" s="18" t="s">
        <v>342</v>
      </c>
      <c r="HE21" s="18" t="s">
        <v>340</v>
      </c>
    </row>
    <row r="22" spans="1:213" x14ac:dyDescent="0.25">
      <c r="A22" s="18" t="s">
        <v>1614</v>
      </c>
      <c r="B22" s="18"/>
      <c r="C22" s="18" t="s">
        <v>1614</v>
      </c>
      <c r="D22" s="18" t="s">
        <v>155</v>
      </c>
      <c r="E22" s="16" t="s">
        <v>1047</v>
      </c>
      <c r="F22" s="18" t="s">
        <v>357</v>
      </c>
      <c r="G22" s="18" t="s">
        <v>1148</v>
      </c>
      <c r="H22" s="18" t="s">
        <v>332</v>
      </c>
      <c r="I22" s="18"/>
      <c r="J22" s="18" t="s">
        <v>332</v>
      </c>
      <c r="K22" s="36" t="s">
        <v>1149</v>
      </c>
      <c r="L22" s="18" t="s">
        <v>356</v>
      </c>
      <c r="M22" s="36" t="s">
        <v>304</v>
      </c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X22" s="16"/>
      <c r="AY22" s="16"/>
      <c r="AZ22" s="16"/>
      <c r="BA22" s="16"/>
      <c r="BB22" s="25" t="s">
        <v>160</v>
      </c>
      <c r="BC22" s="24"/>
      <c r="BJ22" s="18"/>
      <c r="BK22" s="18"/>
      <c r="BL22" s="16"/>
      <c r="BM22" s="16"/>
      <c r="BQ22" s="16"/>
      <c r="BR22" s="16"/>
      <c r="BS22" s="16"/>
      <c r="BT22" s="16"/>
      <c r="BU22" s="16"/>
      <c r="BV22" s="16"/>
      <c r="BW22" s="16"/>
      <c r="BX22" s="18" t="s">
        <v>160</v>
      </c>
      <c r="BZ22" s="25" t="s">
        <v>581</v>
      </c>
      <c r="CB22" s="25" t="s">
        <v>581</v>
      </c>
      <c r="CD22" s="18" t="s">
        <v>160</v>
      </c>
      <c r="DC22" s="16"/>
      <c r="DD22" s="16"/>
      <c r="DI22" s="16"/>
      <c r="DJ22" s="16"/>
      <c r="DT22" s="16"/>
      <c r="DU22" s="16"/>
      <c r="DV22" s="16"/>
      <c r="DW22" s="16"/>
      <c r="DX22" s="16"/>
      <c r="DY22" s="16"/>
      <c r="EK22" s="18" t="s">
        <v>340</v>
      </c>
      <c r="EL22" s="18"/>
      <c r="EM22" s="18"/>
      <c r="EQ22" s="16"/>
      <c r="ES22" s="22" t="s">
        <v>356</v>
      </c>
      <c r="ET22" s="22" t="s">
        <v>360</v>
      </c>
      <c r="EU22" s="22" t="s">
        <v>360</v>
      </c>
      <c r="EV22" s="22"/>
      <c r="EW22" s="16"/>
      <c r="EX22" s="43" t="s">
        <v>340</v>
      </c>
      <c r="EY22" s="43" t="s">
        <v>581</v>
      </c>
      <c r="EZ22" s="25" t="s">
        <v>580</v>
      </c>
      <c r="FA22" s="43" t="s">
        <v>340</v>
      </c>
      <c r="HB22" s="18" t="s">
        <v>353</v>
      </c>
      <c r="HC22" s="18" t="s">
        <v>153</v>
      </c>
      <c r="HD22" s="18" t="s">
        <v>580</v>
      </c>
      <c r="HE22" s="18" t="s">
        <v>345</v>
      </c>
    </row>
    <row r="23" spans="1:213" x14ac:dyDescent="0.25">
      <c r="A23" s="18" t="s">
        <v>334</v>
      </c>
      <c r="B23" s="18"/>
      <c r="C23" s="18" t="s">
        <v>334</v>
      </c>
      <c r="D23" s="18" t="s">
        <v>334</v>
      </c>
      <c r="E23" s="36" t="s">
        <v>2144</v>
      </c>
      <c r="F23" s="18" t="s">
        <v>152</v>
      </c>
      <c r="G23" s="36" t="s">
        <v>1149</v>
      </c>
      <c r="H23" s="18" t="s">
        <v>335</v>
      </c>
      <c r="I23" s="18"/>
      <c r="J23" s="18" t="s">
        <v>335</v>
      </c>
      <c r="K23" s="36" t="s">
        <v>2144</v>
      </c>
      <c r="L23" s="18" t="s">
        <v>358</v>
      </c>
      <c r="M23" s="36" t="s">
        <v>1119</v>
      </c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X23" s="16"/>
      <c r="AY23" s="16"/>
      <c r="AZ23" s="16"/>
      <c r="BA23" s="16"/>
      <c r="BB23" s="25" t="s">
        <v>336</v>
      </c>
      <c r="BC23" s="24"/>
      <c r="BJ23" s="18"/>
      <c r="BK23" s="18"/>
      <c r="BL23" s="16"/>
      <c r="BM23" s="16"/>
      <c r="BQ23" s="16"/>
      <c r="BR23" s="16"/>
      <c r="BS23" s="16"/>
      <c r="BT23" s="16"/>
      <c r="BU23" s="16"/>
      <c r="BV23" s="16"/>
      <c r="BW23" s="16"/>
      <c r="BX23" s="18" t="s">
        <v>336</v>
      </c>
      <c r="BZ23" s="25" t="s">
        <v>582</v>
      </c>
      <c r="CB23" s="25" t="s">
        <v>582</v>
      </c>
      <c r="CD23" s="18" t="s">
        <v>336</v>
      </c>
      <c r="DC23" s="16"/>
      <c r="DD23" s="16"/>
      <c r="DI23" s="16"/>
      <c r="DJ23" s="16"/>
      <c r="DT23" s="16"/>
      <c r="DU23" s="16"/>
      <c r="DV23" s="16"/>
      <c r="DW23" s="16"/>
      <c r="DX23" s="16"/>
      <c r="DY23" s="16"/>
      <c r="EK23" s="18" t="s">
        <v>345</v>
      </c>
      <c r="EL23" s="18"/>
      <c r="EM23" s="18"/>
      <c r="EQ23" s="16"/>
      <c r="ES23" s="22" t="s">
        <v>358</v>
      </c>
      <c r="ET23" s="22" t="s">
        <v>160</v>
      </c>
      <c r="EU23" s="22" t="s">
        <v>361</v>
      </c>
      <c r="EV23" s="22"/>
      <c r="EW23" s="16"/>
      <c r="EX23" s="43" t="s">
        <v>345</v>
      </c>
      <c r="EY23" s="43" t="s">
        <v>582</v>
      </c>
      <c r="EZ23" s="25" t="s">
        <v>581</v>
      </c>
      <c r="FA23" s="43" t="s">
        <v>345</v>
      </c>
      <c r="HB23" s="18" t="s">
        <v>154</v>
      </c>
      <c r="HC23" s="18" t="s">
        <v>351</v>
      </c>
      <c r="HD23" s="18" t="s">
        <v>581</v>
      </c>
      <c r="HE23" s="18" t="s">
        <v>342</v>
      </c>
    </row>
    <row r="24" spans="1:213" x14ac:dyDescent="0.25">
      <c r="A24" s="18" t="s">
        <v>354</v>
      </c>
      <c r="B24" s="18"/>
      <c r="C24" s="18" t="s">
        <v>354</v>
      </c>
      <c r="D24" s="18" t="s">
        <v>354</v>
      </c>
      <c r="E24" s="18"/>
      <c r="F24" s="18" t="s">
        <v>155</v>
      </c>
      <c r="G24" s="16" t="s">
        <v>1279</v>
      </c>
      <c r="H24" s="18" t="s">
        <v>340</v>
      </c>
      <c r="I24" s="18"/>
      <c r="J24" s="18" t="s">
        <v>340</v>
      </c>
      <c r="K24" s="18"/>
      <c r="L24" s="18" t="s">
        <v>360</v>
      </c>
      <c r="M24" s="18" t="s">
        <v>1148</v>
      </c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X24" s="16"/>
      <c r="AY24" s="16"/>
      <c r="AZ24" s="16"/>
      <c r="BA24" s="16"/>
      <c r="BB24" s="25" t="s">
        <v>337</v>
      </c>
      <c r="BC24" s="24"/>
      <c r="BJ24" s="18"/>
      <c r="BK24" s="18"/>
      <c r="BL24" s="16"/>
      <c r="BM24" s="16"/>
      <c r="BQ24" s="16"/>
      <c r="BR24" s="16"/>
      <c r="BS24" s="16"/>
      <c r="BT24" s="16"/>
      <c r="BU24" s="16"/>
      <c r="BV24" s="16"/>
      <c r="BW24" s="16"/>
      <c r="BX24" s="18" t="s">
        <v>337</v>
      </c>
      <c r="BZ24" s="25" t="s">
        <v>583</v>
      </c>
      <c r="CB24" s="25" t="s">
        <v>583</v>
      </c>
      <c r="CD24" s="18" t="s">
        <v>337</v>
      </c>
      <c r="DC24" s="16"/>
      <c r="DD24" s="16"/>
      <c r="DI24" s="16"/>
      <c r="DJ24" s="16"/>
      <c r="DT24" s="16"/>
      <c r="DU24" s="16"/>
      <c r="DV24" s="16"/>
      <c r="DW24" s="16"/>
      <c r="DX24" s="16"/>
      <c r="DY24" s="16"/>
      <c r="EK24" s="18" t="s">
        <v>342</v>
      </c>
      <c r="EL24" s="18"/>
      <c r="EM24" s="18"/>
      <c r="EQ24" s="16"/>
      <c r="ES24" s="22" t="s">
        <v>360</v>
      </c>
      <c r="ET24" s="22" t="s">
        <v>162</v>
      </c>
      <c r="EU24" s="22" t="s">
        <v>332</v>
      </c>
      <c r="EV24" s="22"/>
      <c r="EW24" s="16"/>
      <c r="EX24" s="43" t="s">
        <v>342</v>
      </c>
      <c r="EY24" s="43" t="s">
        <v>583</v>
      </c>
      <c r="EZ24" s="25" t="s">
        <v>582</v>
      </c>
      <c r="FA24" s="43" t="s">
        <v>342</v>
      </c>
      <c r="HB24" s="18" t="s">
        <v>357</v>
      </c>
      <c r="HC24" s="18" t="s">
        <v>353</v>
      </c>
      <c r="HD24" s="18" t="s">
        <v>582</v>
      </c>
      <c r="HE24" s="18" t="s">
        <v>580</v>
      </c>
    </row>
    <row r="25" spans="1:213" x14ac:dyDescent="0.25">
      <c r="A25" s="18" t="s">
        <v>356</v>
      </c>
      <c r="B25" s="18"/>
      <c r="C25" s="18" t="s">
        <v>356</v>
      </c>
      <c r="D25" s="18" t="s">
        <v>356</v>
      </c>
      <c r="E25" s="18"/>
      <c r="F25" s="18" t="s">
        <v>1614</v>
      </c>
      <c r="G25" s="16" t="s">
        <v>1047</v>
      </c>
      <c r="H25" s="18" t="s">
        <v>345</v>
      </c>
      <c r="I25" s="18"/>
      <c r="J25" s="18" t="s">
        <v>345</v>
      </c>
      <c r="K25" s="18"/>
      <c r="L25" s="18" t="s">
        <v>361</v>
      </c>
      <c r="M25" s="36" t="s">
        <v>1149</v>
      </c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X25" s="16"/>
      <c r="AY25" s="16"/>
      <c r="AZ25" s="16"/>
      <c r="BA25" s="16"/>
      <c r="BB25" s="25" t="s">
        <v>341</v>
      </c>
      <c r="BC25" s="24"/>
      <c r="BJ25" s="18"/>
      <c r="BK25" s="18"/>
      <c r="BL25" s="16"/>
      <c r="BM25" s="16"/>
      <c r="BQ25" s="16"/>
      <c r="BR25" s="16"/>
      <c r="BS25" s="16"/>
      <c r="BT25" s="16"/>
      <c r="BU25" s="16"/>
      <c r="BV25" s="16"/>
      <c r="BW25" s="16"/>
      <c r="BX25" s="18" t="s">
        <v>341</v>
      </c>
      <c r="BZ25" s="25" t="s">
        <v>154</v>
      </c>
      <c r="CB25" s="25" t="s">
        <v>154</v>
      </c>
      <c r="CD25" s="18" t="s">
        <v>341</v>
      </c>
      <c r="DC25" s="16"/>
      <c r="DD25" s="16"/>
      <c r="DI25" s="16"/>
      <c r="DJ25" s="16"/>
      <c r="DT25" s="16"/>
      <c r="DU25" s="16"/>
      <c r="DV25" s="16"/>
      <c r="DW25" s="16"/>
      <c r="DX25" s="16"/>
      <c r="DY25" s="16"/>
      <c r="EK25" s="18" t="s">
        <v>580</v>
      </c>
      <c r="EL25" s="18"/>
      <c r="EM25" s="18"/>
      <c r="EQ25" s="16"/>
      <c r="ES25" s="22" t="s">
        <v>160</v>
      </c>
      <c r="ET25" s="22" t="s">
        <v>337</v>
      </c>
      <c r="EU25" s="22" t="s">
        <v>335</v>
      </c>
      <c r="EV25" s="22"/>
      <c r="EW25" s="16"/>
      <c r="EX25" s="43" t="s">
        <v>580</v>
      </c>
      <c r="EY25" s="43" t="s">
        <v>154</v>
      </c>
      <c r="EZ25" s="25" t="s">
        <v>583</v>
      </c>
      <c r="FA25" s="43" t="s">
        <v>580</v>
      </c>
      <c r="HB25" s="18" t="s">
        <v>152</v>
      </c>
      <c r="HC25" s="18" t="s">
        <v>154</v>
      </c>
      <c r="HD25" s="18" t="s">
        <v>583</v>
      </c>
      <c r="HE25" s="18" t="s">
        <v>581</v>
      </c>
    </row>
    <row r="26" spans="1:213" x14ac:dyDescent="0.25">
      <c r="A26" s="18" t="s">
        <v>358</v>
      </c>
      <c r="B26" s="18"/>
      <c r="C26" s="18" t="s">
        <v>358</v>
      </c>
      <c r="D26" s="18" t="s">
        <v>358</v>
      </c>
      <c r="E26" s="18"/>
      <c r="F26" s="18" t="s">
        <v>334</v>
      </c>
      <c r="G26" s="36" t="s">
        <v>2144</v>
      </c>
      <c r="H26" s="18" t="s">
        <v>342</v>
      </c>
      <c r="I26" s="18"/>
      <c r="J26" s="18" t="s">
        <v>342</v>
      </c>
      <c r="K26" s="18"/>
      <c r="L26" s="18" t="s">
        <v>332</v>
      </c>
      <c r="M26" s="36" t="s">
        <v>2144</v>
      </c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X26" s="16"/>
      <c r="AY26" s="16"/>
      <c r="AZ26" s="16"/>
      <c r="BA26" s="16"/>
      <c r="BB26" s="18" t="s">
        <v>1047</v>
      </c>
      <c r="BC26" s="24"/>
      <c r="BJ26" s="18"/>
      <c r="BK26" s="16"/>
      <c r="BL26" s="16"/>
      <c r="BM26" s="16"/>
      <c r="BQ26" s="16"/>
      <c r="BR26" s="16"/>
      <c r="BS26" s="16"/>
      <c r="BT26" s="16"/>
      <c r="BU26" s="16"/>
      <c r="BV26" s="16"/>
      <c r="BW26" s="16"/>
      <c r="BX26" s="25" t="s">
        <v>1047</v>
      </c>
      <c r="BZ26" s="25" t="s">
        <v>171</v>
      </c>
      <c r="CB26" s="25" t="s">
        <v>171</v>
      </c>
      <c r="CD26" s="25" t="s">
        <v>1047</v>
      </c>
      <c r="DC26" s="16"/>
      <c r="DD26" s="16"/>
      <c r="DI26" s="16"/>
      <c r="DJ26" s="16"/>
      <c r="DT26" s="16"/>
      <c r="DU26" s="16"/>
      <c r="DV26" s="16"/>
      <c r="DW26" s="16"/>
      <c r="DX26" s="16"/>
      <c r="DY26" s="16"/>
      <c r="EK26" s="18" t="s">
        <v>581</v>
      </c>
      <c r="EL26" s="18"/>
      <c r="EM26" s="18"/>
      <c r="EQ26" s="16"/>
      <c r="ES26" s="22" t="s">
        <v>162</v>
      </c>
      <c r="ET26" s="22" t="s">
        <v>341</v>
      </c>
      <c r="EU26" s="22" t="s">
        <v>340</v>
      </c>
      <c r="EV26" s="22"/>
      <c r="EW26" s="16"/>
      <c r="EX26" s="43" t="s">
        <v>581</v>
      </c>
      <c r="EY26" s="43" t="s">
        <v>171</v>
      </c>
      <c r="EZ26" s="25" t="s">
        <v>154</v>
      </c>
      <c r="FA26" s="43" t="s">
        <v>581</v>
      </c>
      <c r="HB26" s="18" t="s">
        <v>155</v>
      </c>
      <c r="HC26" s="18" t="s">
        <v>357</v>
      </c>
      <c r="HD26" s="18" t="s">
        <v>154</v>
      </c>
      <c r="HE26" s="18" t="s">
        <v>582</v>
      </c>
    </row>
    <row r="27" spans="1:213" x14ac:dyDescent="0.25">
      <c r="A27" s="18" t="s">
        <v>360</v>
      </c>
      <c r="B27" s="16"/>
      <c r="C27" s="18" t="s">
        <v>360</v>
      </c>
      <c r="D27" s="18" t="s">
        <v>360</v>
      </c>
      <c r="E27" s="18"/>
      <c r="F27" s="18" t="s">
        <v>354</v>
      </c>
      <c r="G27" s="18"/>
      <c r="H27" s="18" t="s">
        <v>580</v>
      </c>
      <c r="I27" s="18"/>
      <c r="J27" s="18" t="s">
        <v>580</v>
      </c>
      <c r="K27" s="18"/>
      <c r="L27" s="18" t="s">
        <v>335</v>
      </c>
      <c r="M27" s="18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X27" s="16"/>
      <c r="AY27" s="16"/>
      <c r="AZ27" s="16"/>
      <c r="BA27" s="16"/>
      <c r="BK27" s="16"/>
      <c r="BL27" s="16"/>
      <c r="BM27" s="16"/>
      <c r="BQ27" s="16"/>
      <c r="BR27" s="16"/>
      <c r="BS27" s="16"/>
      <c r="BT27" s="16"/>
      <c r="BU27" s="16"/>
      <c r="BV27" s="16"/>
      <c r="BW27" s="16"/>
      <c r="BZ27" s="25" t="s">
        <v>584</v>
      </c>
      <c r="CB27" s="25" t="s">
        <v>584</v>
      </c>
      <c r="DC27" s="16"/>
      <c r="DD27" s="16"/>
      <c r="DI27" s="16"/>
      <c r="DJ27" s="16"/>
      <c r="DT27" s="16"/>
      <c r="DU27" s="16"/>
      <c r="DV27" s="16"/>
      <c r="DW27" s="16"/>
      <c r="DX27" s="16"/>
      <c r="DY27" s="16"/>
      <c r="EK27" s="18" t="s">
        <v>582</v>
      </c>
      <c r="EL27" s="18"/>
      <c r="EM27" s="18"/>
      <c r="EQ27" s="16"/>
      <c r="ES27" s="22" t="s">
        <v>337</v>
      </c>
      <c r="ET27" s="22" t="s">
        <v>336</v>
      </c>
      <c r="EU27" s="22" t="s">
        <v>345</v>
      </c>
      <c r="EV27" s="22"/>
      <c r="EW27" s="16"/>
      <c r="EX27" s="43" t="s">
        <v>582</v>
      </c>
      <c r="EY27" s="43" t="s">
        <v>584</v>
      </c>
      <c r="EZ27" s="25" t="s">
        <v>171</v>
      </c>
      <c r="FA27" s="43" t="s">
        <v>582</v>
      </c>
      <c r="HB27" s="18" t="s">
        <v>1576</v>
      </c>
      <c r="HC27" s="18" t="s">
        <v>152</v>
      </c>
      <c r="HD27" s="18" t="s">
        <v>171</v>
      </c>
      <c r="HE27" s="18" t="s">
        <v>583</v>
      </c>
    </row>
    <row r="28" spans="1:213" x14ac:dyDescent="0.25">
      <c r="A28" s="18" t="s">
        <v>160</v>
      </c>
      <c r="B28" s="16"/>
      <c r="C28" s="18" t="s">
        <v>160</v>
      </c>
      <c r="D28" s="18" t="s">
        <v>160</v>
      </c>
      <c r="E28" s="18"/>
      <c r="F28" s="18" t="s">
        <v>356</v>
      </c>
      <c r="G28" s="18"/>
      <c r="H28" s="18" t="s">
        <v>581</v>
      </c>
      <c r="I28" s="18"/>
      <c r="J28" s="18" t="s">
        <v>581</v>
      </c>
      <c r="K28" s="18"/>
      <c r="L28" s="18" t="s">
        <v>340</v>
      </c>
      <c r="M28" s="18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X28" s="16"/>
      <c r="AY28" s="16"/>
      <c r="AZ28" s="16"/>
      <c r="BA28" s="16"/>
      <c r="BJ28" s="18"/>
      <c r="BK28" s="16"/>
      <c r="BL28" s="16"/>
      <c r="BM28" s="16"/>
      <c r="BQ28" s="16"/>
      <c r="BR28" s="16"/>
      <c r="BS28" s="16"/>
      <c r="BT28" s="16"/>
      <c r="BU28" s="16"/>
      <c r="BV28" s="16"/>
      <c r="BW28" s="16"/>
      <c r="BZ28" s="25" t="s">
        <v>358</v>
      </c>
      <c r="CB28" s="25" t="s">
        <v>358</v>
      </c>
      <c r="DC28" s="16"/>
      <c r="DD28" s="16"/>
      <c r="DI28" s="16"/>
      <c r="DJ28" s="16"/>
      <c r="DT28" s="16"/>
      <c r="DU28" s="16"/>
      <c r="DV28" s="16"/>
      <c r="DW28" s="16"/>
      <c r="DX28" s="16"/>
      <c r="DY28" s="16"/>
      <c r="EK28" s="18" t="s">
        <v>583</v>
      </c>
      <c r="EL28" s="18"/>
      <c r="EM28" s="18"/>
      <c r="EQ28" s="16"/>
      <c r="ES28" s="22" t="s">
        <v>341</v>
      </c>
      <c r="ET28" s="36" t="s">
        <v>2144</v>
      </c>
      <c r="EU28" s="22" t="s">
        <v>342</v>
      </c>
      <c r="EV28" s="22"/>
      <c r="EW28" s="16"/>
      <c r="EX28" s="43" t="s">
        <v>583</v>
      </c>
      <c r="EY28" s="43" t="s">
        <v>337</v>
      </c>
      <c r="EZ28" s="25" t="s">
        <v>584</v>
      </c>
      <c r="FA28" s="43" t="s">
        <v>583</v>
      </c>
      <c r="HB28" s="15" t="s">
        <v>1116</v>
      </c>
      <c r="HC28" s="18" t="s">
        <v>155</v>
      </c>
      <c r="HD28" s="18" t="s">
        <v>584</v>
      </c>
      <c r="HE28" s="18" t="s">
        <v>154</v>
      </c>
    </row>
    <row r="29" spans="1:213" x14ac:dyDescent="0.25">
      <c r="A29" s="18" t="s">
        <v>336</v>
      </c>
      <c r="B29" s="16"/>
      <c r="C29" s="18" t="s">
        <v>162</v>
      </c>
      <c r="D29" s="18" t="s">
        <v>162</v>
      </c>
      <c r="E29" s="18"/>
      <c r="F29" s="18" t="s">
        <v>358</v>
      </c>
      <c r="G29" s="18"/>
      <c r="H29" s="18" t="s">
        <v>582</v>
      </c>
      <c r="I29" s="18"/>
      <c r="J29" s="18" t="s">
        <v>582</v>
      </c>
      <c r="K29" s="18"/>
      <c r="L29" s="18" t="s">
        <v>345</v>
      </c>
      <c r="M29" s="18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X29" s="16"/>
      <c r="AY29" s="16"/>
      <c r="AZ29" s="16"/>
      <c r="BA29" s="16"/>
      <c r="BK29" s="16"/>
      <c r="BL29" s="16"/>
      <c r="BM29" s="16"/>
      <c r="BQ29" s="16"/>
      <c r="BR29" s="16"/>
      <c r="BS29" s="16"/>
      <c r="BT29" s="16"/>
      <c r="BU29" s="16"/>
      <c r="BV29" s="16"/>
      <c r="BW29" s="16"/>
      <c r="BZ29" s="25" t="s">
        <v>360</v>
      </c>
      <c r="CB29" s="25" t="s">
        <v>360</v>
      </c>
      <c r="DC29" s="16"/>
      <c r="DD29" s="16"/>
      <c r="DI29" s="16"/>
      <c r="DJ29" s="16"/>
      <c r="DT29" s="16"/>
      <c r="DU29" s="16"/>
      <c r="DV29" s="16"/>
      <c r="DW29" s="16"/>
      <c r="DX29" s="16"/>
      <c r="DY29" s="16"/>
      <c r="EK29" s="18" t="s">
        <v>154</v>
      </c>
      <c r="EL29" s="18"/>
      <c r="EM29" s="18"/>
      <c r="EQ29" s="16"/>
      <c r="ES29" s="22" t="s">
        <v>336</v>
      </c>
      <c r="ET29" s="22"/>
      <c r="EU29" s="22" t="s">
        <v>580</v>
      </c>
      <c r="EV29" s="22"/>
      <c r="EW29" s="16"/>
      <c r="EX29" s="43" t="s">
        <v>154</v>
      </c>
      <c r="EY29" s="43" t="s">
        <v>341</v>
      </c>
      <c r="EZ29" s="25" t="s">
        <v>337</v>
      </c>
      <c r="FA29" s="43" t="s">
        <v>154</v>
      </c>
      <c r="HB29" s="36" t="s">
        <v>1117</v>
      </c>
      <c r="HC29" s="18" t="s">
        <v>1576</v>
      </c>
      <c r="HD29" s="18" t="s">
        <v>1576</v>
      </c>
      <c r="HE29" s="18" t="s">
        <v>171</v>
      </c>
    </row>
    <row r="30" spans="1:213" x14ac:dyDescent="0.25">
      <c r="A30" s="36" t="s">
        <v>331</v>
      </c>
      <c r="B30" s="16"/>
      <c r="C30" s="18" t="s">
        <v>337</v>
      </c>
      <c r="D30" s="18" t="s">
        <v>337</v>
      </c>
      <c r="E30" s="18"/>
      <c r="F30" s="18" t="s">
        <v>360</v>
      </c>
      <c r="G30" s="18"/>
      <c r="H30" s="18" t="s">
        <v>583</v>
      </c>
      <c r="I30" s="18"/>
      <c r="J30" s="18" t="s">
        <v>583</v>
      </c>
      <c r="K30" s="18"/>
      <c r="L30" s="18" t="s">
        <v>342</v>
      </c>
      <c r="M30" s="18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X30" s="16"/>
      <c r="AY30" s="16"/>
      <c r="AZ30" s="16"/>
      <c r="BA30" s="16"/>
      <c r="BK30" s="16"/>
      <c r="BL30" s="16"/>
      <c r="BM30" s="16"/>
      <c r="BQ30" s="16"/>
      <c r="BR30" s="16"/>
      <c r="BS30" s="16"/>
      <c r="BT30" s="16"/>
      <c r="BU30" s="16"/>
      <c r="BV30" s="16"/>
      <c r="BW30" s="16"/>
      <c r="BZ30" s="25" t="s">
        <v>160</v>
      </c>
      <c r="CB30" s="25" t="s">
        <v>160</v>
      </c>
      <c r="DC30" s="16"/>
      <c r="DD30" s="16"/>
      <c r="DI30" s="16"/>
      <c r="DJ30" s="16"/>
      <c r="DT30" s="16"/>
      <c r="DU30" s="16"/>
      <c r="DV30" s="16"/>
      <c r="DW30" s="16"/>
      <c r="DX30" s="16"/>
      <c r="DY30" s="16"/>
      <c r="EK30" s="18" t="s">
        <v>171</v>
      </c>
      <c r="EL30" s="18"/>
      <c r="EM30" s="18"/>
      <c r="EQ30" s="16"/>
      <c r="ES30" s="36" t="s">
        <v>2144</v>
      </c>
      <c r="ET30" s="22"/>
      <c r="EU30" s="22" t="s">
        <v>581</v>
      </c>
      <c r="EV30" s="22"/>
      <c r="EW30" s="16"/>
      <c r="EX30" s="43" t="s">
        <v>171</v>
      </c>
      <c r="EY30" s="45" t="s">
        <v>336</v>
      </c>
      <c r="EZ30" s="25" t="s">
        <v>341</v>
      </c>
      <c r="FA30" s="43" t="s">
        <v>171</v>
      </c>
      <c r="HB30" s="36" t="s">
        <v>2144</v>
      </c>
      <c r="HC30" s="15" t="s">
        <v>1116</v>
      </c>
      <c r="HD30" s="15" t="s">
        <v>1116</v>
      </c>
      <c r="HE30" s="18" t="s">
        <v>584</v>
      </c>
    </row>
    <row r="31" spans="1:213" x14ac:dyDescent="0.25">
      <c r="A31" s="15" t="s">
        <v>1116</v>
      </c>
      <c r="B31" s="16"/>
      <c r="C31" s="18" t="s">
        <v>341</v>
      </c>
      <c r="D31" s="18" t="s">
        <v>341</v>
      </c>
      <c r="E31" s="19"/>
      <c r="F31" s="18" t="s">
        <v>160</v>
      </c>
      <c r="G31" s="18"/>
      <c r="H31" s="18" t="s">
        <v>154</v>
      </c>
      <c r="I31" s="18"/>
      <c r="J31" s="18" t="s">
        <v>154</v>
      </c>
      <c r="K31" s="18"/>
      <c r="L31" s="18" t="s">
        <v>580</v>
      </c>
      <c r="M31" s="18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X31" s="16"/>
      <c r="AY31" s="16"/>
      <c r="AZ31" s="16"/>
      <c r="BA31" s="16"/>
      <c r="BJ31" s="16"/>
      <c r="BK31" s="16"/>
      <c r="BL31" s="16"/>
      <c r="BM31" s="16"/>
      <c r="BQ31" s="16"/>
      <c r="BR31" s="16"/>
      <c r="BS31" s="16"/>
      <c r="BT31" s="16"/>
      <c r="BU31" s="16"/>
      <c r="BV31" s="16"/>
      <c r="BW31" s="16"/>
      <c r="BZ31" s="25" t="s">
        <v>336</v>
      </c>
      <c r="CB31" s="25" t="s">
        <v>336</v>
      </c>
      <c r="DC31" s="16"/>
      <c r="DD31" s="16"/>
      <c r="DI31" s="16"/>
      <c r="DJ31" s="16"/>
      <c r="DT31" s="16"/>
      <c r="DU31" s="16"/>
      <c r="DV31" s="16"/>
      <c r="DW31" s="16"/>
      <c r="DX31" s="16"/>
      <c r="DY31" s="16"/>
      <c r="EK31" s="18" t="s">
        <v>584</v>
      </c>
      <c r="EL31" s="18"/>
      <c r="EM31" s="18"/>
      <c r="EQ31" s="16"/>
      <c r="ES31" s="22"/>
      <c r="ET31" s="22"/>
      <c r="EU31" s="22" t="s">
        <v>582</v>
      </c>
      <c r="EV31" s="22"/>
      <c r="EW31" s="16"/>
      <c r="EX31" s="43" t="s">
        <v>584</v>
      </c>
      <c r="EY31" s="43" t="s">
        <v>171</v>
      </c>
      <c r="EZ31" s="25" t="s">
        <v>336</v>
      </c>
      <c r="FA31" s="43" t="s">
        <v>584</v>
      </c>
      <c r="HC31" s="36" t="s">
        <v>1117</v>
      </c>
      <c r="HD31" s="36" t="s">
        <v>1117</v>
      </c>
      <c r="HE31" s="18" t="s">
        <v>1576</v>
      </c>
    </row>
    <row r="32" spans="1:213" x14ac:dyDescent="0.25">
      <c r="A32" s="36" t="s">
        <v>1117</v>
      </c>
      <c r="B32" s="16"/>
      <c r="C32" s="18" t="s">
        <v>336</v>
      </c>
      <c r="D32" s="18" t="s">
        <v>336</v>
      </c>
      <c r="E32" s="19"/>
      <c r="F32" s="18" t="s">
        <v>162</v>
      </c>
      <c r="G32" s="18"/>
      <c r="H32" s="18" t="s">
        <v>171</v>
      </c>
      <c r="I32" s="18"/>
      <c r="J32" s="18" t="s">
        <v>171</v>
      </c>
      <c r="K32" s="18"/>
      <c r="L32" s="18" t="s">
        <v>581</v>
      </c>
      <c r="M32" s="18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X32" s="16"/>
      <c r="AY32" s="16"/>
      <c r="AZ32" s="16"/>
      <c r="BA32" s="16"/>
      <c r="BJ32" s="16"/>
      <c r="BK32" s="16"/>
      <c r="BL32" s="16"/>
      <c r="BM32" s="16"/>
      <c r="BQ32" s="16"/>
      <c r="BR32" s="16"/>
      <c r="BS32" s="16"/>
      <c r="BT32" s="16"/>
      <c r="BU32" s="16"/>
      <c r="BV32" s="16"/>
      <c r="BW32" s="16"/>
      <c r="BZ32" s="25" t="s">
        <v>331</v>
      </c>
      <c r="CB32" s="25" t="s">
        <v>331</v>
      </c>
      <c r="DC32" s="16"/>
      <c r="DD32" s="16"/>
      <c r="DI32" s="16"/>
      <c r="DJ32" s="16"/>
      <c r="DT32" s="16"/>
      <c r="DU32" s="16"/>
      <c r="DV32" s="16"/>
      <c r="DW32" s="16"/>
      <c r="DX32" s="16"/>
      <c r="DY32" s="16"/>
      <c r="EK32" s="18" t="s">
        <v>337</v>
      </c>
      <c r="EL32" s="18"/>
      <c r="EM32" s="18"/>
      <c r="EQ32" s="16"/>
      <c r="ES32" s="22"/>
      <c r="ET32" s="22"/>
      <c r="EU32" s="22" t="s">
        <v>583</v>
      </c>
      <c r="EV32" s="22"/>
      <c r="EW32" s="16"/>
      <c r="EX32" s="43" t="s">
        <v>337</v>
      </c>
      <c r="EY32" s="43" t="s">
        <v>584</v>
      </c>
      <c r="EZ32" s="43" t="s">
        <v>337</v>
      </c>
      <c r="FA32" s="43" t="s">
        <v>337</v>
      </c>
      <c r="HC32" s="36" t="s">
        <v>2144</v>
      </c>
      <c r="HD32" s="36" t="s">
        <v>2144</v>
      </c>
      <c r="HE32" s="15" t="s">
        <v>1116</v>
      </c>
    </row>
    <row r="33" spans="1:213" x14ac:dyDescent="0.25">
      <c r="A33" s="36" t="s">
        <v>304</v>
      </c>
      <c r="B33" s="16"/>
      <c r="C33" s="36" t="s">
        <v>331</v>
      </c>
      <c r="D33" s="36" t="s">
        <v>331</v>
      </c>
      <c r="E33" s="16"/>
      <c r="F33" s="18" t="s">
        <v>337</v>
      </c>
      <c r="G33" s="18"/>
      <c r="H33" s="18" t="s">
        <v>584</v>
      </c>
      <c r="I33" s="18"/>
      <c r="J33" s="18" t="s">
        <v>584</v>
      </c>
      <c r="K33" s="18"/>
      <c r="L33" s="18" t="s">
        <v>582</v>
      </c>
      <c r="M33" s="18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X33" s="16"/>
      <c r="AY33" s="16"/>
      <c r="AZ33" s="16"/>
      <c r="BA33" s="16"/>
      <c r="BJ33" s="16"/>
      <c r="BK33" s="16"/>
      <c r="BL33" s="16"/>
      <c r="BM33" s="16"/>
      <c r="BQ33" s="16"/>
      <c r="BR33" s="16"/>
      <c r="BS33" s="16"/>
      <c r="BT33" s="16"/>
      <c r="BU33" s="16"/>
      <c r="BV33" s="16"/>
      <c r="BW33" s="16"/>
      <c r="BZ33" s="25" t="s">
        <v>1047</v>
      </c>
      <c r="CB33" s="25" t="s">
        <v>1047</v>
      </c>
      <c r="DC33" s="16"/>
      <c r="DD33" s="16"/>
      <c r="DI33" s="16"/>
      <c r="DJ33" s="16"/>
      <c r="DT33" s="16"/>
      <c r="DU33" s="16"/>
      <c r="DV33" s="16"/>
      <c r="DW33" s="16"/>
      <c r="DX33" s="16"/>
      <c r="DY33" s="16"/>
      <c r="EK33" s="18" t="s">
        <v>341</v>
      </c>
      <c r="EL33" s="18"/>
      <c r="EM33" s="18"/>
      <c r="EQ33" s="16"/>
      <c r="ES33" s="22"/>
      <c r="ET33" s="22"/>
      <c r="EU33" s="22" t="s">
        <v>154</v>
      </c>
      <c r="EV33" s="22"/>
      <c r="EW33" s="16"/>
      <c r="EX33" s="43" t="s">
        <v>341</v>
      </c>
      <c r="EY33" s="45" t="s">
        <v>337</v>
      </c>
      <c r="EZ33" s="43" t="s">
        <v>341</v>
      </c>
      <c r="FA33" s="43" t="s">
        <v>341</v>
      </c>
      <c r="HE33" s="36" t="s">
        <v>1117</v>
      </c>
    </row>
    <row r="34" spans="1:213" x14ac:dyDescent="0.25">
      <c r="A34" s="36" t="s">
        <v>1149</v>
      </c>
      <c r="B34" s="16"/>
      <c r="C34" s="15" t="s">
        <v>1116</v>
      </c>
      <c r="D34" s="15" t="s">
        <v>1116</v>
      </c>
      <c r="E34" s="16"/>
      <c r="F34" s="18" t="s">
        <v>341</v>
      </c>
      <c r="G34" s="19"/>
      <c r="H34" s="18" t="s">
        <v>358</v>
      </c>
      <c r="I34" s="18"/>
      <c r="J34" s="18" t="s">
        <v>358</v>
      </c>
      <c r="K34" s="18"/>
      <c r="L34" s="18" t="s">
        <v>583</v>
      </c>
      <c r="M34" s="18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X34" s="16"/>
      <c r="AY34" s="16"/>
      <c r="AZ34" s="16"/>
      <c r="BA34" s="16"/>
      <c r="BJ34" s="16"/>
      <c r="BK34" s="16"/>
      <c r="BL34" s="16"/>
      <c r="BM34" s="16"/>
      <c r="BQ34" s="16"/>
      <c r="BR34" s="16"/>
      <c r="DC34" s="16"/>
      <c r="DD34" s="16"/>
      <c r="DI34" s="16"/>
      <c r="DJ34" s="16"/>
      <c r="DT34" s="16"/>
      <c r="DU34" s="16"/>
      <c r="DV34" s="16"/>
      <c r="DW34" s="16"/>
      <c r="DX34" s="16"/>
      <c r="DY34" s="16"/>
      <c r="EK34" s="18" t="s">
        <v>336</v>
      </c>
      <c r="EL34" s="18"/>
      <c r="EM34" s="18"/>
      <c r="ES34" s="22"/>
      <c r="ET34" s="22"/>
      <c r="EU34" s="22" t="s">
        <v>171</v>
      </c>
      <c r="EV34" s="22"/>
      <c r="EX34" s="43" t="s">
        <v>336</v>
      </c>
      <c r="EY34" s="36" t="s">
        <v>341</v>
      </c>
      <c r="EZ34" s="45" t="s">
        <v>336</v>
      </c>
      <c r="FA34" s="43" t="s">
        <v>336</v>
      </c>
      <c r="HE34" s="36" t="s">
        <v>2144</v>
      </c>
    </row>
    <row r="35" spans="1:213" x14ac:dyDescent="0.25">
      <c r="A35" s="16" t="s">
        <v>1047</v>
      </c>
      <c r="B35" s="16"/>
      <c r="C35" s="36" t="s">
        <v>1117</v>
      </c>
      <c r="D35" s="36" t="s">
        <v>1117</v>
      </c>
      <c r="E35" s="16"/>
      <c r="F35" s="18" t="s">
        <v>336</v>
      </c>
      <c r="G35" s="19"/>
      <c r="H35" s="18" t="s">
        <v>360</v>
      </c>
      <c r="J35" s="18" t="s">
        <v>360</v>
      </c>
      <c r="K35" s="18"/>
      <c r="L35" s="18" t="s">
        <v>154</v>
      </c>
      <c r="M35" s="18"/>
      <c r="BJ35" s="16"/>
      <c r="BK35" s="16"/>
      <c r="EK35" s="36" t="s">
        <v>2144</v>
      </c>
      <c r="EM35" s="18"/>
      <c r="ES35" s="22"/>
      <c r="ET35" s="22"/>
      <c r="EU35" s="22" t="s">
        <v>584</v>
      </c>
      <c r="EV35" s="22"/>
      <c r="EX35" s="36" t="s">
        <v>2144</v>
      </c>
      <c r="EY35" s="36" t="s">
        <v>336</v>
      </c>
      <c r="EZ35" s="36" t="s">
        <v>2144</v>
      </c>
      <c r="FA35" s="36" t="s">
        <v>2144</v>
      </c>
    </row>
    <row r="36" spans="1:213" x14ac:dyDescent="0.25">
      <c r="A36" s="36" t="s">
        <v>2144</v>
      </c>
      <c r="B36" s="16"/>
      <c r="C36" s="36" t="s">
        <v>304</v>
      </c>
      <c r="D36" s="36" t="s">
        <v>304</v>
      </c>
      <c r="E36" s="16"/>
      <c r="F36" s="36" t="s">
        <v>331</v>
      </c>
      <c r="G36" s="16"/>
      <c r="H36" s="18" t="s">
        <v>160</v>
      </c>
      <c r="J36" s="18" t="s">
        <v>160</v>
      </c>
      <c r="K36" s="18"/>
      <c r="L36" s="18" t="s">
        <v>171</v>
      </c>
      <c r="M36" s="18"/>
      <c r="ES36" s="22"/>
      <c r="ET36" s="22"/>
      <c r="EU36" s="22" t="s">
        <v>358</v>
      </c>
      <c r="EV36" s="22"/>
      <c r="EY36" s="36" t="s">
        <v>2144</v>
      </c>
    </row>
    <row r="37" spans="1:213" x14ac:dyDescent="0.25">
      <c r="A37" s="16"/>
      <c r="C37" s="36" t="s">
        <v>1149</v>
      </c>
      <c r="D37" s="36" t="s">
        <v>1149</v>
      </c>
      <c r="F37" s="15" t="s">
        <v>1116</v>
      </c>
      <c r="G37" s="16"/>
      <c r="H37" s="18" t="s">
        <v>336</v>
      </c>
      <c r="J37" s="18" t="s">
        <v>162</v>
      </c>
      <c r="K37" s="18"/>
      <c r="L37" s="18" t="s">
        <v>584</v>
      </c>
      <c r="M37" s="18"/>
      <c r="ES37" s="22"/>
      <c r="ET37" s="22"/>
      <c r="EU37" s="22" t="s">
        <v>360</v>
      </c>
      <c r="EV37" s="22"/>
    </row>
    <row r="38" spans="1:213" x14ac:dyDescent="0.25">
      <c r="A38" s="16"/>
      <c r="C38" s="16" t="s">
        <v>1279</v>
      </c>
      <c r="D38" s="16" t="s">
        <v>1279</v>
      </c>
      <c r="F38" s="36" t="s">
        <v>1117</v>
      </c>
      <c r="G38" s="16"/>
      <c r="H38" s="36" t="s">
        <v>331</v>
      </c>
      <c r="J38" s="18" t="s">
        <v>337</v>
      </c>
      <c r="K38" s="18"/>
      <c r="L38" s="18" t="s">
        <v>358</v>
      </c>
      <c r="M38" s="18"/>
      <c r="ES38" s="22"/>
      <c r="ET38" s="22"/>
      <c r="EU38" s="22" t="s">
        <v>160</v>
      </c>
      <c r="EV38" s="22"/>
    </row>
    <row r="39" spans="1:213" x14ac:dyDescent="0.25">
      <c r="C39" s="16" t="s">
        <v>1047</v>
      </c>
      <c r="D39" s="16" t="s">
        <v>1047</v>
      </c>
      <c r="F39" s="36" t="s">
        <v>304</v>
      </c>
      <c r="G39" s="16"/>
      <c r="H39" s="15" t="s">
        <v>1116</v>
      </c>
      <c r="J39" s="18" t="s">
        <v>341</v>
      </c>
      <c r="L39" s="18" t="s">
        <v>360</v>
      </c>
      <c r="M39" s="18"/>
      <c r="ES39" s="22"/>
      <c r="ET39" s="22"/>
      <c r="EU39" s="22" t="s">
        <v>336</v>
      </c>
      <c r="EV39" s="22"/>
    </row>
    <row r="40" spans="1:213" x14ac:dyDescent="0.25">
      <c r="C40" s="36" t="s">
        <v>2144</v>
      </c>
      <c r="D40" s="36" t="s">
        <v>2144</v>
      </c>
      <c r="F40" s="36" t="s">
        <v>1149</v>
      </c>
      <c r="H40" s="36" t="s">
        <v>1117</v>
      </c>
      <c r="J40" s="18" t="s">
        <v>336</v>
      </c>
      <c r="L40" s="18" t="s">
        <v>160</v>
      </c>
      <c r="M40" s="18"/>
      <c r="EU40" s="22" t="s">
        <v>331</v>
      </c>
      <c r="EV40" s="22"/>
      <c r="EX40" s="45"/>
    </row>
    <row r="41" spans="1:213" x14ac:dyDescent="0.25">
      <c r="F41" s="16" t="s">
        <v>1279</v>
      </c>
      <c r="H41" s="36" t="s">
        <v>304</v>
      </c>
      <c r="J41" s="36" t="s">
        <v>331</v>
      </c>
      <c r="L41" s="18" t="s">
        <v>162</v>
      </c>
      <c r="M41" s="18"/>
      <c r="EU41" s="36" t="s">
        <v>2144</v>
      </c>
    </row>
    <row r="42" spans="1:213" x14ac:dyDescent="0.25">
      <c r="F42" s="16" t="s">
        <v>1047</v>
      </c>
      <c r="H42" s="36" t="s">
        <v>1149</v>
      </c>
      <c r="J42" s="15" t="s">
        <v>1116</v>
      </c>
      <c r="L42" s="18" t="s">
        <v>337</v>
      </c>
    </row>
    <row r="43" spans="1:213" x14ac:dyDescent="0.25">
      <c r="F43" s="36" t="s">
        <v>2144</v>
      </c>
      <c r="H43" s="36" t="s">
        <v>2144</v>
      </c>
      <c r="J43" s="36" t="s">
        <v>1117</v>
      </c>
      <c r="L43" s="18" t="s">
        <v>341</v>
      </c>
    </row>
    <row r="44" spans="1:213" x14ac:dyDescent="0.25">
      <c r="J44" s="36" t="s">
        <v>304</v>
      </c>
      <c r="L44" s="18" t="s">
        <v>336</v>
      </c>
    </row>
    <row r="45" spans="1:213" x14ac:dyDescent="0.25">
      <c r="J45" s="36" t="s">
        <v>1119</v>
      </c>
      <c r="L45" s="36" t="s">
        <v>331</v>
      </c>
    </row>
    <row r="46" spans="1:213" x14ac:dyDescent="0.25">
      <c r="J46" s="36" t="s">
        <v>1149</v>
      </c>
      <c r="L46" s="15" t="s">
        <v>1116</v>
      </c>
    </row>
    <row r="47" spans="1:213" x14ac:dyDescent="0.25">
      <c r="J47" s="36" t="s">
        <v>2144</v>
      </c>
      <c r="L47" s="36" t="s">
        <v>1117</v>
      </c>
    </row>
    <row r="48" spans="1:213" x14ac:dyDescent="0.25">
      <c r="L48" s="36" t="s">
        <v>304</v>
      </c>
    </row>
    <row r="49" spans="12:12" x14ac:dyDescent="0.25">
      <c r="L49" s="36" t="s">
        <v>1119</v>
      </c>
    </row>
    <row r="50" spans="12:12" x14ac:dyDescent="0.25">
      <c r="L50" s="36" t="s">
        <v>1149</v>
      </c>
    </row>
    <row r="51" spans="12:12" x14ac:dyDescent="0.25">
      <c r="L51" s="36" t="s">
        <v>2144</v>
      </c>
    </row>
  </sheetData>
  <mergeCells count="49">
    <mergeCell ref="GK1:GL1"/>
    <mergeCell ref="GO1:GT1"/>
    <mergeCell ref="GU1:GZ1"/>
    <mergeCell ref="EU1:EV1"/>
    <mergeCell ref="FD1:FE1"/>
    <mergeCell ref="FQ1:FR1"/>
    <mergeCell ref="GA1:GB1"/>
    <mergeCell ref="GD1:GE1"/>
    <mergeCell ref="BD1:BG1"/>
    <mergeCell ref="CT1:CW1"/>
    <mergeCell ref="CR1:CS1"/>
    <mergeCell ref="DC1:DF1"/>
    <mergeCell ref="CX1:DA1"/>
    <mergeCell ref="CM1:CO1"/>
    <mergeCell ref="CK1:CL1"/>
    <mergeCell ref="BH1:BK1"/>
    <mergeCell ref="BQ1:BR1"/>
    <mergeCell ref="BS1:BV1"/>
    <mergeCell ref="BZ1:CA1"/>
    <mergeCell ref="BX1:BY1"/>
    <mergeCell ref="BL1:BO1"/>
    <mergeCell ref="EN1:EP1"/>
    <mergeCell ref="DV1:DW1"/>
    <mergeCell ref="CB1:CC1"/>
    <mergeCell ref="CD1:CE1"/>
    <mergeCell ref="ED1:EE1"/>
    <mergeCell ref="EF1:EG1"/>
    <mergeCell ref="EH1:EI1"/>
    <mergeCell ref="DG1:DH1"/>
    <mergeCell ref="DI1:DL1"/>
    <mergeCell ref="DM1:DS1"/>
    <mergeCell ref="DT1:DU1"/>
    <mergeCell ref="DX1:DY1"/>
    <mergeCell ref="CG1:CH1"/>
    <mergeCell ref="BB1:BC1"/>
    <mergeCell ref="A1:B1"/>
    <mergeCell ref="C1:E1"/>
    <mergeCell ref="F1:G1"/>
    <mergeCell ref="AX1:BA1"/>
    <mergeCell ref="H1:I1"/>
    <mergeCell ref="J1:K1"/>
    <mergeCell ref="L1:M1"/>
    <mergeCell ref="N1:U1"/>
    <mergeCell ref="V1:AC1"/>
    <mergeCell ref="AD1:AK1"/>
    <mergeCell ref="AL1:AO1"/>
    <mergeCell ref="AP1:AQ1"/>
    <mergeCell ref="AR1:AS1"/>
    <mergeCell ref="AT1:AW1"/>
  </mergeCells>
  <conditionalFormatting sqref="H2">
    <cfRule type="duplicateValues" dxfId="53" priority="21"/>
  </conditionalFormatting>
  <conditionalFormatting sqref="H14">
    <cfRule type="duplicateValues" dxfId="52" priority="19"/>
    <cfRule type="duplicateValues" dxfId="51" priority="20"/>
  </conditionalFormatting>
  <conditionalFormatting sqref="J14">
    <cfRule type="duplicateValues" dxfId="50" priority="15"/>
    <cfRule type="duplicateValues" dxfId="49" priority="16"/>
  </conditionalFormatting>
  <conditionalFormatting sqref="J15:K15">
    <cfRule type="duplicateValues" dxfId="48" priority="13"/>
    <cfRule type="duplicateValues" dxfId="47" priority="14"/>
  </conditionalFormatting>
  <conditionalFormatting sqref="L17">
    <cfRule type="duplicateValues" dxfId="46" priority="11"/>
    <cfRule type="duplicateValues" dxfId="45" priority="12"/>
  </conditionalFormatting>
  <conditionalFormatting sqref="L18:M18">
    <cfRule type="duplicateValues" dxfId="44" priority="9"/>
    <cfRule type="duplicateValues" dxfId="43" priority="10"/>
  </conditionalFormatting>
  <conditionalFormatting sqref="I12 H15">
    <cfRule type="duplicateValues" dxfId="42" priority="17"/>
    <cfRule type="duplicateValues" dxfId="41" priority="18"/>
  </conditionalFormatting>
  <conditionalFormatting sqref="HD15">
    <cfRule type="duplicateValues" dxfId="40" priority="7"/>
    <cfRule type="duplicateValues" dxfId="39" priority="8"/>
  </conditionalFormatting>
  <conditionalFormatting sqref="HD16">
    <cfRule type="duplicateValues" dxfId="38" priority="5"/>
    <cfRule type="duplicateValues" dxfId="37" priority="6"/>
  </conditionalFormatting>
  <conditionalFormatting sqref="HE17">
    <cfRule type="duplicateValues" dxfId="36" priority="3"/>
    <cfRule type="duplicateValues" dxfId="35" priority="4"/>
  </conditionalFormatting>
  <conditionalFormatting sqref="HE18">
    <cfRule type="duplicateValues" dxfId="34" priority="1"/>
    <cfRule type="duplicateValues" dxfId="33" priority="2"/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84"/>
  <sheetViews>
    <sheetView workbookViewId="0">
      <selection activeCell="D10" sqref="D10"/>
    </sheetView>
  </sheetViews>
  <sheetFormatPr defaultRowHeight="15" x14ac:dyDescent="0.25"/>
  <cols>
    <col min="1" max="1" width="45.7109375" style="74" customWidth="1"/>
    <col min="2" max="2" width="19" style="36" bestFit="1" customWidth="1"/>
    <col min="3" max="16384" width="9.140625" style="36"/>
  </cols>
  <sheetData>
    <row r="1" spans="1:2" x14ac:dyDescent="0.25">
      <c r="A1" s="37" t="s">
        <v>362</v>
      </c>
      <c r="B1" s="37" t="s">
        <v>363</v>
      </c>
    </row>
    <row r="2" spans="1:2" x14ac:dyDescent="0.25">
      <c r="A2" s="38" t="s">
        <v>364</v>
      </c>
      <c r="B2" s="36" t="s">
        <v>312</v>
      </c>
    </row>
    <row r="3" spans="1:2" x14ac:dyDescent="0.25">
      <c r="A3" s="36" t="s">
        <v>2145</v>
      </c>
      <c r="B3" s="36" t="s">
        <v>312</v>
      </c>
    </row>
    <row r="4" spans="1:2" x14ac:dyDescent="0.25">
      <c r="A4" s="36" t="s">
        <v>2146</v>
      </c>
      <c r="B4" s="36" t="s">
        <v>312</v>
      </c>
    </row>
    <row r="5" spans="1:2" x14ac:dyDescent="0.25">
      <c r="A5" s="36" t="s">
        <v>2147</v>
      </c>
      <c r="B5" s="36" t="s">
        <v>312</v>
      </c>
    </row>
    <row r="6" spans="1:2" x14ac:dyDescent="0.25">
      <c r="A6" s="38" t="s">
        <v>728</v>
      </c>
      <c r="B6" s="36" t="s">
        <v>312</v>
      </c>
    </row>
    <row r="7" spans="1:2" x14ac:dyDescent="0.25">
      <c r="A7" s="38" t="s">
        <v>727</v>
      </c>
      <c r="B7" s="36" t="s">
        <v>312</v>
      </c>
    </row>
    <row r="8" spans="1:2" x14ac:dyDescent="0.25">
      <c r="A8" s="38" t="s">
        <v>726</v>
      </c>
      <c r="B8" s="36" t="s">
        <v>312</v>
      </c>
    </row>
    <row r="9" spans="1:2" x14ac:dyDescent="0.25">
      <c r="A9" s="38" t="s">
        <v>367</v>
      </c>
      <c r="B9" s="36" t="s">
        <v>312</v>
      </c>
    </row>
    <row r="10" spans="1:2" x14ac:dyDescent="0.25">
      <c r="A10" s="38" t="s">
        <v>366</v>
      </c>
      <c r="B10" s="36" t="s">
        <v>312</v>
      </c>
    </row>
    <row r="11" spans="1:2" x14ac:dyDescent="0.25">
      <c r="A11" s="38" t="s">
        <v>365</v>
      </c>
      <c r="B11" s="36" t="s">
        <v>312</v>
      </c>
    </row>
    <row r="12" spans="1:2" x14ac:dyDescent="0.25">
      <c r="A12" s="38" t="s">
        <v>725</v>
      </c>
      <c r="B12" s="36" t="s">
        <v>312</v>
      </c>
    </row>
    <row r="13" spans="1:2" x14ac:dyDescent="0.25">
      <c r="A13" s="38" t="s">
        <v>1083</v>
      </c>
      <c r="B13" s="36" t="s">
        <v>312</v>
      </c>
    </row>
    <row r="14" spans="1:2" x14ac:dyDescent="0.25">
      <c r="A14" s="38" t="s">
        <v>724</v>
      </c>
      <c r="B14" s="36" t="s">
        <v>312</v>
      </c>
    </row>
    <row r="15" spans="1:2" x14ac:dyDescent="0.25">
      <c r="A15" s="38" t="s">
        <v>723</v>
      </c>
      <c r="B15" s="36" t="s">
        <v>312</v>
      </c>
    </row>
    <row r="16" spans="1:2" x14ac:dyDescent="0.25">
      <c r="A16" s="38" t="s">
        <v>2148</v>
      </c>
      <c r="B16" s="36" t="s">
        <v>313</v>
      </c>
    </row>
    <row r="17" spans="1:2" x14ac:dyDescent="0.25">
      <c r="A17" s="38" t="s">
        <v>2149</v>
      </c>
      <c r="B17" s="36" t="s">
        <v>313</v>
      </c>
    </row>
    <row r="18" spans="1:2" x14ac:dyDescent="0.25">
      <c r="A18" s="74" t="s">
        <v>1088</v>
      </c>
      <c r="B18" s="36" t="s">
        <v>313</v>
      </c>
    </row>
    <row r="19" spans="1:2" x14ac:dyDescent="0.25">
      <c r="A19" s="38" t="s">
        <v>140</v>
      </c>
      <c r="B19" s="36" t="s">
        <v>313</v>
      </c>
    </row>
    <row r="20" spans="1:2" x14ac:dyDescent="0.25">
      <c r="A20" s="38" t="s">
        <v>149</v>
      </c>
      <c r="B20" s="36" t="s">
        <v>313</v>
      </c>
    </row>
    <row r="21" spans="1:2" x14ac:dyDescent="0.25">
      <c r="A21" s="38" t="s">
        <v>129</v>
      </c>
      <c r="B21" s="36" t="s">
        <v>313</v>
      </c>
    </row>
    <row r="22" spans="1:2" x14ac:dyDescent="0.25">
      <c r="A22" s="38" t="s">
        <v>117</v>
      </c>
      <c r="B22" s="36" t="s">
        <v>313</v>
      </c>
    </row>
    <row r="23" spans="1:2" x14ac:dyDescent="0.25">
      <c r="A23" s="38" t="s">
        <v>105</v>
      </c>
      <c r="B23" s="36" t="s">
        <v>313</v>
      </c>
    </row>
    <row r="24" spans="1:2" x14ac:dyDescent="0.25">
      <c r="A24" s="74" t="s">
        <v>101</v>
      </c>
      <c r="B24" s="36" t="s">
        <v>313</v>
      </c>
    </row>
    <row r="25" spans="1:2" x14ac:dyDescent="0.25">
      <c r="A25" s="38" t="s">
        <v>731</v>
      </c>
      <c r="B25" s="36" t="s">
        <v>313</v>
      </c>
    </row>
    <row r="26" spans="1:2" x14ac:dyDescent="0.25">
      <c r="A26" s="38" t="s">
        <v>121</v>
      </c>
      <c r="B26" s="36" t="s">
        <v>313</v>
      </c>
    </row>
    <row r="27" spans="1:2" x14ac:dyDescent="0.25">
      <c r="A27" s="38" t="s">
        <v>122</v>
      </c>
      <c r="B27" s="36" t="s">
        <v>313</v>
      </c>
    </row>
    <row r="28" spans="1:2" x14ac:dyDescent="0.25">
      <c r="A28" s="38" t="s">
        <v>123</v>
      </c>
      <c r="B28" s="36" t="s">
        <v>313</v>
      </c>
    </row>
    <row r="29" spans="1:2" x14ac:dyDescent="0.25">
      <c r="A29" s="38" t="s">
        <v>137</v>
      </c>
      <c r="B29" s="36" t="s">
        <v>313</v>
      </c>
    </row>
    <row r="30" spans="1:2" x14ac:dyDescent="0.25">
      <c r="A30" s="74" t="s">
        <v>2150</v>
      </c>
      <c r="B30" s="36" t="s">
        <v>313</v>
      </c>
    </row>
    <row r="31" spans="1:2" x14ac:dyDescent="0.25">
      <c r="A31" s="38" t="s">
        <v>124</v>
      </c>
      <c r="B31" s="36" t="s">
        <v>313</v>
      </c>
    </row>
    <row r="32" spans="1:2" x14ac:dyDescent="0.25">
      <c r="A32" s="38" t="s">
        <v>732</v>
      </c>
      <c r="B32" s="36" t="s">
        <v>313</v>
      </c>
    </row>
    <row r="33" spans="1:2" x14ac:dyDescent="0.25">
      <c r="A33" s="38" t="s">
        <v>138</v>
      </c>
      <c r="B33" s="36" t="s">
        <v>313</v>
      </c>
    </row>
    <row r="34" spans="1:2" x14ac:dyDescent="0.25">
      <c r="A34" s="38" t="s">
        <v>119</v>
      </c>
      <c r="B34" s="36" t="s">
        <v>313</v>
      </c>
    </row>
    <row r="35" spans="1:2" x14ac:dyDescent="0.25">
      <c r="A35" s="38" t="s">
        <v>120</v>
      </c>
      <c r="B35" s="36" t="s">
        <v>313</v>
      </c>
    </row>
    <row r="36" spans="1:2" x14ac:dyDescent="0.25">
      <c r="A36" s="38" t="s">
        <v>136</v>
      </c>
      <c r="B36" s="36" t="s">
        <v>313</v>
      </c>
    </row>
    <row r="37" spans="1:2" x14ac:dyDescent="0.25">
      <c r="A37" s="38" t="s">
        <v>736</v>
      </c>
      <c r="B37" s="36" t="s">
        <v>313</v>
      </c>
    </row>
    <row r="38" spans="1:2" x14ac:dyDescent="0.25">
      <c r="A38" s="38" t="s">
        <v>130</v>
      </c>
      <c r="B38" s="36" t="s">
        <v>313</v>
      </c>
    </row>
    <row r="39" spans="1:2" x14ac:dyDescent="0.25">
      <c r="A39" s="74" t="s">
        <v>2151</v>
      </c>
      <c r="B39" s="36" t="s">
        <v>313</v>
      </c>
    </row>
    <row r="40" spans="1:2" x14ac:dyDescent="0.25">
      <c r="A40" s="74" t="s">
        <v>2152</v>
      </c>
      <c r="B40" s="36" t="s">
        <v>313</v>
      </c>
    </row>
    <row r="41" spans="1:2" x14ac:dyDescent="0.25">
      <c r="A41" s="38" t="s">
        <v>145</v>
      </c>
      <c r="B41" s="36" t="s">
        <v>313</v>
      </c>
    </row>
    <row r="42" spans="1:2" x14ac:dyDescent="0.25">
      <c r="A42" s="38" t="s">
        <v>146</v>
      </c>
      <c r="B42" s="36" t="s">
        <v>313</v>
      </c>
    </row>
    <row r="43" spans="1:2" x14ac:dyDescent="0.25">
      <c r="A43" s="38" t="s">
        <v>147</v>
      </c>
      <c r="B43" s="36" t="s">
        <v>313</v>
      </c>
    </row>
    <row r="44" spans="1:2" x14ac:dyDescent="0.25">
      <c r="A44" s="38" t="s">
        <v>148</v>
      </c>
      <c r="B44" s="36" t="s">
        <v>313</v>
      </c>
    </row>
    <row r="45" spans="1:2" x14ac:dyDescent="0.25">
      <c r="A45" s="38" t="s">
        <v>107</v>
      </c>
      <c r="B45" s="36" t="s">
        <v>313</v>
      </c>
    </row>
    <row r="46" spans="1:2" x14ac:dyDescent="0.25">
      <c r="A46" s="38" t="s">
        <v>95</v>
      </c>
      <c r="B46" s="36" t="s">
        <v>313</v>
      </c>
    </row>
    <row r="47" spans="1:2" x14ac:dyDescent="0.25">
      <c r="A47" s="38" t="s">
        <v>109</v>
      </c>
      <c r="B47" s="36" t="s">
        <v>313</v>
      </c>
    </row>
    <row r="48" spans="1:2" x14ac:dyDescent="0.25">
      <c r="A48" s="38" t="s">
        <v>97</v>
      </c>
      <c r="B48" s="36" t="s">
        <v>313</v>
      </c>
    </row>
    <row r="49" spans="1:2" x14ac:dyDescent="0.25">
      <c r="A49" s="38" t="s">
        <v>99</v>
      </c>
      <c r="B49" s="36" t="s">
        <v>313</v>
      </c>
    </row>
    <row r="50" spans="1:2" x14ac:dyDescent="0.25">
      <c r="A50" s="38" t="s">
        <v>103</v>
      </c>
      <c r="B50" s="36" t="s">
        <v>313</v>
      </c>
    </row>
    <row r="51" spans="1:2" x14ac:dyDescent="0.25">
      <c r="A51" s="38" t="s">
        <v>1082</v>
      </c>
      <c r="B51" s="36" t="s">
        <v>313</v>
      </c>
    </row>
    <row r="52" spans="1:2" x14ac:dyDescent="0.25">
      <c r="A52" s="38" t="s">
        <v>85</v>
      </c>
      <c r="B52" s="36" t="s">
        <v>313</v>
      </c>
    </row>
    <row r="53" spans="1:2" x14ac:dyDescent="0.25">
      <c r="A53" s="38" t="s">
        <v>131</v>
      </c>
      <c r="B53" s="36" t="s">
        <v>313</v>
      </c>
    </row>
    <row r="54" spans="1:2" x14ac:dyDescent="0.25">
      <c r="A54" s="74" t="s">
        <v>118</v>
      </c>
      <c r="B54" s="36" t="s">
        <v>313</v>
      </c>
    </row>
    <row r="55" spans="1:2" x14ac:dyDescent="0.25">
      <c r="A55" s="38" t="s">
        <v>139</v>
      </c>
      <c r="B55" s="36" t="s">
        <v>313</v>
      </c>
    </row>
    <row r="56" spans="1:2" x14ac:dyDescent="0.25">
      <c r="A56" s="74" t="s">
        <v>1089</v>
      </c>
      <c r="B56" s="36" t="s">
        <v>313</v>
      </c>
    </row>
    <row r="57" spans="1:2" x14ac:dyDescent="0.25">
      <c r="A57" s="38" t="s">
        <v>735</v>
      </c>
      <c r="B57" s="36" t="s">
        <v>313</v>
      </c>
    </row>
    <row r="58" spans="1:2" x14ac:dyDescent="0.25">
      <c r="A58" s="38" t="s">
        <v>115</v>
      </c>
      <c r="B58" s="36" t="s">
        <v>313</v>
      </c>
    </row>
    <row r="59" spans="1:2" x14ac:dyDescent="0.25">
      <c r="A59" s="38" t="s">
        <v>128</v>
      </c>
      <c r="B59" s="36" t="s">
        <v>313</v>
      </c>
    </row>
    <row r="60" spans="1:2" x14ac:dyDescent="0.25">
      <c r="A60" s="38" t="s">
        <v>132</v>
      </c>
      <c r="B60" s="36" t="s">
        <v>313</v>
      </c>
    </row>
    <row r="61" spans="1:2" x14ac:dyDescent="0.25">
      <c r="A61" s="38" t="s">
        <v>143</v>
      </c>
      <c r="B61" s="36" t="s">
        <v>313</v>
      </c>
    </row>
    <row r="62" spans="1:2" x14ac:dyDescent="0.25">
      <c r="A62" s="38" t="s">
        <v>144</v>
      </c>
      <c r="B62" s="36" t="s">
        <v>313</v>
      </c>
    </row>
    <row r="63" spans="1:2" x14ac:dyDescent="0.25">
      <c r="A63" s="75" t="s">
        <v>20</v>
      </c>
      <c r="B63" s="36" t="s">
        <v>313</v>
      </c>
    </row>
    <row r="64" spans="1:2" x14ac:dyDescent="0.25">
      <c r="A64" s="38" t="s">
        <v>50</v>
      </c>
      <c r="B64" s="36" t="s">
        <v>313</v>
      </c>
    </row>
    <row r="65" spans="1:2" x14ac:dyDescent="0.25">
      <c r="A65" s="74" t="s">
        <v>2153</v>
      </c>
      <c r="B65" s="36" t="s">
        <v>313</v>
      </c>
    </row>
    <row r="66" spans="1:2" x14ac:dyDescent="0.25">
      <c r="A66" s="38" t="s">
        <v>69</v>
      </c>
      <c r="B66" s="36" t="s">
        <v>313</v>
      </c>
    </row>
    <row r="67" spans="1:2" x14ac:dyDescent="0.25">
      <c r="A67" s="38" t="s">
        <v>141</v>
      </c>
      <c r="B67" s="36" t="s">
        <v>313</v>
      </c>
    </row>
    <row r="68" spans="1:2" x14ac:dyDescent="0.25">
      <c r="A68" s="38" t="s">
        <v>134</v>
      </c>
      <c r="B68" s="36" t="s">
        <v>313</v>
      </c>
    </row>
    <row r="69" spans="1:2" x14ac:dyDescent="0.25">
      <c r="A69" s="74" t="s">
        <v>2154</v>
      </c>
      <c r="B69" s="36" t="s">
        <v>313</v>
      </c>
    </row>
    <row r="70" spans="1:2" x14ac:dyDescent="0.25">
      <c r="A70" s="74" t="s">
        <v>2155</v>
      </c>
      <c r="B70" s="36" t="s">
        <v>313</v>
      </c>
    </row>
    <row r="71" spans="1:2" x14ac:dyDescent="0.25">
      <c r="A71" s="38" t="s">
        <v>135</v>
      </c>
      <c r="B71" s="36" t="s">
        <v>313</v>
      </c>
    </row>
    <row r="72" spans="1:2" x14ac:dyDescent="0.25">
      <c r="A72" s="38" t="s">
        <v>133</v>
      </c>
      <c r="B72" s="36" t="s">
        <v>313</v>
      </c>
    </row>
    <row r="73" spans="1:2" x14ac:dyDescent="0.25">
      <c r="A73" s="74" t="s">
        <v>2156</v>
      </c>
      <c r="B73" s="36" t="s">
        <v>313</v>
      </c>
    </row>
    <row r="74" spans="1:2" x14ac:dyDescent="0.25">
      <c r="A74" s="74" t="s">
        <v>2157</v>
      </c>
      <c r="B74" s="36" t="s">
        <v>313</v>
      </c>
    </row>
    <row r="75" spans="1:2" x14ac:dyDescent="0.25">
      <c r="A75" s="74" t="s">
        <v>2158</v>
      </c>
      <c r="B75" s="36" t="s">
        <v>313</v>
      </c>
    </row>
    <row r="76" spans="1:2" x14ac:dyDescent="0.25">
      <c r="A76" s="38" t="s">
        <v>733</v>
      </c>
      <c r="B76" s="36" t="s">
        <v>313</v>
      </c>
    </row>
    <row r="77" spans="1:2" x14ac:dyDescent="0.25">
      <c r="A77" s="38" t="s">
        <v>729</v>
      </c>
      <c r="B77" s="36" t="s">
        <v>313</v>
      </c>
    </row>
    <row r="78" spans="1:2" x14ac:dyDescent="0.25">
      <c r="A78" s="38" t="s">
        <v>730</v>
      </c>
      <c r="B78" s="36" t="s">
        <v>313</v>
      </c>
    </row>
    <row r="79" spans="1:2" x14ac:dyDescent="0.25">
      <c r="A79" s="38" t="s">
        <v>142</v>
      </c>
      <c r="B79" s="36" t="s">
        <v>313</v>
      </c>
    </row>
    <row r="80" spans="1:2" x14ac:dyDescent="0.25">
      <c r="A80" s="38" t="s">
        <v>111</v>
      </c>
      <c r="B80" s="36" t="s">
        <v>313</v>
      </c>
    </row>
    <row r="81" spans="1:2" x14ac:dyDescent="0.25">
      <c r="A81" s="74" t="s">
        <v>1084</v>
      </c>
      <c r="B81" s="36" t="s">
        <v>313</v>
      </c>
    </row>
    <row r="82" spans="1:2" x14ac:dyDescent="0.25">
      <c r="A82" s="38" t="s">
        <v>127</v>
      </c>
      <c r="B82" s="36" t="s">
        <v>313</v>
      </c>
    </row>
    <row r="83" spans="1:2" x14ac:dyDescent="0.25">
      <c r="A83" s="38" t="s">
        <v>116</v>
      </c>
      <c r="B83" s="36" t="s">
        <v>313</v>
      </c>
    </row>
    <row r="84" spans="1:2" x14ac:dyDescent="0.25">
      <c r="A84" s="38" t="s">
        <v>126</v>
      </c>
      <c r="B84" s="36" t="s">
        <v>313</v>
      </c>
    </row>
    <row r="85" spans="1:2" x14ac:dyDescent="0.25">
      <c r="A85" s="38" t="s">
        <v>114</v>
      </c>
      <c r="B85" s="36" t="s">
        <v>313</v>
      </c>
    </row>
    <row r="86" spans="1:2" x14ac:dyDescent="0.25">
      <c r="A86" s="38" t="s">
        <v>125</v>
      </c>
      <c r="B86" s="36" t="s">
        <v>313</v>
      </c>
    </row>
    <row r="87" spans="1:2" x14ac:dyDescent="0.25">
      <c r="A87" s="74" t="s">
        <v>2111</v>
      </c>
      <c r="B87" s="36" t="s">
        <v>313</v>
      </c>
    </row>
    <row r="88" spans="1:2" x14ac:dyDescent="0.25">
      <c r="A88" s="38" t="s">
        <v>734</v>
      </c>
      <c r="B88" s="36" t="s">
        <v>313</v>
      </c>
    </row>
    <row r="89" spans="1:2" x14ac:dyDescent="0.25">
      <c r="A89" s="38" t="s">
        <v>364</v>
      </c>
      <c r="B89" s="36" t="s">
        <v>315</v>
      </c>
    </row>
    <row r="90" spans="1:2" x14ac:dyDescent="0.25">
      <c r="A90" s="38" t="s">
        <v>368</v>
      </c>
      <c r="B90" s="36" t="s">
        <v>315</v>
      </c>
    </row>
    <row r="91" spans="1:2" x14ac:dyDescent="0.25">
      <c r="A91" s="38" t="s">
        <v>369</v>
      </c>
      <c r="B91" s="36" t="s">
        <v>315</v>
      </c>
    </row>
    <row r="92" spans="1:2" x14ac:dyDescent="0.25">
      <c r="A92" s="38" t="s">
        <v>1039</v>
      </c>
      <c r="B92" s="36" t="s">
        <v>314</v>
      </c>
    </row>
    <row r="93" spans="1:2" x14ac:dyDescent="0.25">
      <c r="A93" s="38" t="s">
        <v>1617</v>
      </c>
      <c r="B93" s="36" t="s">
        <v>314</v>
      </c>
    </row>
    <row r="94" spans="1:2" x14ac:dyDescent="0.25">
      <c r="A94" s="38" t="s">
        <v>373</v>
      </c>
      <c r="B94" s="36" t="s">
        <v>314</v>
      </c>
    </row>
    <row r="95" spans="1:2" x14ac:dyDescent="0.25">
      <c r="A95" s="38" t="s">
        <v>398</v>
      </c>
      <c r="B95" s="36" t="s">
        <v>314</v>
      </c>
    </row>
    <row r="96" spans="1:2" x14ac:dyDescent="0.25">
      <c r="A96" s="38" t="s">
        <v>397</v>
      </c>
      <c r="B96" s="36" t="s">
        <v>314</v>
      </c>
    </row>
    <row r="97" spans="1:2" x14ac:dyDescent="0.25">
      <c r="A97" s="38" t="s">
        <v>743</v>
      </c>
      <c r="B97" s="36" t="s">
        <v>314</v>
      </c>
    </row>
    <row r="98" spans="1:2" x14ac:dyDescent="0.25">
      <c r="A98" s="38" t="s">
        <v>382</v>
      </c>
      <c r="B98" s="36" t="s">
        <v>314</v>
      </c>
    </row>
    <row r="99" spans="1:2" x14ac:dyDescent="0.25">
      <c r="A99" s="38" t="s">
        <v>383</v>
      </c>
      <c r="B99" s="36" t="s">
        <v>314</v>
      </c>
    </row>
    <row r="100" spans="1:2" x14ac:dyDescent="0.25">
      <c r="A100" s="38" t="s">
        <v>384</v>
      </c>
      <c r="B100" s="36" t="s">
        <v>314</v>
      </c>
    </row>
    <row r="101" spans="1:2" x14ac:dyDescent="0.25">
      <c r="A101" s="38" t="s">
        <v>385</v>
      </c>
      <c r="B101" s="36" t="s">
        <v>314</v>
      </c>
    </row>
    <row r="102" spans="1:2" x14ac:dyDescent="0.25">
      <c r="A102" s="38" t="s">
        <v>386</v>
      </c>
      <c r="B102" s="36" t="s">
        <v>314</v>
      </c>
    </row>
    <row r="103" spans="1:2" x14ac:dyDescent="0.25">
      <c r="A103" s="38" t="s">
        <v>392</v>
      </c>
      <c r="B103" s="36" t="s">
        <v>314</v>
      </c>
    </row>
    <row r="104" spans="1:2" x14ac:dyDescent="0.25">
      <c r="A104" s="38" t="s">
        <v>379</v>
      </c>
      <c r="B104" s="36" t="s">
        <v>314</v>
      </c>
    </row>
    <row r="105" spans="1:2" x14ac:dyDescent="0.25">
      <c r="A105" s="38" t="s">
        <v>1080</v>
      </c>
      <c r="B105" s="36" t="s">
        <v>314</v>
      </c>
    </row>
    <row r="106" spans="1:2" x14ac:dyDescent="0.25">
      <c r="A106" s="38" t="s">
        <v>1076</v>
      </c>
      <c r="B106" s="36" t="s">
        <v>314</v>
      </c>
    </row>
    <row r="107" spans="1:2" x14ac:dyDescent="0.25">
      <c r="A107" s="38" t="s">
        <v>1077</v>
      </c>
      <c r="B107" s="36" t="s">
        <v>314</v>
      </c>
    </row>
    <row r="108" spans="1:2" x14ac:dyDescent="0.25">
      <c r="A108" s="38" t="s">
        <v>2159</v>
      </c>
      <c r="B108" s="36" t="s">
        <v>314</v>
      </c>
    </row>
    <row r="109" spans="1:2" x14ac:dyDescent="0.25">
      <c r="A109" s="38" t="s">
        <v>1501</v>
      </c>
      <c r="B109" s="36" t="s">
        <v>314</v>
      </c>
    </row>
    <row r="110" spans="1:2" x14ac:dyDescent="0.25">
      <c r="A110" s="38" t="s">
        <v>1502</v>
      </c>
      <c r="B110" s="36" t="s">
        <v>314</v>
      </c>
    </row>
    <row r="111" spans="1:2" x14ac:dyDescent="0.25">
      <c r="A111" s="38" t="s">
        <v>399</v>
      </c>
      <c r="B111" s="36" t="s">
        <v>314</v>
      </c>
    </row>
    <row r="112" spans="1:2" x14ac:dyDescent="0.25">
      <c r="A112" s="38" t="s">
        <v>1497</v>
      </c>
      <c r="B112" s="36" t="s">
        <v>314</v>
      </c>
    </row>
    <row r="113" spans="1:2" x14ac:dyDescent="0.25">
      <c r="A113" s="38" t="s">
        <v>1498</v>
      </c>
      <c r="B113" s="36" t="s">
        <v>314</v>
      </c>
    </row>
    <row r="114" spans="1:2" x14ac:dyDescent="0.25">
      <c r="A114" s="74" t="s">
        <v>1085</v>
      </c>
      <c r="B114" s="36" t="s">
        <v>314</v>
      </c>
    </row>
    <row r="115" spans="1:2" x14ac:dyDescent="0.25">
      <c r="A115" s="38" t="s">
        <v>2160</v>
      </c>
      <c r="B115" s="36" t="s">
        <v>314</v>
      </c>
    </row>
    <row r="116" spans="1:2" x14ac:dyDescent="0.25">
      <c r="A116" s="38" t="s">
        <v>393</v>
      </c>
      <c r="B116" s="36" t="s">
        <v>314</v>
      </c>
    </row>
    <row r="117" spans="1:2" x14ac:dyDescent="0.25">
      <c r="A117" s="38" t="s">
        <v>2161</v>
      </c>
      <c r="B117" s="36" t="s">
        <v>314</v>
      </c>
    </row>
    <row r="118" spans="1:2" x14ac:dyDescent="0.25">
      <c r="A118" s="38" t="s">
        <v>2162</v>
      </c>
      <c r="B118" s="36" t="s">
        <v>314</v>
      </c>
    </row>
    <row r="119" spans="1:2" x14ac:dyDescent="0.25">
      <c r="A119" s="38" t="s">
        <v>1496</v>
      </c>
      <c r="B119" s="36" t="s">
        <v>314</v>
      </c>
    </row>
    <row r="120" spans="1:2" x14ac:dyDescent="0.25">
      <c r="A120" s="38" t="s">
        <v>395</v>
      </c>
      <c r="B120" s="36" t="s">
        <v>314</v>
      </c>
    </row>
    <row r="121" spans="1:2" x14ac:dyDescent="0.25">
      <c r="A121" s="38" t="s">
        <v>394</v>
      </c>
      <c r="B121" s="36" t="s">
        <v>314</v>
      </c>
    </row>
    <row r="122" spans="1:2" x14ac:dyDescent="0.25">
      <c r="A122" s="38" t="s">
        <v>400</v>
      </c>
      <c r="B122" s="36" t="s">
        <v>314</v>
      </c>
    </row>
    <row r="123" spans="1:2" x14ac:dyDescent="0.25">
      <c r="A123" s="38" t="s">
        <v>387</v>
      </c>
      <c r="B123" s="36" t="s">
        <v>314</v>
      </c>
    </row>
    <row r="124" spans="1:2" x14ac:dyDescent="0.25">
      <c r="A124" s="38" t="s">
        <v>2163</v>
      </c>
      <c r="B124" s="36" t="s">
        <v>314</v>
      </c>
    </row>
    <row r="125" spans="1:2" x14ac:dyDescent="0.25">
      <c r="A125" s="38" t="s">
        <v>741</v>
      </c>
      <c r="B125" s="36" t="s">
        <v>314</v>
      </c>
    </row>
    <row r="126" spans="1:2" x14ac:dyDescent="0.25">
      <c r="A126" s="38" t="s">
        <v>1081</v>
      </c>
      <c r="B126" s="36" t="s">
        <v>314</v>
      </c>
    </row>
    <row r="127" spans="1:2" x14ac:dyDescent="0.25">
      <c r="A127" s="74" t="s">
        <v>1100</v>
      </c>
      <c r="B127" s="36" t="s">
        <v>314</v>
      </c>
    </row>
    <row r="128" spans="1:2" x14ac:dyDescent="0.25">
      <c r="A128" s="38" t="s">
        <v>380</v>
      </c>
      <c r="B128" s="36" t="s">
        <v>314</v>
      </c>
    </row>
    <row r="129" spans="1:2" x14ac:dyDescent="0.25">
      <c r="A129" s="38" t="s">
        <v>381</v>
      </c>
      <c r="B129" s="36" t="s">
        <v>314</v>
      </c>
    </row>
    <row r="130" spans="1:2" x14ac:dyDescent="0.25">
      <c r="A130" s="38" t="s">
        <v>390</v>
      </c>
      <c r="B130" s="36" t="s">
        <v>314</v>
      </c>
    </row>
    <row r="131" spans="1:2" x14ac:dyDescent="0.25">
      <c r="A131" s="38" t="s">
        <v>401</v>
      </c>
      <c r="B131" s="36" t="s">
        <v>314</v>
      </c>
    </row>
    <row r="132" spans="1:2" x14ac:dyDescent="0.25">
      <c r="A132" s="38" t="s">
        <v>374</v>
      </c>
      <c r="B132" s="36" t="s">
        <v>314</v>
      </c>
    </row>
    <row r="133" spans="1:2" x14ac:dyDescent="0.25">
      <c r="A133" s="38" t="s">
        <v>375</v>
      </c>
      <c r="B133" s="36" t="s">
        <v>314</v>
      </c>
    </row>
    <row r="134" spans="1:2" x14ac:dyDescent="0.25">
      <c r="A134" s="38" t="s">
        <v>1492</v>
      </c>
      <c r="B134" s="36" t="s">
        <v>314</v>
      </c>
    </row>
    <row r="135" spans="1:2" x14ac:dyDescent="0.25">
      <c r="A135" s="38" t="s">
        <v>2164</v>
      </c>
      <c r="B135" s="36" t="s">
        <v>314</v>
      </c>
    </row>
    <row r="136" spans="1:2" x14ac:dyDescent="0.25">
      <c r="A136" s="38" t="s">
        <v>1494</v>
      </c>
      <c r="B136" s="36" t="s">
        <v>314</v>
      </c>
    </row>
    <row r="137" spans="1:2" x14ac:dyDescent="0.25">
      <c r="A137" s="38" t="s">
        <v>1493</v>
      </c>
      <c r="B137" s="36" t="s">
        <v>314</v>
      </c>
    </row>
    <row r="138" spans="1:2" x14ac:dyDescent="0.25">
      <c r="A138" s="38" t="s">
        <v>1495</v>
      </c>
      <c r="B138" s="36" t="s">
        <v>314</v>
      </c>
    </row>
    <row r="139" spans="1:2" x14ac:dyDescent="0.25">
      <c r="A139" s="38" t="s">
        <v>1490</v>
      </c>
      <c r="B139" s="36" t="s">
        <v>314</v>
      </c>
    </row>
    <row r="140" spans="1:2" x14ac:dyDescent="0.25">
      <c r="A140" s="38" t="s">
        <v>402</v>
      </c>
      <c r="B140" s="36" t="s">
        <v>314</v>
      </c>
    </row>
    <row r="141" spans="1:2" x14ac:dyDescent="0.25">
      <c r="A141" s="38" t="s">
        <v>403</v>
      </c>
      <c r="B141" s="36" t="s">
        <v>314</v>
      </c>
    </row>
    <row r="142" spans="1:2" x14ac:dyDescent="0.25">
      <c r="A142" s="38" t="s">
        <v>737</v>
      </c>
      <c r="B142" s="36" t="s">
        <v>314</v>
      </c>
    </row>
    <row r="143" spans="1:2" x14ac:dyDescent="0.25">
      <c r="A143" s="38" t="s">
        <v>1079</v>
      </c>
      <c r="B143" s="36" t="s">
        <v>314</v>
      </c>
    </row>
    <row r="144" spans="1:2" x14ac:dyDescent="0.25">
      <c r="A144" s="38" t="s">
        <v>1500</v>
      </c>
      <c r="B144" s="36" t="s">
        <v>314</v>
      </c>
    </row>
    <row r="145" spans="1:2" x14ac:dyDescent="0.25">
      <c r="A145" s="38" t="s">
        <v>1499</v>
      </c>
      <c r="B145" s="36" t="s">
        <v>314</v>
      </c>
    </row>
    <row r="146" spans="1:2" x14ac:dyDescent="0.25">
      <c r="A146" s="38" t="s">
        <v>2165</v>
      </c>
      <c r="B146" s="36" t="s">
        <v>314</v>
      </c>
    </row>
    <row r="147" spans="1:2" x14ac:dyDescent="0.25">
      <c r="A147" s="38" t="s">
        <v>740</v>
      </c>
      <c r="B147" s="36" t="s">
        <v>314</v>
      </c>
    </row>
    <row r="148" spans="1:2" x14ac:dyDescent="0.25">
      <c r="A148" s="38" t="s">
        <v>738</v>
      </c>
      <c r="B148" s="36" t="s">
        <v>314</v>
      </c>
    </row>
    <row r="149" spans="1:2" x14ac:dyDescent="0.25">
      <c r="A149" s="38" t="s">
        <v>739</v>
      </c>
      <c r="B149" s="36" t="s">
        <v>314</v>
      </c>
    </row>
    <row r="150" spans="1:2" x14ac:dyDescent="0.25">
      <c r="A150" s="38" t="s">
        <v>1086</v>
      </c>
      <c r="B150" s="36" t="s">
        <v>314</v>
      </c>
    </row>
    <row r="151" spans="1:2" x14ac:dyDescent="0.25">
      <c r="A151" s="38" t="s">
        <v>370</v>
      </c>
      <c r="B151" s="36" t="s">
        <v>314</v>
      </c>
    </row>
    <row r="152" spans="1:2" x14ac:dyDescent="0.25">
      <c r="A152" s="38" t="s">
        <v>742</v>
      </c>
      <c r="B152" s="36" t="s">
        <v>314</v>
      </c>
    </row>
    <row r="153" spans="1:2" x14ac:dyDescent="0.25">
      <c r="A153" s="38" t="s">
        <v>376</v>
      </c>
      <c r="B153" s="36" t="s">
        <v>314</v>
      </c>
    </row>
    <row r="154" spans="1:2" x14ac:dyDescent="0.25">
      <c r="A154" s="38" t="s">
        <v>377</v>
      </c>
      <c r="B154" s="36" t="s">
        <v>314</v>
      </c>
    </row>
    <row r="155" spans="1:2" x14ac:dyDescent="0.25">
      <c r="A155" s="38" t="s">
        <v>2166</v>
      </c>
      <c r="B155" s="36" t="s">
        <v>314</v>
      </c>
    </row>
    <row r="156" spans="1:2" x14ac:dyDescent="0.25">
      <c r="A156" s="38" t="s">
        <v>2167</v>
      </c>
      <c r="B156" s="36" t="s">
        <v>314</v>
      </c>
    </row>
    <row r="157" spans="1:2" x14ac:dyDescent="0.25">
      <c r="A157" s="38" t="s">
        <v>404</v>
      </c>
      <c r="B157" s="36" t="s">
        <v>314</v>
      </c>
    </row>
    <row r="158" spans="1:2" x14ac:dyDescent="0.25">
      <c r="A158" s="38" t="s">
        <v>2168</v>
      </c>
      <c r="B158" s="36" t="s">
        <v>314</v>
      </c>
    </row>
    <row r="159" spans="1:2" x14ac:dyDescent="0.25">
      <c r="A159" s="38" t="s">
        <v>2169</v>
      </c>
      <c r="B159" s="36" t="s">
        <v>314</v>
      </c>
    </row>
    <row r="160" spans="1:2" x14ac:dyDescent="0.25">
      <c r="A160" s="38" t="s">
        <v>371</v>
      </c>
      <c r="B160" s="36" t="s">
        <v>314</v>
      </c>
    </row>
    <row r="161" spans="1:2" x14ac:dyDescent="0.25">
      <c r="A161" s="74" t="s">
        <v>1087</v>
      </c>
      <c r="B161" s="36" t="s">
        <v>314</v>
      </c>
    </row>
    <row r="162" spans="1:2" x14ac:dyDescent="0.25">
      <c r="A162" s="38" t="s">
        <v>1078</v>
      </c>
      <c r="B162" s="36" t="s">
        <v>314</v>
      </c>
    </row>
    <row r="163" spans="1:2" x14ac:dyDescent="0.25">
      <c r="A163" s="38" t="s">
        <v>378</v>
      </c>
      <c r="B163" s="36" t="s">
        <v>314</v>
      </c>
    </row>
    <row r="164" spans="1:2" x14ac:dyDescent="0.25">
      <c r="A164" s="38" t="s">
        <v>396</v>
      </c>
      <c r="B164" s="36" t="s">
        <v>314</v>
      </c>
    </row>
    <row r="165" spans="1:2" x14ac:dyDescent="0.25">
      <c r="A165" s="38" t="s">
        <v>388</v>
      </c>
      <c r="B165" s="36" t="s">
        <v>314</v>
      </c>
    </row>
    <row r="166" spans="1:2" x14ac:dyDescent="0.25">
      <c r="A166" s="38" t="s">
        <v>389</v>
      </c>
      <c r="B166" s="36" t="s">
        <v>314</v>
      </c>
    </row>
    <row r="167" spans="1:2" x14ac:dyDescent="0.25">
      <c r="A167" s="38" t="s">
        <v>391</v>
      </c>
      <c r="B167" s="36" t="s">
        <v>314</v>
      </c>
    </row>
    <row r="168" spans="1:2" x14ac:dyDescent="0.25">
      <c r="A168" s="38" t="s">
        <v>372</v>
      </c>
      <c r="B168" s="36" t="s">
        <v>314</v>
      </c>
    </row>
    <row r="169" spans="1:2" x14ac:dyDescent="0.25">
      <c r="A169" s="38" t="s">
        <v>2170</v>
      </c>
      <c r="B169" s="36" t="s">
        <v>314</v>
      </c>
    </row>
    <row r="170" spans="1:2" x14ac:dyDescent="0.25">
      <c r="A170" s="36" t="s">
        <v>2171</v>
      </c>
      <c r="B170" s="36" t="s">
        <v>406</v>
      </c>
    </row>
    <row r="171" spans="1:2" x14ac:dyDescent="0.25">
      <c r="A171" s="38" t="s">
        <v>416</v>
      </c>
      <c r="B171" s="36" t="s">
        <v>406</v>
      </c>
    </row>
    <row r="172" spans="1:2" x14ac:dyDescent="0.25">
      <c r="A172" s="38" t="s">
        <v>417</v>
      </c>
      <c r="B172" s="36" t="s">
        <v>406</v>
      </c>
    </row>
    <row r="173" spans="1:2" x14ac:dyDescent="0.25">
      <c r="A173" s="38" t="s">
        <v>405</v>
      </c>
      <c r="B173" s="36" t="s">
        <v>406</v>
      </c>
    </row>
    <row r="174" spans="1:2" x14ac:dyDescent="0.25">
      <c r="A174" s="38" t="s">
        <v>407</v>
      </c>
      <c r="B174" s="36" t="s">
        <v>406</v>
      </c>
    </row>
    <row r="175" spans="1:2" x14ac:dyDescent="0.25">
      <c r="A175" s="36" t="s">
        <v>2172</v>
      </c>
      <c r="B175" s="36" t="s">
        <v>406</v>
      </c>
    </row>
    <row r="176" spans="1:2" x14ac:dyDescent="0.25">
      <c r="A176" s="36" t="s">
        <v>2173</v>
      </c>
      <c r="B176" s="36" t="s">
        <v>406</v>
      </c>
    </row>
    <row r="177" spans="1:2" x14ac:dyDescent="0.25">
      <c r="A177" s="38" t="s">
        <v>408</v>
      </c>
      <c r="B177" s="36" t="s">
        <v>406</v>
      </c>
    </row>
    <row r="178" spans="1:2" x14ac:dyDescent="0.25">
      <c r="A178" s="38" t="s">
        <v>418</v>
      </c>
      <c r="B178" s="36" t="s">
        <v>406</v>
      </c>
    </row>
    <row r="179" spans="1:2" x14ac:dyDescent="0.25">
      <c r="A179" s="38" t="s">
        <v>414</v>
      </c>
      <c r="B179" s="36" t="s">
        <v>406</v>
      </c>
    </row>
    <row r="180" spans="1:2" x14ac:dyDescent="0.25">
      <c r="A180" s="38" t="s">
        <v>413</v>
      </c>
      <c r="B180" s="36" t="s">
        <v>406</v>
      </c>
    </row>
    <row r="181" spans="1:2" x14ac:dyDescent="0.25">
      <c r="A181" s="38" t="s">
        <v>744</v>
      </c>
      <c r="B181" s="36" t="s">
        <v>406</v>
      </c>
    </row>
    <row r="182" spans="1:2" x14ac:dyDescent="0.25">
      <c r="A182" s="38" t="s">
        <v>409</v>
      </c>
      <c r="B182" s="36" t="s">
        <v>406</v>
      </c>
    </row>
    <row r="183" spans="1:2" x14ac:dyDescent="0.25">
      <c r="A183" s="38" t="s">
        <v>410</v>
      </c>
      <c r="B183" s="36" t="s">
        <v>406</v>
      </c>
    </row>
    <row r="184" spans="1:2" x14ac:dyDescent="0.25">
      <c r="A184" s="38" t="s">
        <v>415</v>
      </c>
      <c r="B184" s="36" t="s">
        <v>406</v>
      </c>
    </row>
    <row r="185" spans="1:2" x14ac:dyDescent="0.25">
      <c r="A185" s="36" t="s">
        <v>2174</v>
      </c>
      <c r="B185" s="36" t="s">
        <v>406</v>
      </c>
    </row>
    <row r="186" spans="1:2" x14ac:dyDescent="0.25">
      <c r="A186" s="38" t="s">
        <v>411</v>
      </c>
      <c r="B186" s="36" t="s">
        <v>406</v>
      </c>
    </row>
    <row r="187" spans="1:2" x14ac:dyDescent="0.25">
      <c r="A187" s="38" t="s">
        <v>412</v>
      </c>
      <c r="B187" s="36" t="s">
        <v>406</v>
      </c>
    </row>
    <row r="188" spans="1:2" x14ac:dyDescent="0.25">
      <c r="A188" s="36" t="s">
        <v>2175</v>
      </c>
      <c r="B188" s="36" t="s">
        <v>406</v>
      </c>
    </row>
    <row r="189" spans="1:2" x14ac:dyDescent="0.25">
      <c r="A189" s="36" t="s">
        <v>2176</v>
      </c>
      <c r="B189" s="36" t="s">
        <v>406</v>
      </c>
    </row>
    <row r="190" spans="1:2" x14ac:dyDescent="0.25">
      <c r="A190" s="38" t="s">
        <v>2177</v>
      </c>
      <c r="B190" s="36" t="s">
        <v>406</v>
      </c>
    </row>
    <row r="191" spans="1:2" x14ac:dyDescent="0.25">
      <c r="A191" s="36" t="s">
        <v>2178</v>
      </c>
      <c r="B191" s="36" t="s">
        <v>420</v>
      </c>
    </row>
    <row r="192" spans="1:2" x14ac:dyDescent="0.25">
      <c r="A192" s="38" t="s">
        <v>432</v>
      </c>
      <c r="B192" s="36" t="s">
        <v>420</v>
      </c>
    </row>
    <row r="193" spans="1:2" x14ac:dyDescent="0.25">
      <c r="A193" s="38" t="s">
        <v>433</v>
      </c>
      <c r="B193" s="36" t="s">
        <v>420</v>
      </c>
    </row>
    <row r="194" spans="1:2" x14ac:dyDescent="0.25">
      <c r="A194" s="38" t="s">
        <v>434</v>
      </c>
      <c r="B194" s="36" t="s">
        <v>420</v>
      </c>
    </row>
    <row r="195" spans="1:2" x14ac:dyDescent="0.25">
      <c r="A195" s="38" t="s">
        <v>435</v>
      </c>
      <c r="B195" s="36" t="s">
        <v>420</v>
      </c>
    </row>
    <row r="196" spans="1:2" x14ac:dyDescent="0.25">
      <c r="A196" s="38" t="s">
        <v>436</v>
      </c>
      <c r="B196" s="36" t="s">
        <v>420</v>
      </c>
    </row>
    <row r="197" spans="1:2" x14ac:dyDescent="0.25">
      <c r="A197" s="36" t="s">
        <v>2179</v>
      </c>
      <c r="B197" s="36" t="s">
        <v>420</v>
      </c>
    </row>
    <row r="198" spans="1:2" x14ac:dyDescent="0.25">
      <c r="A198" s="38" t="s">
        <v>437</v>
      </c>
      <c r="B198" s="36" t="s">
        <v>420</v>
      </c>
    </row>
    <row r="199" spans="1:2" x14ac:dyDescent="0.25">
      <c r="A199" s="38" t="s">
        <v>438</v>
      </c>
      <c r="B199" s="36" t="s">
        <v>420</v>
      </c>
    </row>
    <row r="200" spans="1:2" x14ac:dyDescent="0.25">
      <c r="A200" s="38" t="s">
        <v>439</v>
      </c>
      <c r="B200" s="36" t="s">
        <v>420</v>
      </c>
    </row>
    <row r="201" spans="1:2" x14ac:dyDescent="0.25">
      <c r="A201" s="38" t="s">
        <v>419</v>
      </c>
      <c r="B201" s="36" t="s">
        <v>420</v>
      </c>
    </row>
    <row r="202" spans="1:2" x14ac:dyDescent="0.25">
      <c r="A202" s="38" t="s">
        <v>421</v>
      </c>
      <c r="B202" s="36" t="s">
        <v>420</v>
      </c>
    </row>
    <row r="203" spans="1:2" x14ac:dyDescent="0.25">
      <c r="A203" s="38" t="s">
        <v>422</v>
      </c>
      <c r="B203" s="36" t="s">
        <v>420</v>
      </c>
    </row>
    <row r="204" spans="1:2" x14ac:dyDescent="0.25">
      <c r="A204" s="38" t="s">
        <v>423</v>
      </c>
      <c r="B204" s="36" t="s">
        <v>420</v>
      </c>
    </row>
    <row r="205" spans="1:2" x14ac:dyDescent="0.25">
      <c r="A205" s="38" t="s">
        <v>424</v>
      </c>
      <c r="B205" s="36" t="s">
        <v>420</v>
      </c>
    </row>
    <row r="206" spans="1:2" x14ac:dyDescent="0.25">
      <c r="A206" s="38" t="s">
        <v>425</v>
      </c>
      <c r="B206" s="36" t="s">
        <v>420</v>
      </c>
    </row>
    <row r="207" spans="1:2" x14ac:dyDescent="0.25">
      <c r="A207" s="38" t="s">
        <v>426</v>
      </c>
      <c r="B207" s="36" t="s">
        <v>420</v>
      </c>
    </row>
    <row r="208" spans="1:2" x14ac:dyDescent="0.25">
      <c r="A208" s="38" t="s">
        <v>427</v>
      </c>
      <c r="B208" s="36" t="s">
        <v>420</v>
      </c>
    </row>
    <row r="209" spans="1:2" x14ac:dyDescent="0.25">
      <c r="A209" s="38" t="s">
        <v>428</v>
      </c>
      <c r="B209" s="36" t="s">
        <v>420</v>
      </c>
    </row>
    <row r="210" spans="1:2" x14ac:dyDescent="0.25">
      <c r="A210" s="38" t="s">
        <v>429</v>
      </c>
      <c r="B210" s="36" t="s">
        <v>420</v>
      </c>
    </row>
    <row r="211" spans="1:2" x14ac:dyDescent="0.25">
      <c r="A211" s="74" t="s">
        <v>430</v>
      </c>
      <c r="B211" s="36" t="s">
        <v>420</v>
      </c>
    </row>
    <row r="212" spans="1:2" x14ac:dyDescent="0.25">
      <c r="A212" s="36" t="s">
        <v>2180</v>
      </c>
      <c r="B212" s="36" t="s">
        <v>420</v>
      </c>
    </row>
    <row r="213" spans="1:2" x14ac:dyDescent="0.25">
      <c r="A213" s="74" t="s">
        <v>431</v>
      </c>
      <c r="B213" s="36" t="s">
        <v>420</v>
      </c>
    </row>
    <row r="214" spans="1:2" x14ac:dyDescent="0.25">
      <c r="A214" s="36" t="s">
        <v>2181</v>
      </c>
      <c r="B214" s="36" t="s">
        <v>420</v>
      </c>
    </row>
    <row r="215" spans="1:2" x14ac:dyDescent="0.25">
      <c r="A215" s="36" t="s">
        <v>2182</v>
      </c>
      <c r="B215" s="36" t="s">
        <v>420</v>
      </c>
    </row>
    <row r="216" spans="1:2" x14ac:dyDescent="0.25">
      <c r="A216" s="74" t="s">
        <v>440</v>
      </c>
      <c r="B216" s="36" t="s">
        <v>297</v>
      </c>
    </row>
    <row r="217" spans="1:2" x14ac:dyDescent="0.25">
      <c r="A217" s="74" t="s">
        <v>2183</v>
      </c>
      <c r="B217" s="36" t="s">
        <v>297</v>
      </c>
    </row>
    <row r="218" spans="1:2" x14ac:dyDescent="0.25">
      <c r="A218" s="74" t="s">
        <v>441</v>
      </c>
      <c r="B218" s="36" t="s">
        <v>442</v>
      </c>
    </row>
    <row r="219" spans="1:2" x14ac:dyDescent="0.25">
      <c r="A219" s="74" t="s">
        <v>443</v>
      </c>
      <c r="B219" s="36" t="s">
        <v>442</v>
      </c>
    </row>
    <row r="220" spans="1:2" x14ac:dyDescent="0.25">
      <c r="A220" s="74" t="s">
        <v>444</v>
      </c>
      <c r="B220" s="36" t="s">
        <v>442</v>
      </c>
    </row>
    <row r="221" spans="1:2" x14ac:dyDescent="0.25">
      <c r="A221" s="74" t="s">
        <v>445</v>
      </c>
      <c r="B221" s="36" t="s">
        <v>442</v>
      </c>
    </row>
    <row r="222" spans="1:2" x14ac:dyDescent="0.25">
      <c r="A222" s="74" t="s">
        <v>446</v>
      </c>
      <c r="B222" s="36" t="s">
        <v>447</v>
      </c>
    </row>
    <row r="223" spans="1:2" x14ac:dyDescent="0.25">
      <c r="A223" s="74" t="s">
        <v>448</v>
      </c>
      <c r="B223" s="36" t="s">
        <v>447</v>
      </c>
    </row>
    <row r="224" spans="1:2" x14ac:dyDescent="0.25">
      <c r="A224" s="74" t="s">
        <v>449</v>
      </c>
      <c r="B224" s="36" t="s">
        <v>447</v>
      </c>
    </row>
    <row r="225" spans="1:2" x14ac:dyDescent="0.25">
      <c r="A225" s="74" t="s">
        <v>450</v>
      </c>
      <c r="B225" s="36" t="s">
        <v>451</v>
      </c>
    </row>
    <row r="226" spans="1:2" x14ac:dyDescent="0.25">
      <c r="A226" s="74" t="s">
        <v>452</v>
      </c>
      <c r="B226" s="36" t="s">
        <v>451</v>
      </c>
    </row>
    <row r="227" spans="1:2" x14ac:dyDescent="0.25">
      <c r="A227" s="74" t="s">
        <v>453</v>
      </c>
      <c r="B227" s="36" t="s">
        <v>451</v>
      </c>
    </row>
    <row r="228" spans="1:2" x14ac:dyDescent="0.25">
      <c r="A228" s="74" t="s">
        <v>454</v>
      </c>
      <c r="B228" s="36" t="s">
        <v>455</v>
      </c>
    </row>
    <row r="229" spans="1:2" x14ac:dyDescent="0.25">
      <c r="A229" s="74" t="s">
        <v>456</v>
      </c>
      <c r="B229" s="36" t="s">
        <v>455</v>
      </c>
    </row>
    <row r="230" spans="1:2" x14ac:dyDescent="0.25">
      <c r="A230" s="39" t="s">
        <v>457</v>
      </c>
      <c r="B230" s="39" t="s">
        <v>455</v>
      </c>
    </row>
    <row r="231" spans="1:2" x14ac:dyDescent="0.25">
      <c r="A231" s="39" t="s">
        <v>1036</v>
      </c>
      <c r="B231" s="39" t="s">
        <v>1037</v>
      </c>
    </row>
    <row r="232" spans="1:2" x14ac:dyDescent="0.25">
      <c r="A232" s="39" t="s">
        <v>1038</v>
      </c>
      <c r="B232" s="39" t="s">
        <v>1037</v>
      </c>
    </row>
    <row r="233" spans="1:2" x14ac:dyDescent="0.25">
      <c r="A233" s="39" t="s">
        <v>1039</v>
      </c>
      <c r="B233" s="39" t="s">
        <v>1037</v>
      </c>
    </row>
    <row r="234" spans="1:2" x14ac:dyDescent="0.25">
      <c r="A234" s="39" t="s">
        <v>1032</v>
      </c>
      <c r="B234" s="39" t="s">
        <v>1040</v>
      </c>
    </row>
    <row r="235" spans="1:2" x14ac:dyDescent="0.25">
      <c r="A235" s="39" t="s">
        <v>1033</v>
      </c>
      <c r="B235" s="39" t="s">
        <v>1040</v>
      </c>
    </row>
    <row r="236" spans="1:2" x14ac:dyDescent="0.25">
      <c r="A236" s="39" t="s">
        <v>1034</v>
      </c>
      <c r="B236" s="39" t="s">
        <v>1040</v>
      </c>
    </row>
    <row r="237" spans="1:2" x14ac:dyDescent="0.25">
      <c r="A237" s="39" t="s">
        <v>1017</v>
      </c>
      <c r="B237" s="39" t="s">
        <v>1035</v>
      </c>
    </row>
    <row r="238" spans="1:2" x14ac:dyDescent="0.25">
      <c r="A238" s="39" t="s">
        <v>1018</v>
      </c>
      <c r="B238" s="39" t="s">
        <v>1035</v>
      </c>
    </row>
    <row r="239" spans="1:2" x14ac:dyDescent="0.25">
      <c r="A239" s="39" t="s">
        <v>1019</v>
      </c>
      <c r="B239" s="39" t="s">
        <v>1035</v>
      </c>
    </row>
    <row r="240" spans="1:2" x14ac:dyDescent="0.25">
      <c r="A240" s="39" t="s">
        <v>1020</v>
      </c>
      <c r="B240" s="39" t="s">
        <v>1035</v>
      </c>
    </row>
    <row r="241" spans="1:2" x14ac:dyDescent="0.25">
      <c r="A241" s="39" t="s">
        <v>1021</v>
      </c>
      <c r="B241" s="39" t="s">
        <v>1035</v>
      </c>
    </row>
    <row r="242" spans="1:2" x14ac:dyDescent="0.25">
      <c r="A242" s="39" t="s">
        <v>1022</v>
      </c>
      <c r="B242" s="39" t="s">
        <v>1035</v>
      </c>
    </row>
    <row r="243" spans="1:2" x14ac:dyDescent="0.25">
      <c r="A243" s="39" t="s">
        <v>1023</v>
      </c>
      <c r="B243" s="39" t="s">
        <v>1035</v>
      </c>
    </row>
    <row r="244" spans="1:2" x14ac:dyDescent="0.25">
      <c r="A244" s="39" t="s">
        <v>1024</v>
      </c>
      <c r="B244" s="39" t="s">
        <v>1035</v>
      </c>
    </row>
    <row r="245" spans="1:2" x14ac:dyDescent="0.25">
      <c r="A245" s="39" t="s">
        <v>1025</v>
      </c>
      <c r="B245" s="39" t="s">
        <v>1035</v>
      </c>
    </row>
    <row r="246" spans="1:2" x14ac:dyDescent="0.25">
      <c r="A246" s="39" t="s">
        <v>1026</v>
      </c>
      <c r="B246" s="39" t="s">
        <v>1035</v>
      </c>
    </row>
    <row r="247" spans="1:2" x14ac:dyDescent="0.25">
      <c r="A247" s="39" t="s">
        <v>1027</v>
      </c>
      <c r="B247" s="39" t="s">
        <v>1035</v>
      </c>
    </row>
    <row r="248" spans="1:2" x14ac:dyDescent="0.25">
      <c r="A248" s="39" t="s">
        <v>1028</v>
      </c>
      <c r="B248" s="39" t="s">
        <v>1035</v>
      </c>
    </row>
    <row r="249" spans="1:2" x14ac:dyDescent="0.25">
      <c r="A249" s="39" t="s">
        <v>1029</v>
      </c>
      <c r="B249" s="39" t="s">
        <v>1035</v>
      </c>
    </row>
    <row r="250" spans="1:2" x14ac:dyDescent="0.25">
      <c r="A250" s="74" t="s">
        <v>1030</v>
      </c>
      <c r="B250" s="36" t="s">
        <v>1035</v>
      </c>
    </row>
    <row r="251" spans="1:2" x14ac:dyDescent="0.25">
      <c r="A251" s="74" t="s">
        <v>1031</v>
      </c>
      <c r="B251" s="36" t="s">
        <v>1035</v>
      </c>
    </row>
    <row r="252" spans="1:2" x14ac:dyDescent="0.25">
      <c r="A252" s="74" t="s">
        <v>2001</v>
      </c>
      <c r="B252" s="36" t="s">
        <v>2003</v>
      </c>
    </row>
    <row r="253" spans="1:2" x14ac:dyDescent="0.25">
      <c r="A253" s="74" t="s">
        <v>2002</v>
      </c>
      <c r="B253" s="36" t="s">
        <v>2003</v>
      </c>
    </row>
    <row r="254" spans="1:2" x14ac:dyDescent="0.25">
      <c r="A254" s="74" t="s">
        <v>1999</v>
      </c>
      <c r="B254" s="36" t="s">
        <v>2003</v>
      </c>
    </row>
    <row r="255" spans="1:2" x14ac:dyDescent="0.25">
      <c r="A255" s="74" t="s">
        <v>2009</v>
      </c>
      <c r="B255" s="36" t="s">
        <v>2003</v>
      </c>
    </row>
    <row r="256" spans="1:2" x14ac:dyDescent="0.25">
      <c r="A256" s="74" t="s">
        <v>2000</v>
      </c>
      <c r="B256" s="36" t="s">
        <v>2003</v>
      </c>
    </row>
    <row r="257" spans="1:2" x14ac:dyDescent="0.25">
      <c r="A257" s="74" t="s">
        <v>2004</v>
      </c>
      <c r="B257" s="36" t="s">
        <v>2010</v>
      </c>
    </row>
    <row r="258" spans="1:2" x14ac:dyDescent="0.25">
      <c r="A258" s="74" t="s">
        <v>2006</v>
      </c>
      <c r="B258" s="36" t="s">
        <v>2010</v>
      </c>
    </row>
    <row r="259" spans="1:2" x14ac:dyDescent="0.25">
      <c r="A259" s="74" t="s">
        <v>2008</v>
      </c>
      <c r="B259" s="36" t="s">
        <v>2010</v>
      </c>
    </row>
    <row r="260" spans="1:2" x14ac:dyDescent="0.25">
      <c r="A260" s="74" t="s">
        <v>2007</v>
      </c>
      <c r="B260" s="36" t="s">
        <v>2010</v>
      </c>
    </row>
    <row r="261" spans="1:2" x14ac:dyDescent="0.25">
      <c r="A261" s="74" t="s">
        <v>2005</v>
      </c>
      <c r="B261" s="36" t="s">
        <v>2010</v>
      </c>
    </row>
    <row r="262" spans="1:2" x14ac:dyDescent="0.25">
      <c r="A262" s="74" t="s">
        <v>1999</v>
      </c>
      <c r="B262" s="36" t="s">
        <v>2014</v>
      </c>
    </row>
    <row r="263" spans="1:2" x14ac:dyDescent="0.25">
      <c r="A263" s="74" t="s">
        <v>2000</v>
      </c>
      <c r="B263" s="36" t="s">
        <v>2014</v>
      </c>
    </row>
    <row r="264" spans="1:2" x14ac:dyDescent="0.25">
      <c r="A264" s="74" t="s">
        <v>2001</v>
      </c>
      <c r="B264" s="36" t="s">
        <v>2014</v>
      </c>
    </row>
    <row r="265" spans="1:2" x14ac:dyDescent="0.25">
      <c r="A265" s="74" t="s">
        <v>2009</v>
      </c>
      <c r="B265" s="36" t="s">
        <v>2014</v>
      </c>
    </row>
    <row r="266" spans="1:2" x14ac:dyDescent="0.25">
      <c r="A266" s="74" t="s">
        <v>2002</v>
      </c>
      <c r="B266" s="36" t="s">
        <v>2014</v>
      </c>
    </row>
    <row r="267" spans="1:2" x14ac:dyDescent="0.25">
      <c r="A267" s="74" t="s">
        <v>2004</v>
      </c>
      <c r="B267" s="36" t="s">
        <v>2013</v>
      </c>
    </row>
    <row r="268" spans="1:2" x14ac:dyDescent="0.25">
      <c r="A268" s="74" t="s">
        <v>2005</v>
      </c>
      <c r="B268" s="36" t="s">
        <v>2013</v>
      </c>
    </row>
    <row r="269" spans="1:2" x14ac:dyDescent="0.25">
      <c r="A269" s="74" t="s">
        <v>2006</v>
      </c>
      <c r="B269" s="36" t="s">
        <v>2013</v>
      </c>
    </row>
    <row r="270" spans="1:2" x14ac:dyDescent="0.25">
      <c r="A270" s="74" t="s">
        <v>2007</v>
      </c>
      <c r="B270" s="36" t="s">
        <v>2013</v>
      </c>
    </row>
    <row r="271" spans="1:2" x14ac:dyDescent="0.25">
      <c r="A271" s="74" t="s">
        <v>2008</v>
      </c>
      <c r="B271" s="36" t="s">
        <v>2013</v>
      </c>
    </row>
    <row r="272" spans="1:2" x14ac:dyDescent="0.25">
      <c r="A272" s="74" t="s">
        <v>2184</v>
      </c>
      <c r="B272" s="36" t="s">
        <v>2185</v>
      </c>
    </row>
    <row r="273" spans="1:2" x14ac:dyDescent="0.25">
      <c r="A273" s="74" t="s">
        <v>2186</v>
      </c>
      <c r="B273" s="36" t="s">
        <v>2185</v>
      </c>
    </row>
    <row r="274" spans="1:2" x14ac:dyDescent="0.25">
      <c r="A274" s="74" t="s">
        <v>2187</v>
      </c>
      <c r="B274" s="36" t="s">
        <v>2188</v>
      </c>
    </row>
    <row r="275" spans="1:2" x14ac:dyDescent="0.25">
      <c r="A275" s="74" t="s">
        <v>2189</v>
      </c>
      <c r="B275" s="36" t="s">
        <v>2188</v>
      </c>
    </row>
    <row r="276" spans="1:2" x14ac:dyDescent="0.25">
      <c r="A276" s="74" t="s">
        <v>2190</v>
      </c>
      <c r="B276" s="36" t="s">
        <v>2188</v>
      </c>
    </row>
    <row r="277" spans="1:2" x14ac:dyDescent="0.25">
      <c r="A277" s="74" t="s">
        <v>2191</v>
      </c>
      <c r="B277" s="36" t="s">
        <v>2188</v>
      </c>
    </row>
    <row r="278" spans="1:2" x14ac:dyDescent="0.25">
      <c r="A278" s="36" t="s">
        <v>2192</v>
      </c>
      <c r="B278" s="36" t="s">
        <v>2193</v>
      </c>
    </row>
    <row r="279" spans="1:2" x14ac:dyDescent="0.25">
      <c r="A279" s="36" t="s">
        <v>2194</v>
      </c>
      <c r="B279" s="36" t="s">
        <v>2193</v>
      </c>
    </row>
    <row r="280" spans="1:2" x14ac:dyDescent="0.25">
      <c r="A280" s="36" t="s">
        <v>2195</v>
      </c>
      <c r="B280" s="36" t="s">
        <v>2193</v>
      </c>
    </row>
    <row r="281" spans="1:2" x14ac:dyDescent="0.25">
      <c r="A281" s="36" t="s">
        <v>2196</v>
      </c>
      <c r="B281" s="36" t="s">
        <v>2193</v>
      </c>
    </row>
    <row r="282" spans="1:2" x14ac:dyDescent="0.25">
      <c r="A282" s="36" t="s">
        <v>2197</v>
      </c>
      <c r="B282" s="36" t="s">
        <v>2193</v>
      </c>
    </row>
    <row r="283" spans="1:2" x14ac:dyDescent="0.25">
      <c r="A283" s="36" t="s">
        <v>125</v>
      </c>
      <c r="B283" s="36" t="s">
        <v>2198</v>
      </c>
    </row>
    <row r="284" spans="1:2" x14ac:dyDescent="0.25">
      <c r="A284" s="36" t="s">
        <v>2199</v>
      </c>
      <c r="B284" s="36" t="s">
        <v>2198</v>
      </c>
    </row>
  </sheetData>
  <conditionalFormatting sqref="A274 A94 A2:A35 A89:A91 A170:A185 A96:A140 A142:A160 A38:A77 A191:A251 A276:A1048576">
    <cfRule type="duplicateValues" dxfId="32" priority="16"/>
  </conditionalFormatting>
  <conditionalFormatting sqref="A93">
    <cfRule type="duplicateValues" dxfId="31" priority="15"/>
  </conditionalFormatting>
  <conditionalFormatting sqref="A161">
    <cfRule type="duplicateValues" dxfId="30" priority="14"/>
  </conditionalFormatting>
  <conditionalFormatting sqref="A162">
    <cfRule type="duplicateValues" dxfId="29" priority="13"/>
  </conditionalFormatting>
  <conditionalFormatting sqref="A95">
    <cfRule type="duplicateValues" dxfId="28" priority="12"/>
  </conditionalFormatting>
  <conditionalFormatting sqref="A141">
    <cfRule type="duplicateValues" dxfId="27" priority="11"/>
  </conditionalFormatting>
  <conditionalFormatting sqref="A163">
    <cfRule type="duplicateValues" dxfId="26" priority="10"/>
  </conditionalFormatting>
  <conditionalFormatting sqref="A164">
    <cfRule type="duplicateValues" dxfId="25" priority="9"/>
  </conditionalFormatting>
  <conditionalFormatting sqref="A165">
    <cfRule type="duplicateValues" dxfId="24" priority="8"/>
  </conditionalFormatting>
  <conditionalFormatting sqref="A166">
    <cfRule type="duplicateValues" dxfId="23" priority="7"/>
  </conditionalFormatting>
  <conditionalFormatting sqref="A167">
    <cfRule type="duplicateValues" dxfId="22" priority="6"/>
  </conditionalFormatting>
  <conditionalFormatting sqref="A168">
    <cfRule type="duplicateValues" dxfId="21" priority="5"/>
  </conditionalFormatting>
  <conditionalFormatting sqref="A169">
    <cfRule type="duplicateValues" dxfId="20" priority="4"/>
  </conditionalFormatting>
  <conditionalFormatting sqref="A36">
    <cfRule type="duplicateValues" dxfId="19" priority="3"/>
  </conditionalFormatting>
  <conditionalFormatting sqref="A37">
    <cfRule type="duplicateValues" dxfId="18" priority="2"/>
  </conditionalFormatting>
  <conditionalFormatting sqref="A186:A190">
    <cfRule type="duplicateValues" dxfId="17" priority="17"/>
  </conditionalFormatting>
  <conditionalFormatting sqref="A275">
    <cfRule type="duplicateValues" dxfId="1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R74"/>
  <sheetViews>
    <sheetView zoomScaleNormal="100" workbookViewId="0">
      <selection activeCell="D9" sqref="D9"/>
    </sheetView>
  </sheetViews>
  <sheetFormatPr defaultColWidth="24.140625" defaultRowHeight="15" x14ac:dyDescent="0.25"/>
  <cols>
    <col min="1" max="16384" width="24.140625" style="36"/>
  </cols>
  <sheetData>
    <row r="1" spans="1:44" x14ac:dyDescent="0.25">
      <c r="A1" s="98" t="s">
        <v>312</v>
      </c>
      <c r="B1" s="98"/>
      <c r="C1" s="98"/>
      <c r="D1" s="98"/>
      <c r="E1" s="99"/>
      <c r="F1" s="98" t="s">
        <v>313</v>
      </c>
      <c r="G1" s="98"/>
      <c r="H1" s="98"/>
      <c r="I1" s="98"/>
      <c r="J1" s="99"/>
      <c r="K1" s="96" t="s">
        <v>314</v>
      </c>
      <c r="L1" s="97"/>
      <c r="M1" s="97"/>
      <c r="N1" s="97"/>
      <c r="O1" s="97"/>
      <c r="P1" s="97"/>
      <c r="Q1" s="97"/>
      <c r="R1" s="96" t="s">
        <v>315</v>
      </c>
      <c r="S1" s="97"/>
      <c r="T1" s="97"/>
      <c r="U1" s="97"/>
      <c r="V1" s="97"/>
      <c r="W1" s="97"/>
      <c r="X1" s="96" t="s">
        <v>2014</v>
      </c>
      <c r="Y1" s="97"/>
      <c r="Z1" s="97"/>
      <c r="AA1" s="97"/>
      <c r="AB1" s="97"/>
      <c r="AC1" s="97"/>
      <c r="AD1" s="96" t="s">
        <v>2013</v>
      </c>
      <c r="AE1" s="97"/>
      <c r="AF1" s="97"/>
      <c r="AG1" s="97"/>
      <c r="AH1" s="97"/>
      <c r="AI1" s="97"/>
      <c r="AJ1" s="96" t="s">
        <v>2010</v>
      </c>
      <c r="AK1" s="97"/>
      <c r="AL1" s="97"/>
      <c r="AM1" s="97"/>
      <c r="AN1" s="96" t="s">
        <v>2003</v>
      </c>
      <c r="AO1" s="97"/>
      <c r="AP1" s="97"/>
      <c r="AQ1" s="97"/>
      <c r="AR1" s="97"/>
    </row>
    <row r="2" spans="1:44" x14ac:dyDescent="0.25">
      <c r="A2" s="76" t="s">
        <v>24</v>
      </c>
      <c r="B2" s="76" t="s">
        <v>458</v>
      </c>
      <c r="C2" s="76" t="s">
        <v>1122</v>
      </c>
      <c r="D2" s="76" t="s">
        <v>459</v>
      </c>
      <c r="E2" s="76" t="s">
        <v>2200</v>
      </c>
      <c r="F2" s="76" t="s">
        <v>24</v>
      </c>
      <c r="G2" s="76" t="s">
        <v>458</v>
      </c>
      <c r="H2" s="76" t="s">
        <v>2201</v>
      </c>
      <c r="I2" s="76" t="s">
        <v>459</v>
      </c>
      <c r="J2" s="76" t="s">
        <v>2202</v>
      </c>
      <c r="K2" s="76" t="s">
        <v>1122</v>
      </c>
      <c r="L2" s="76" t="s">
        <v>24</v>
      </c>
      <c r="M2" s="76" t="s">
        <v>2201</v>
      </c>
      <c r="N2" s="76" t="s">
        <v>2200</v>
      </c>
      <c r="O2" s="76" t="s">
        <v>459</v>
      </c>
      <c r="P2" s="76" t="s">
        <v>458</v>
      </c>
      <c r="Q2" s="76" t="s">
        <v>1122</v>
      </c>
      <c r="R2" s="76" t="s">
        <v>24</v>
      </c>
      <c r="S2" s="76" t="s">
        <v>2203</v>
      </c>
      <c r="T2" s="76" t="s">
        <v>459</v>
      </c>
      <c r="U2" s="76" t="s">
        <v>2201</v>
      </c>
      <c r="V2" s="76" t="s">
        <v>458</v>
      </c>
      <c r="W2" s="76" t="s">
        <v>1122</v>
      </c>
      <c r="X2" s="76" t="s">
        <v>2015</v>
      </c>
      <c r="Y2" s="76" t="s">
        <v>2020</v>
      </c>
      <c r="Z2" s="76" t="s">
        <v>2022</v>
      </c>
      <c r="AA2" s="76" t="s">
        <v>2028</v>
      </c>
      <c r="AB2" s="76" t="s">
        <v>2036</v>
      </c>
      <c r="AC2" s="76" t="s">
        <v>2037</v>
      </c>
      <c r="AD2" s="76" t="s">
        <v>2015</v>
      </c>
      <c r="AE2" s="76" t="s">
        <v>2020</v>
      </c>
      <c r="AF2" s="76" t="s">
        <v>2022</v>
      </c>
      <c r="AG2" s="76" t="s">
        <v>2028</v>
      </c>
      <c r="AH2" s="76" t="s">
        <v>2036</v>
      </c>
      <c r="AI2" s="76" t="s">
        <v>2037</v>
      </c>
      <c r="AJ2" s="76" t="s">
        <v>2049</v>
      </c>
      <c r="AK2" s="76" t="s">
        <v>172</v>
      </c>
      <c r="AL2" s="76" t="s">
        <v>1924</v>
      </c>
      <c r="AM2" s="76" t="s">
        <v>2091</v>
      </c>
      <c r="AN2" s="76" t="s">
        <v>2107</v>
      </c>
      <c r="AO2" s="76" t="s">
        <v>2049</v>
      </c>
      <c r="AP2" s="76" t="s">
        <v>172</v>
      </c>
      <c r="AQ2" s="76" t="s">
        <v>1924</v>
      </c>
      <c r="AR2" s="76" t="s">
        <v>2091</v>
      </c>
    </row>
    <row r="3" spans="1:44" x14ac:dyDescent="0.25">
      <c r="A3" s="36" t="s">
        <v>23</v>
      </c>
      <c r="B3" s="36" t="s">
        <v>1123</v>
      </c>
      <c r="C3" s="36" t="s">
        <v>1507</v>
      </c>
      <c r="D3" s="36" t="s">
        <v>2204</v>
      </c>
      <c r="E3" s="36" t="s">
        <v>2205</v>
      </c>
      <c r="F3" s="36" t="s">
        <v>23</v>
      </c>
      <c r="G3" s="36" t="s">
        <v>1123</v>
      </c>
      <c r="H3" s="36" t="s">
        <v>2206</v>
      </c>
      <c r="I3" s="36" t="s">
        <v>2204</v>
      </c>
      <c r="K3" s="36" t="s">
        <v>1527</v>
      </c>
      <c r="L3" s="36" t="s">
        <v>23</v>
      </c>
      <c r="M3" s="36" t="s">
        <v>2206</v>
      </c>
      <c r="N3" s="36" t="s">
        <v>2205</v>
      </c>
      <c r="O3" s="36" t="s">
        <v>2204</v>
      </c>
      <c r="P3" s="36" t="s">
        <v>1123</v>
      </c>
      <c r="Q3" s="36" t="s">
        <v>1518</v>
      </c>
      <c r="R3" s="36" t="s">
        <v>23</v>
      </c>
      <c r="S3" s="36" t="s">
        <v>2205</v>
      </c>
      <c r="T3" s="36" t="s">
        <v>2204</v>
      </c>
      <c r="U3" s="36" t="s">
        <v>2207</v>
      </c>
      <c r="V3" s="36" t="s">
        <v>1123</v>
      </c>
      <c r="W3" s="36" t="s">
        <v>1507</v>
      </c>
      <c r="X3" s="36" t="s">
        <v>2016</v>
      </c>
      <c r="Y3" s="36" t="s">
        <v>2021</v>
      </c>
      <c r="Z3" s="36" t="s">
        <v>2023</v>
      </c>
      <c r="AA3" s="36" t="s">
        <v>2029</v>
      </c>
      <c r="AB3" s="36" t="s">
        <v>2036</v>
      </c>
      <c r="AC3" s="36" t="s">
        <v>2038</v>
      </c>
      <c r="AD3" s="36" t="s">
        <v>2016</v>
      </c>
      <c r="AE3" s="36" t="s">
        <v>2021</v>
      </c>
      <c r="AF3" s="36" t="s">
        <v>2023</v>
      </c>
      <c r="AG3" s="36" t="s">
        <v>2029</v>
      </c>
      <c r="AH3" s="36" t="s">
        <v>2036</v>
      </c>
      <c r="AI3" s="36" t="s">
        <v>2038</v>
      </c>
      <c r="AJ3" s="36" t="s">
        <v>2050</v>
      </c>
      <c r="AK3" s="36" t="s">
        <v>2066</v>
      </c>
      <c r="AL3" s="36" t="s">
        <v>2068</v>
      </c>
      <c r="AM3" s="36" t="s">
        <v>2091</v>
      </c>
      <c r="AN3" s="36" t="s">
        <v>2108</v>
      </c>
      <c r="AO3" s="36" t="s">
        <v>2050</v>
      </c>
      <c r="AP3" s="36" t="s">
        <v>2066</v>
      </c>
      <c r="AQ3" s="36" t="s">
        <v>2068</v>
      </c>
      <c r="AR3" s="36" t="s">
        <v>2091</v>
      </c>
    </row>
    <row r="4" spans="1:44" x14ac:dyDescent="0.25">
      <c r="A4" s="36" t="s">
        <v>465</v>
      </c>
      <c r="B4" s="36" t="s">
        <v>1125</v>
      </c>
      <c r="C4" s="36" t="s">
        <v>1508</v>
      </c>
      <c r="D4" s="36" t="s">
        <v>2208</v>
      </c>
      <c r="F4" s="36" t="s">
        <v>461</v>
      </c>
      <c r="G4" s="36" t="s">
        <v>1125</v>
      </c>
      <c r="H4" s="36" t="s">
        <v>2209</v>
      </c>
      <c r="I4" s="36" t="s">
        <v>2210</v>
      </c>
      <c r="K4" s="36" t="s">
        <v>1528</v>
      </c>
      <c r="L4" s="36" t="s">
        <v>462</v>
      </c>
      <c r="M4" s="36" t="s">
        <v>2209</v>
      </c>
      <c r="O4" s="36" t="s">
        <v>2211</v>
      </c>
      <c r="P4" s="36" t="s">
        <v>1125</v>
      </c>
      <c r="Q4" s="36" t="s">
        <v>1519</v>
      </c>
      <c r="R4" s="36" t="s">
        <v>465</v>
      </c>
      <c r="T4" s="36" t="s">
        <v>2211</v>
      </c>
      <c r="U4" s="36" t="s">
        <v>2212</v>
      </c>
      <c r="V4" s="36" t="s">
        <v>1125</v>
      </c>
      <c r="W4" s="36" t="s">
        <v>1508</v>
      </c>
      <c r="X4" s="36" t="s">
        <v>2017</v>
      </c>
      <c r="Z4" s="36" t="s">
        <v>2024</v>
      </c>
      <c r="AA4" s="36" t="s">
        <v>2030</v>
      </c>
      <c r="AC4" s="36" t="s">
        <v>2039</v>
      </c>
      <c r="AD4" s="36" t="s">
        <v>2017</v>
      </c>
      <c r="AF4" s="36" t="s">
        <v>2024</v>
      </c>
      <c r="AG4" s="36" t="s">
        <v>2030</v>
      </c>
      <c r="AI4" s="36" t="s">
        <v>2039</v>
      </c>
      <c r="AJ4" s="36" t="s">
        <v>2051</v>
      </c>
      <c r="AK4" s="36" t="s">
        <v>2067</v>
      </c>
      <c r="AL4" s="36" t="s">
        <v>2069</v>
      </c>
      <c r="AN4" s="36" t="s">
        <v>2109</v>
      </c>
      <c r="AO4" s="36" t="s">
        <v>2051</v>
      </c>
      <c r="AP4" s="36" t="s">
        <v>2067</v>
      </c>
      <c r="AQ4" s="36" t="s">
        <v>2069</v>
      </c>
    </row>
    <row r="5" spans="1:44" x14ac:dyDescent="0.25">
      <c r="A5" s="36" t="s">
        <v>466</v>
      </c>
      <c r="B5" s="36" t="s">
        <v>1128</v>
      </c>
      <c r="C5" s="36" t="s">
        <v>1136</v>
      </c>
      <c r="F5" s="36" t="s">
        <v>471</v>
      </c>
      <c r="G5" s="36" t="s">
        <v>1128</v>
      </c>
      <c r="H5" s="36" t="s">
        <v>2213</v>
      </c>
      <c r="I5" s="36" t="s">
        <v>2208</v>
      </c>
      <c r="K5" s="36" t="s">
        <v>1529</v>
      </c>
      <c r="L5" s="36" t="s">
        <v>460</v>
      </c>
      <c r="M5" s="36" t="s">
        <v>2213</v>
      </c>
      <c r="O5" s="36" t="s">
        <v>2208</v>
      </c>
      <c r="P5" s="36" t="s">
        <v>1128</v>
      </c>
      <c r="Q5" s="36" t="s">
        <v>1520</v>
      </c>
      <c r="R5" s="36" t="s">
        <v>466</v>
      </c>
      <c r="T5" s="36" t="s">
        <v>2208</v>
      </c>
      <c r="U5" s="36" t="s">
        <v>2214</v>
      </c>
      <c r="V5" s="36" t="s">
        <v>1127</v>
      </c>
      <c r="W5" s="36" t="s">
        <v>1136</v>
      </c>
      <c r="Z5" s="36" t="s">
        <v>2025</v>
      </c>
      <c r="AA5" s="36" t="s">
        <v>2031</v>
      </c>
      <c r="AC5" s="36" t="s">
        <v>2040</v>
      </c>
      <c r="AF5" s="36" t="s">
        <v>2025</v>
      </c>
      <c r="AG5" s="36" t="s">
        <v>2031</v>
      </c>
      <c r="AI5" s="36" t="s">
        <v>2040</v>
      </c>
      <c r="AJ5" s="36" t="s">
        <v>2052</v>
      </c>
      <c r="AL5" s="36" t="s">
        <v>2070</v>
      </c>
      <c r="AN5" s="36" t="s">
        <v>2110</v>
      </c>
      <c r="AO5" s="36" t="s">
        <v>2052</v>
      </c>
      <c r="AQ5" s="36" t="s">
        <v>2070</v>
      </c>
    </row>
    <row r="6" spans="1:44" x14ac:dyDescent="0.25">
      <c r="A6" s="36" t="s">
        <v>467</v>
      </c>
      <c r="B6" s="36" t="s">
        <v>1127</v>
      </c>
      <c r="C6" s="36" t="s">
        <v>1509</v>
      </c>
      <c r="F6" s="36" t="s">
        <v>473</v>
      </c>
      <c r="G6" s="36" t="s">
        <v>1127</v>
      </c>
      <c r="H6" s="36" t="s">
        <v>2215</v>
      </c>
      <c r="K6" s="36" t="s">
        <v>1507</v>
      </c>
      <c r="L6" s="36" t="s">
        <v>461</v>
      </c>
      <c r="M6" s="36" t="s">
        <v>2215</v>
      </c>
      <c r="P6" s="36" t="s">
        <v>1127</v>
      </c>
      <c r="Q6" s="36" t="s">
        <v>1521</v>
      </c>
      <c r="R6" s="36" t="s">
        <v>467</v>
      </c>
      <c r="U6" s="36" t="s">
        <v>2216</v>
      </c>
      <c r="V6" s="36" t="s">
        <v>1130</v>
      </c>
      <c r="W6" s="36" t="s">
        <v>1509</v>
      </c>
      <c r="Z6" s="36" t="s">
        <v>2026</v>
      </c>
      <c r="AA6" s="36" t="s">
        <v>2032</v>
      </c>
      <c r="AC6" s="36" t="s">
        <v>2041</v>
      </c>
      <c r="AF6" s="36" t="s">
        <v>2026</v>
      </c>
      <c r="AG6" s="36" t="s">
        <v>2032</v>
      </c>
      <c r="AI6" s="36" t="s">
        <v>2041</v>
      </c>
      <c r="AJ6" s="36" t="s">
        <v>2053</v>
      </c>
      <c r="AL6" s="36" t="s">
        <v>2071</v>
      </c>
      <c r="AO6" s="36" t="s">
        <v>2053</v>
      </c>
      <c r="AQ6" s="36" t="s">
        <v>2071</v>
      </c>
    </row>
    <row r="7" spans="1:44" x14ac:dyDescent="0.25">
      <c r="A7" s="36" t="s">
        <v>469</v>
      </c>
      <c r="B7" s="36" t="s">
        <v>1130</v>
      </c>
      <c r="C7" s="36" t="s">
        <v>1510</v>
      </c>
      <c r="F7" s="36" t="s">
        <v>488</v>
      </c>
      <c r="G7" s="36" t="s">
        <v>1130</v>
      </c>
      <c r="H7" s="36" t="s">
        <v>2217</v>
      </c>
      <c r="K7" s="36" t="s">
        <v>1508</v>
      </c>
      <c r="L7" s="36" t="s">
        <v>54</v>
      </c>
      <c r="M7" s="36" t="s">
        <v>2218</v>
      </c>
      <c r="P7" s="36" t="s">
        <v>1130</v>
      </c>
      <c r="Q7" s="36" t="s">
        <v>1522</v>
      </c>
      <c r="R7" s="36" t="s">
        <v>469</v>
      </c>
      <c r="U7" s="36" t="s">
        <v>2219</v>
      </c>
      <c r="V7" s="36" t="s">
        <v>1134</v>
      </c>
      <c r="W7" s="36" t="s">
        <v>1510</v>
      </c>
      <c r="Z7" s="36" t="s">
        <v>2027</v>
      </c>
      <c r="AA7" s="36" t="s">
        <v>2033</v>
      </c>
      <c r="AC7" s="36" t="s">
        <v>2042</v>
      </c>
      <c r="AF7" s="36" t="s">
        <v>2027</v>
      </c>
      <c r="AG7" s="36" t="s">
        <v>2033</v>
      </c>
      <c r="AI7" s="36" t="s">
        <v>2042</v>
      </c>
      <c r="AJ7" s="36" t="s">
        <v>2054</v>
      </c>
      <c r="AL7" s="36" t="s">
        <v>2072</v>
      </c>
      <c r="AO7" s="36" t="s">
        <v>2054</v>
      </c>
      <c r="AQ7" s="36" t="s">
        <v>2072</v>
      </c>
    </row>
    <row r="8" spans="1:44" x14ac:dyDescent="0.25">
      <c r="A8" s="36" t="s">
        <v>470</v>
      </c>
      <c r="B8" s="36" t="s">
        <v>1132</v>
      </c>
      <c r="C8" s="36" t="s">
        <v>1511</v>
      </c>
      <c r="F8" s="36" t="s">
        <v>468</v>
      </c>
      <c r="G8" s="36" t="s">
        <v>1132</v>
      </c>
      <c r="H8" s="36" t="s">
        <v>2220</v>
      </c>
      <c r="K8" s="36" t="s">
        <v>1136</v>
      </c>
      <c r="L8" s="36" t="s">
        <v>56</v>
      </c>
      <c r="M8" s="36" t="s">
        <v>2217</v>
      </c>
      <c r="P8" s="36" t="s">
        <v>1132</v>
      </c>
      <c r="Q8" s="36" t="s">
        <v>1523</v>
      </c>
      <c r="R8" s="36" t="s">
        <v>470</v>
      </c>
      <c r="U8" s="36" t="s">
        <v>2221</v>
      </c>
      <c r="V8" s="36" t="s">
        <v>1135</v>
      </c>
      <c r="W8" s="36" t="s">
        <v>1511</v>
      </c>
      <c r="AA8" s="36" t="s">
        <v>2034</v>
      </c>
      <c r="AC8" s="36" t="s">
        <v>2043</v>
      </c>
      <c r="AG8" s="36" t="s">
        <v>2034</v>
      </c>
      <c r="AI8" s="36" t="s">
        <v>2043</v>
      </c>
      <c r="AJ8" s="36" t="s">
        <v>2055</v>
      </c>
      <c r="AL8" s="36" t="s">
        <v>2073</v>
      </c>
      <c r="AO8" s="36" t="s">
        <v>2055</v>
      </c>
      <c r="AQ8" s="36" t="s">
        <v>2073</v>
      </c>
    </row>
    <row r="9" spans="1:44" x14ac:dyDescent="0.25">
      <c r="A9" s="36" t="s">
        <v>463</v>
      </c>
      <c r="B9" s="36" t="s">
        <v>1134</v>
      </c>
      <c r="C9" s="36" t="s">
        <v>1512</v>
      </c>
      <c r="F9" s="36" t="s">
        <v>54</v>
      </c>
      <c r="G9" s="36" t="s">
        <v>1134</v>
      </c>
      <c r="H9" s="36" t="s">
        <v>2222</v>
      </c>
      <c r="K9" s="36" t="s">
        <v>1509</v>
      </c>
      <c r="L9" s="36" t="s">
        <v>71</v>
      </c>
      <c r="M9" s="36" t="s">
        <v>2220</v>
      </c>
      <c r="P9" s="36" t="s">
        <v>1134</v>
      </c>
      <c r="Q9" s="36" t="s">
        <v>1524</v>
      </c>
      <c r="R9" s="36" t="s">
        <v>463</v>
      </c>
      <c r="U9" s="36" t="s">
        <v>2223</v>
      </c>
      <c r="V9" s="36" t="s">
        <v>1517</v>
      </c>
      <c r="W9" s="36" t="s">
        <v>1512</v>
      </c>
      <c r="AA9" s="36" t="s">
        <v>2035</v>
      </c>
      <c r="AC9" s="36" t="s">
        <v>2044</v>
      </c>
      <c r="AG9" s="36" t="s">
        <v>2035</v>
      </c>
      <c r="AI9" s="36" t="s">
        <v>2044</v>
      </c>
      <c r="AJ9" s="36" t="s">
        <v>2056</v>
      </c>
      <c r="AL9" s="36" t="s">
        <v>2074</v>
      </c>
      <c r="AO9" s="36" t="s">
        <v>2056</v>
      </c>
      <c r="AQ9" s="36" t="s">
        <v>2074</v>
      </c>
    </row>
    <row r="10" spans="1:44" x14ac:dyDescent="0.25">
      <c r="A10" s="36" t="s">
        <v>464</v>
      </c>
      <c r="B10" s="36" t="s">
        <v>1517</v>
      </c>
      <c r="C10" s="36" t="s">
        <v>1513</v>
      </c>
      <c r="F10" s="36" t="s">
        <v>58</v>
      </c>
      <c r="G10" s="36" t="s">
        <v>1135</v>
      </c>
      <c r="H10" s="36" t="s">
        <v>2224</v>
      </c>
      <c r="K10" s="36" t="s">
        <v>1510</v>
      </c>
      <c r="L10" s="36" t="s">
        <v>72</v>
      </c>
      <c r="M10" s="36" t="s">
        <v>2222</v>
      </c>
      <c r="P10" s="36" t="s">
        <v>1517</v>
      </c>
      <c r="Q10" s="36" t="s">
        <v>1131</v>
      </c>
      <c r="R10" s="36" t="s">
        <v>464</v>
      </c>
      <c r="U10" s="36" t="s">
        <v>2225</v>
      </c>
      <c r="V10" s="36" t="s">
        <v>1139</v>
      </c>
      <c r="W10" s="36" t="s">
        <v>1513</v>
      </c>
      <c r="AC10" s="36" t="s">
        <v>2045</v>
      </c>
      <c r="AI10" s="36" t="s">
        <v>2045</v>
      </c>
      <c r="AJ10" s="36" t="s">
        <v>2057</v>
      </c>
      <c r="AL10" s="36" t="s">
        <v>2075</v>
      </c>
      <c r="AO10" s="36" t="s">
        <v>2057</v>
      </c>
      <c r="AQ10" s="36" t="s">
        <v>2075</v>
      </c>
    </row>
    <row r="11" spans="1:44" x14ac:dyDescent="0.25">
      <c r="A11" s="36" t="s">
        <v>460</v>
      </c>
      <c r="B11" s="36" t="s">
        <v>1139</v>
      </c>
      <c r="C11" s="36" t="s">
        <v>1514</v>
      </c>
      <c r="F11" s="36" t="s">
        <v>53</v>
      </c>
      <c r="G11" s="36" t="s">
        <v>1137</v>
      </c>
      <c r="H11" s="36" t="s">
        <v>2212</v>
      </c>
      <c r="K11" s="36" t="s">
        <v>1511</v>
      </c>
      <c r="L11" s="36" t="s">
        <v>67</v>
      </c>
      <c r="M11" s="36" t="s">
        <v>2226</v>
      </c>
      <c r="P11" s="36" t="s">
        <v>1139</v>
      </c>
      <c r="Q11" s="36" t="s">
        <v>1133</v>
      </c>
      <c r="R11" s="36" t="s">
        <v>460</v>
      </c>
      <c r="U11" s="36" t="s">
        <v>2227</v>
      </c>
      <c r="V11" s="36" t="s">
        <v>2228</v>
      </c>
      <c r="W11" s="36" t="s">
        <v>1514</v>
      </c>
      <c r="AC11" s="36" t="s">
        <v>2046</v>
      </c>
      <c r="AI11" s="36" t="s">
        <v>2046</v>
      </c>
      <c r="AJ11" s="36" t="s">
        <v>2058</v>
      </c>
      <c r="AL11" s="36" t="s">
        <v>2076</v>
      </c>
      <c r="AO11" s="36" t="s">
        <v>2058</v>
      </c>
      <c r="AQ11" s="36" t="s">
        <v>2076</v>
      </c>
    </row>
    <row r="12" spans="1:44" x14ac:dyDescent="0.25">
      <c r="A12" s="36" t="s">
        <v>1515</v>
      </c>
      <c r="B12" s="36" t="s">
        <v>2228</v>
      </c>
      <c r="C12" s="36" t="s">
        <v>1141</v>
      </c>
      <c r="F12" s="36" t="s">
        <v>1516</v>
      </c>
      <c r="G12" s="36" t="s">
        <v>1138</v>
      </c>
      <c r="H12" s="36" t="s">
        <v>2214</v>
      </c>
      <c r="K12" s="36" t="s">
        <v>1512</v>
      </c>
      <c r="L12" s="36" t="s">
        <v>53</v>
      </c>
      <c r="M12" s="36" t="s">
        <v>2229</v>
      </c>
      <c r="P12" s="36" t="s">
        <v>1134</v>
      </c>
      <c r="Q12" s="36" t="s">
        <v>1525</v>
      </c>
      <c r="R12" s="36" t="s">
        <v>1515</v>
      </c>
      <c r="U12" s="36" t="s">
        <v>2230</v>
      </c>
      <c r="V12" s="36" t="s">
        <v>2231</v>
      </c>
      <c r="W12" s="36" t="s">
        <v>1141</v>
      </c>
      <c r="AC12" s="36" t="s">
        <v>2047</v>
      </c>
      <c r="AI12" s="36" t="s">
        <v>2047</v>
      </c>
      <c r="AJ12" s="36" t="s">
        <v>2059</v>
      </c>
      <c r="AL12" s="36" t="s">
        <v>2077</v>
      </c>
      <c r="AO12" s="36" t="s">
        <v>2059</v>
      </c>
      <c r="AQ12" s="36" t="s">
        <v>2077</v>
      </c>
    </row>
    <row r="13" spans="1:44" x14ac:dyDescent="0.25">
      <c r="A13" s="36" t="s">
        <v>471</v>
      </c>
      <c r="B13" s="36" t="s">
        <v>2231</v>
      </c>
      <c r="C13" s="36" t="s">
        <v>1124</v>
      </c>
      <c r="F13" s="36" t="s">
        <v>1537</v>
      </c>
      <c r="G13" s="36" t="s">
        <v>1140</v>
      </c>
      <c r="H13" s="36" t="s">
        <v>2216</v>
      </c>
      <c r="K13" s="36" t="s">
        <v>1530</v>
      </c>
      <c r="L13" s="36" t="s">
        <v>41</v>
      </c>
      <c r="M13" s="36" t="s">
        <v>2224</v>
      </c>
      <c r="P13" s="36" t="s">
        <v>2228</v>
      </c>
      <c r="Q13" s="36" t="s">
        <v>1526</v>
      </c>
      <c r="R13" s="36" t="s">
        <v>471</v>
      </c>
      <c r="U13" s="36" t="s">
        <v>2232</v>
      </c>
      <c r="W13" s="36" t="s">
        <v>1124</v>
      </c>
      <c r="AC13" s="36" t="s">
        <v>2048</v>
      </c>
      <c r="AI13" s="36" t="s">
        <v>2048</v>
      </c>
      <c r="AJ13" s="36" t="s">
        <v>2060</v>
      </c>
      <c r="AL13" s="36" t="s">
        <v>2078</v>
      </c>
      <c r="AO13" s="36" t="s">
        <v>2060</v>
      </c>
      <c r="AQ13" s="36" t="s">
        <v>2078</v>
      </c>
    </row>
    <row r="14" spans="1:44" x14ac:dyDescent="0.25">
      <c r="A14" s="36" t="s">
        <v>476</v>
      </c>
      <c r="C14" s="36" t="s">
        <v>1126</v>
      </c>
      <c r="F14" s="36" t="s">
        <v>1538</v>
      </c>
      <c r="G14" s="36" t="s">
        <v>1139</v>
      </c>
      <c r="H14" s="36" t="s">
        <v>2219</v>
      </c>
      <c r="K14" s="36" t="s">
        <v>1531</v>
      </c>
      <c r="L14" s="36" t="s">
        <v>52</v>
      </c>
      <c r="M14" s="36" t="s">
        <v>2233</v>
      </c>
      <c r="P14" s="36" t="s">
        <v>2231</v>
      </c>
      <c r="Q14" s="36" t="s">
        <v>1527</v>
      </c>
      <c r="R14" s="36" t="s">
        <v>476</v>
      </c>
      <c r="U14" s="36" t="s">
        <v>2234</v>
      </c>
      <c r="W14" s="36" t="s">
        <v>1126</v>
      </c>
      <c r="AJ14" s="36" t="s">
        <v>2061</v>
      </c>
      <c r="AL14" s="36" t="s">
        <v>2079</v>
      </c>
      <c r="AO14" s="36" t="s">
        <v>2061</v>
      </c>
      <c r="AQ14" s="36" t="s">
        <v>2079</v>
      </c>
    </row>
    <row r="15" spans="1:44" x14ac:dyDescent="0.25">
      <c r="A15" s="36" t="s">
        <v>477</v>
      </c>
      <c r="C15" s="36" t="s">
        <v>1129</v>
      </c>
      <c r="F15" s="36" t="s">
        <v>487</v>
      </c>
      <c r="G15" s="36" t="s">
        <v>2235</v>
      </c>
      <c r="H15" s="36" t="s">
        <v>2221</v>
      </c>
      <c r="K15" s="36" t="s">
        <v>1532</v>
      </c>
      <c r="L15" s="36" t="s">
        <v>1503</v>
      </c>
      <c r="M15" s="36" t="s">
        <v>2207</v>
      </c>
      <c r="Q15" s="36" t="s">
        <v>1528</v>
      </c>
      <c r="R15" s="36" t="s">
        <v>477</v>
      </c>
      <c r="U15" s="36" t="s">
        <v>1628</v>
      </c>
      <c r="W15" s="36" t="s">
        <v>1129</v>
      </c>
      <c r="AJ15" s="36" t="s">
        <v>2062</v>
      </c>
      <c r="AL15" s="36" t="s">
        <v>2080</v>
      </c>
      <c r="AO15" s="36" t="s">
        <v>2062</v>
      </c>
      <c r="AQ15" s="36" t="s">
        <v>2080</v>
      </c>
    </row>
    <row r="16" spans="1:44" x14ac:dyDescent="0.25">
      <c r="A16" s="36" t="s">
        <v>478</v>
      </c>
      <c r="C16" s="36" t="s">
        <v>1131</v>
      </c>
      <c r="F16" s="36" t="s">
        <v>41</v>
      </c>
      <c r="G16" s="36" t="s">
        <v>2236</v>
      </c>
      <c r="H16" s="36" t="s">
        <v>2223</v>
      </c>
      <c r="K16" s="36" t="s">
        <v>1533</v>
      </c>
      <c r="L16" s="36" t="s">
        <v>472</v>
      </c>
      <c r="M16" s="36" t="s">
        <v>2212</v>
      </c>
      <c r="Q16" s="36" t="s">
        <v>1529</v>
      </c>
      <c r="R16" s="36" t="s">
        <v>478</v>
      </c>
      <c r="U16" s="36" t="s">
        <v>1633</v>
      </c>
      <c r="W16" s="36" t="s">
        <v>1131</v>
      </c>
      <c r="AJ16" s="36" t="s">
        <v>2063</v>
      </c>
      <c r="AL16" s="36" t="s">
        <v>2081</v>
      </c>
      <c r="AO16" s="36" t="s">
        <v>2063</v>
      </c>
      <c r="AQ16" s="36" t="s">
        <v>2081</v>
      </c>
    </row>
    <row r="17" spans="1:43" x14ac:dyDescent="0.25">
      <c r="A17" s="36" t="s">
        <v>479</v>
      </c>
      <c r="C17" s="36" t="s">
        <v>1133</v>
      </c>
      <c r="F17" s="36" t="s">
        <v>52</v>
      </c>
      <c r="G17" s="36" t="s">
        <v>2237</v>
      </c>
      <c r="H17" s="36" t="s">
        <v>2225</v>
      </c>
      <c r="K17" s="36" t="s">
        <v>1514</v>
      </c>
      <c r="L17" s="36" t="s">
        <v>474</v>
      </c>
      <c r="M17" s="36" t="s">
        <v>2214</v>
      </c>
      <c r="Q17" s="36" t="s">
        <v>1141</v>
      </c>
      <c r="R17" s="36" t="s">
        <v>479</v>
      </c>
      <c r="U17" s="36" t="s">
        <v>1638</v>
      </c>
      <c r="W17" s="36" t="s">
        <v>1133</v>
      </c>
      <c r="AJ17" s="36" t="s">
        <v>2064</v>
      </c>
      <c r="AL17" s="36" t="s">
        <v>2082</v>
      </c>
      <c r="AO17" s="36" t="s">
        <v>2064</v>
      </c>
      <c r="AQ17" s="36" t="s">
        <v>2082</v>
      </c>
    </row>
    <row r="18" spans="1:43" x14ac:dyDescent="0.25">
      <c r="A18" s="36" t="s">
        <v>480</v>
      </c>
      <c r="C18" s="36" t="s">
        <v>2238</v>
      </c>
      <c r="F18" s="36" t="s">
        <v>1503</v>
      </c>
      <c r="G18" s="36" t="s">
        <v>2228</v>
      </c>
      <c r="H18" s="36" t="s">
        <v>2227</v>
      </c>
      <c r="K18" s="36" t="s">
        <v>1534</v>
      </c>
      <c r="L18" s="36" t="s">
        <v>475</v>
      </c>
      <c r="M18" s="36" t="s">
        <v>2216</v>
      </c>
      <c r="Q18" s="36" t="s">
        <v>1513</v>
      </c>
      <c r="R18" s="36" t="s">
        <v>480</v>
      </c>
      <c r="U18" s="36" t="s">
        <v>2239</v>
      </c>
      <c r="W18" s="36" t="s">
        <v>2238</v>
      </c>
      <c r="AJ18" s="36" t="s">
        <v>2065</v>
      </c>
      <c r="AL18" s="36" t="s">
        <v>2083</v>
      </c>
      <c r="AO18" s="36" t="s">
        <v>2065</v>
      </c>
      <c r="AQ18" s="36" t="s">
        <v>2083</v>
      </c>
    </row>
    <row r="19" spans="1:43" x14ac:dyDescent="0.25">
      <c r="A19" s="36" t="s">
        <v>481</v>
      </c>
      <c r="C19" s="36" t="s">
        <v>2240</v>
      </c>
      <c r="F19" s="36" t="s">
        <v>1539</v>
      </c>
      <c r="G19" s="36" t="s">
        <v>2231</v>
      </c>
      <c r="H19" s="36" t="s">
        <v>2230</v>
      </c>
      <c r="K19" s="36" t="s">
        <v>1142</v>
      </c>
      <c r="L19" s="36" t="s">
        <v>484</v>
      </c>
      <c r="M19" s="36" t="s">
        <v>2219</v>
      </c>
      <c r="Q19" s="36" t="s">
        <v>1530</v>
      </c>
      <c r="R19" s="36" t="s">
        <v>481</v>
      </c>
      <c r="U19" s="36" t="s">
        <v>2241</v>
      </c>
      <c r="W19" s="36" t="s">
        <v>2240</v>
      </c>
      <c r="AL19" s="36" t="s">
        <v>2084</v>
      </c>
      <c r="AQ19" s="36" t="s">
        <v>2084</v>
      </c>
    </row>
    <row r="20" spans="1:43" x14ac:dyDescent="0.25">
      <c r="A20" s="36" t="s">
        <v>482</v>
      </c>
      <c r="C20" s="36" t="s">
        <v>2242</v>
      </c>
      <c r="F20" s="36" t="s">
        <v>1504</v>
      </c>
      <c r="H20" s="36" t="s">
        <v>2243</v>
      </c>
      <c r="K20" s="36" t="s">
        <v>1143</v>
      </c>
      <c r="L20" s="36" t="s">
        <v>468</v>
      </c>
      <c r="M20" s="36" t="s">
        <v>2221</v>
      </c>
      <c r="Q20" s="36" t="s">
        <v>1531</v>
      </c>
      <c r="R20" s="36" t="s">
        <v>482</v>
      </c>
      <c r="U20" s="36" t="s">
        <v>2244</v>
      </c>
      <c r="W20" s="36" t="s">
        <v>2242</v>
      </c>
      <c r="AL20" s="36" t="s">
        <v>2085</v>
      </c>
      <c r="AQ20" s="36" t="s">
        <v>2085</v>
      </c>
    </row>
    <row r="21" spans="1:43" x14ac:dyDescent="0.25">
      <c r="A21" s="36" t="s">
        <v>1516</v>
      </c>
      <c r="C21" s="36" t="s">
        <v>2245</v>
      </c>
      <c r="F21" s="36" t="s">
        <v>1505</v>
      </c>
      <c r="H21" s="36" t="s">
        <v>2232</v>
      </c>
      <c r="K21" s="36" t="s">
        <v>1144</v>
      </c>
      <c r="L21" s="36" t="s">
        <v>1504</v>
      </c>
      <c r="M21" s="36" t="s">
        <v>2223</v>
      </c>
      <c r="Q21" s="36" t="s">
        <v>1532</v>
      </c>
      <c r="R21" s="36" t="s">
        <v>1516</v>
      </c>
      <c r="U21" s="36" t="s">
        <v>2246</v>
      </c>
      <c r="W21" s="36" t="s">
        <v>2247</v>
      </c>
      <c r="AL21" s="36" t="s">
        <v>2086</v>
      </c>
      <c r="AQ21" s="36" t="s">
        <v>2086</v>
      </c>
    </row>
    <row r="22" spans="1:43" x14ac:dyDescent="0.25">
      <c r="A22" s="36" t="s">
        <v>485</v>
      </c>
      <c r="C22" s="36" t="s">
        <v>2247</v>
      </c>
      <c r="F22" s="36" t="s">
        <v>745</v>
      </c>
      <c r="H22" s="36" t="s">
        <v>2234</v>
      </c>
      <c r="K22" s="36" t="s">
        <v>1145</v>
      </c>
      <c r="L22" s="36" t="s">
        <v>1505</v>
      </c>
      <c r="M22" s="36" t="s">
        <v>2225</v>
      </c>
      <c r="Q22" s="36" t="s">
        <v>1533</v>
      </c>
      <c r="R22" s="36" t="s">
        <v>485</v>
      </c>
      <c r="U22" s="36" t="s">
        <v>2248</v>
      </c>
      <c r="W22" s="36" t="s">
        <v>2249</v>
      </c>
      <c r="AL22" s="36" t="s">
        <v>2087</v>
      </c>
      <c r="AQ22" s="36" t="s">
        <v>2087</v>
      </c>
    </row>
    <row r="23" spans="1:43" x14ac:dyDescent="0.25">
      <c r="A23" s="36" t="s">
        <v>483</v>
      </c>
      <c r="C23" s="36" t="s">
        <v>2249</v>
      </c>
      <c r="F23" s="36" t="s">
        <v>746</v>
      </c>
      <c r="H23" s="36" t="s">
        <v>2239</v>
      </c>
      <c r="K23" s="36" t="s">
        <v>1146</v>
      </c>
      <c r="L23" s="36" t="s">
        <v>1506</v>
      </c>
      <c r="M23" s="36" t="s">
        <v>2227</v>
      </c>
      <c r="Q23" s="36" t="s">
        <v>1514</v>
      </c>
      <c r="R23" s="36" t="s">
        <v>483</v>
      </c>
      <c r="U23" s="36" t="s">
        <v>2250</v>
      </c>
      <c r="W23" s="36" t="s">
        <v>2251</v>
      </c>
      <c r="AL23" s="36" t="s">
        <v>2088</v>
      </c>
      <c r="AQ23" s="36" t="s">
        <v>2088</v>
      </c>
    </row>
    <row r="24" spans="1:43" x14ac:dyDescent="0.25">
      <c r="A24" s="36" t="s">
        <v>486</v>
      </c>
      <c r="C24" s="36" t="s">
        <v>2251</v>
      </c>
      <c r="F24" s="36" t="s">
        <v>1367</v>
      </c>
      <c r="H24" s="36" t="s">
        <v>2241</v>
      </c>
      <c r="K24" s="36" t="s">
        <v>1536</v>
      </c>
      <c r="L24" s="36" t="s">
        <v>745</v>
      </c>
      <c r="M24" s="36" t="s">
        <v>2230</v>
      </c>
      <c r="Q24" s="36" t="s">
        <v>1534</v>
      </c>
      <c r="R24" s="36" t="s">
        <v>486</v>
      </c>
      <c r="U24" s="36" t="s">
        <v>2252</v>
      </c>
      <c r="W24" s="36" t="s">
        <v>2253</v>
      </c>
      <c r="AL24" s="36" t="s">
        <v>2089</v>
      </c>
      <c r="AQ24" s="36" t="s">
        <v>2089</v>
      </c>
    </row>
    <row r="25" spans="1:43" x14ac:dyDescent="0.25">
      <c r="A25" s="36" t="s">
        <v>484</v>
      </c>
      <c r="C25" s="36" t="s">
        <v>2253</v>
      </c>
      <c r="F25" s="36" t="s">
        <v>747</v>
      </c>
      <c r="H25" s="36" t="s">
        <v>2244</v>
      </c>
      <c r="K25" s="36" t="s">
        <v>1124</v>
      </c>
      <c r="L25" s="36" t="s">
        <v>746</v>
      </c>
      <c r="M25" s="36" t="s">
        <v>2243</v>
      </c>
      <c r="Q25" s="36" t="s">
        <v>1535</v>
      </c>
      <c r="R25" s="36" t="s">
        <v>484</v>
      </c>
      <c r="U25" s="36" t="s">
        <v>2254</v>
      </c>
      <c r="W25" s="36" t="s">
        <v>2255</v>
      </c>
      <c r="AL25" s="36" t="s">
        <v>2090</v>
      </c>
      <c r="AQ25" s="36" t="s">
        <v>2090</v>
      </c>
    </row>
    <row r="26" spans="1:43" x14ac:dyDescent="0.25">
      <c r="A26" s="36" t="s">
        <v>2256</v>
      </c>
      <c r="C26" s="36" t="s">
        <v>2255</v>
      </c>
      <c r="F26" s="36" t="s">
        <v>1540</v>
      </c>
      <c r="H26" s="36" t="s">
        <v>2246</v>
      </c>
      <c r="K26" s="36" t="s">
        <v>1126</v>
      </c>
      <c r="L26" s="36" t="s">
        <v>1367</v>
      </c>
      <c r="M26" s="36" t="s">
        <v>2232</v>
      </c>
      <c r="Q26" s="36" t="s">
        <v>1536</v>
      </c>
      <c r="R26" s="36" t="s">
        <v>2256</v>
      </c>
      <c r="U26" s="36" t="s">
        <v>2257</v>
      </c>
      <c r="W26" s="36" t="s">
        <v>2258</v>
      </c>
    </row>
    <row r="27" spans="1:43" x14ac:dyDescent="0.25">
      <c r="A27" s="36" t="s">
        <v>2259</v>
      </c>
      <c r="C27" s="36" t="s">
        <v>2258</v>
      </c>
      <c r="F27" s="36" t="s">
        <v>2256</v>
      </c>
      <c r="H27" s="36" t="s">
        <v>2248</v>
      </c>
      <c r="K27" s="36" t="s">
        <v>1518</v>
      </c>
      <c r="L27" s="36" t="s">
        <v>2256</v>
      </c>
      <c r="M27" s="36" t="s">
        <v>2234</v>
      </c>
      <c r="Q27" s="36" t="s">
        <v>2240</v>
      </c>
      <c r="R27" s="36" t="s">
        <v>2259</v>
      </c>
      <c r="U27" s="36" t="s">
        <v>2260</v>
      </c>
      <c r="W27" s="36" t="s">
        <v>2261</v>
      </c>
    </row>
    <row r="28" spans="1:43" x14ac:dyDescent="0.25">
      <c r="A28" s="36" t="s">
        <v>2262</v>
      </c>
      <c r="C28" s="36" t="s">
        <v>2261</v>
      </c>
      <c r="F28" s="36" t="s">
        <v>2259</v>
      </c>
      <c r="H28" s="36" t="s">
        <v>2250</v>
      </c>
      <c r="K28" s="36" t="s">
        <v>1519</v>
      </c>
      <c r="L28" s="36" t="s">
        <v>2259</v>
      </c>
      <c r="M28" s="36" t="s">
        <v>2263</v>
      </c>
      <c r="Q28" s="36" t="s">
        <v>2242</v>
      </c>
      <c r="R28" s="36" t="s">
        <v>2262</v>
      </c>
      <c r="U28" s="36" t="s">
        <v>2264</v>
      </c>
      <c r="W28" s="36" t="s">
        <v>2265</v>
      </c>
    </row>
    <row r="29" spans="1:43" x14ac:dyDescent="0.25">
      <c r="A29" s="36" t="s">
        <v>2266</v>
      </c>
      <c r="C29" s="36" t="s">
        <v>2265</v>
      </c>
      <c r="F29" s="36" t="s">
        <v>2262</v>
      </c>
      <c r="H29" s="36" t="s">
        <v>2252</v>
      </c>
      <c r="K29" s="36" t="s">
        <v>1523</v>
      </c>
      <c r="L29" s="36" t="s">
        <v>2262</v>
      </c>
      <c r="M29" s="36" t="s">
        <v>2267</v>
      </c>
      <c r="Q29" s="36" t="s">
        <v>2268</v>
      </c>
      <c r="R29" s="36" t="s">
        <v>2266</v>
      </c>
      <c r="U29" s="36" t="s">
        <v>2269</v>
      </c>
      <c r="W29" s="36" t="s">
        <v>2270</v>
      </c>
    </row>
    <row r="30" spans="1:43" x14ac:dyDescent="0.25">
      <c r="A30" s="36" t="s">
        <v>2271</v>
      </c>
      <c r="C30" s="36" t="s">
        <v>2270</v>
      </c>
      <c r="F30" s="36" t="s">
        <v>2266</v>
      </c>
      <c r="H30" s="36" t="s">
        <v>2272</v>
      </c>
      <c r="K30" s="36" t="s">
        <v>2273</v>
      </c>
      <c r="L30" s="36" t="s">
        <v>2266</v>
      </c>
      <c r="M30" s="36" t="s">
        <v>2274</v>
      </c>
      <c r="Q30" s="36" t="s">
        <v>1529</v>
      </c>
      <c r="R30" s="36" t="s">
        <v>2271</v>
      </c>
      <c r="U30" s="36" t="s">
        <v>2275</v>
      </c>
      <c r="W30" s="36" t="s">
        <v>2276</v>
      </c>
    </row>
    <row r="31" spans="1:43" x14ac:dyDescent="0.25">
      <c r="A31" s="36" t="s">
        <v>2277</v>
      </c>
      <c r="C31" s="36" t="s">
        <v>2276</v>
      </c>
      <c r="F31" s="36" t="s">
        <v>2278</v>
      </c>
      <c r="H31" s="36" t="s">
        <v>2279</v>
      </c>
      <c r="K31" s="36" t="s">
        <v>2280</v>
      </c>
      <c r="L31" s="36" t="s">
        <v>1515</v>
      </c>
      <c r="M31" s="36" t="s">
        <v>1628</v>
      </c>
      <c r="Q31" s="36" t="s">
        <v>1507</v>
      </c>
      <c r="R31" s="36" t="s">
        <v>2277</v>
      </c>
      <c r="U31" s="36" t="s">
        <v>2281</v>
      </c>
      <c r="W31" s="36" t="s">
        <v>2282</v>
      </c>
    </row>
    <row r="32" spans="1:43" x14ac:dyDescent="0.25">
      <c r="A32" s="36" t="s">
        <v>2283</v>
      </c>
      <c r="C32" s="36" t="s">
        <v>2282</v>
      </c>
      <c r="F32" s="36" t="s">
        <v>2284</v>
      </c>
      <c r="H32" s="36" t="s">
        <v>2254</v>
      </c>
      <c r="K32" s="36" t="s">
        <v>2240</v>
      </c>
      <c r="L32" s="36" t="s">
        <v>2271</v>
      </c>
      <c r="M32" s="36" t="s">
        <v>1633</v>
      </c>
      <c r="Q32" s="36" t="s">
        <v>1508</v>
      </c>
      <c r="R32" s="36" t="s">
        <v>2283</v>
      </c>
      <c r="W32" s="36" t="s">
        <v>2285</v>
      </c>
    </row>
    <row r="33" spans="1:23" x14ac:dyDescent="0.25">
      <c r="A33" s="36" t="s">
        <v>2286</v>
      </c>
      <c r="C33" s="36" t="s">
        <v>2285</v>
      </c>
      <c r="F33" s="36" t="s">
        <v>78</v>
      </c>
      <c r="H33" s="36" t="s">
        <v>2257</v>
      </c>
      <c r="K33" s="36" t="s">
        <v>2242</v>
      </c>
      <c r="L33" s="36" t="s">
        <v>2277</v>
      </c>
      <c r="M33" s="36" t="s">
        <v>1638</v>
      </c>
      <c r="Q33" s="36" t="s">
        <v>1136</v>
      </c>
      <c r="R33" s="36" t="s">
        <v>2286</v>
      </c>
      <c r="W33" s="36" t="s">
        <v>2287</v>
      </c>
    </row>
    <row r="34" spans="1:23" x14ac:dyDescent="0.25">
      <c r="A34" s="36" t="s">
        <v>2288</v>
      </c>
      <c r="C34" s="36" t="s">
        <v>2287</v>
      </c>
      <c r="F34" s="36" t="s">
        <v>2289</v>
      </c>
      <c r="H34" s="36" t="s">
        <v>2260</v>
      </c>
      <c r="K34" s="36" t="s">
        <v>2268</v>
      </c>
      <c r="L34" s="36" t="s">
        <v>78</v>
      </c>
      <c r="M34" s="36" t="s">
        <v>2239</v>
      </c>
      <c r="Q34" s="36" t="s">
        <v>1509</v>
      </c>
      <c r="R34" s="36" t="s">
        <v>2290</v>
      </c>
      <c r="W34" s="36" t="s">
        <v>2291</v>
      </c>
    </row>
    <row r="35" spans="1:23" x14ac:dyDescent="0.25">
      <c r="A35" s="36" t="s">
        <v>2292</v>
      </c>
      <c r="C35" s="36" t="s">
        <v>2291</v>
      </c>
      <c r="F35" s="36" t="s">
        <v>2293</v>
      </c>
      <c r="H35" s="36" t="s">
        <v>2264</v>
      </c>
      <c r="K35" s="36" t="s">
        <v>2245</v>
      </c>
      <c r="L35" s="36" t="s">
        <v>2294</v>
      </c>
      <c r="M35" s="36" t="s">
        <v>2241</v>
      </c>
      <c r="Q35" s="36" t="s">
        <v>1510</v>
      </c>
      <c r="R35" s="36" t="s">
        <v>473</v>
      </c>
      <c r="W35" s="36" t="s">
        <v>2295</v>
      </c>
    </row>
    <row r="36" spans="1:23" x14ac:dyDescent="0.25">
      <c r="A36" s="36" t="s">
        <v>488</v>
      </c>
      <c r="C36" s="36" t="s">
        <v>2295</v>
      </c>
      <c r="F36" s="36" t="s">
        <v>2296</v>
      </c>
      <c r="H36" s="36" t="s">
        <v>2269</v>
      </c>
      <c r="K36" s="36" t="s">
        <v>2247</v>
      </c>
      <c r="L36" s="36" t="s">
        <v>2297</v>
      </c>
      <c r="M36" s="36" t="s">
        <v>2244</v>
      </c>
      <c r="Q36" s="36" t="s">
        <v>1511</v>
      </c>
      <c r="R36" s="36" t="s">
        <v>488</v>
      </c>
    </row>
    <row r="37" spans="1:23" x14ac:dyDescent="0.25">
      <c r="A37" s="36" t="s">
        <v>2298</v>
      </c>
      <c r="F37" s="36" t="s">
        <v>2299</v>
      </c>
      <c r="H37" s="36" t="s">
        <v>2275</v>
      </c>
      <c r="K37" s="36" t="s">
        <v>2249</v>
      </c>
      <c r="L37" s="36" t="s">
        <v>2300</v>
      </c>
      <c r="M37" s="36" t="s">
        <v>2246</v>
      </c>
      <c r="Q37" s="36" t="s">
        <v>1512</v>
      </c>
      <c r="R37" s="36" t="s">
        <v>2298</v>
      </c>
    </row>
    <row r="38" spans="1:23" x14ac:dyDescent="0.25">
      <c r="A38" s="36" t="s">
        <v>2301</v>
      </c>
      <c r="F38" s="36" t="s">
        <v>2302</v>
      </c>
      <c r="H38" s="36" t="s">
        <v>2281</v>
      </c>
      <c r="K38" s="36" t="s">
        <v>1514</v>
      </c>
      <c r="L38" s="36" t="s">
        <v>2293</v>
      </c>
      <c r="M38" s="36" t="s">
        <v>2248</v>
      </c>
      <c r="Q38" s="36" t="s">
        <v>2245</v>
      </c>
      <c r="R38" s="36" t="s">
        <v>2301</v>
      </c>
    </row>
    <row r="39" spans="1:23" x14ac:dyDescent="0.25">
      <c r="A39" s="36" t="s">
        <v>2303</v>
      </c>
      <c r="F39" s="36" t="s">
        <v>2304</v>
      </c>
      <c r="K39" s="36" t="s">
        <v>1141</v>
      </c>
      <c r="L39" s="36" t="s">
        <v>2305</v>
      </c>
      <c r="M39" s="36" t="s">
        <v>2250</v>
      </c>
      <c r="Q39" s="36" t="s">
        <v>2247</v>
      </c>
      <c r="R39" s="36" t="s">
        <v>2303</v>
      </c>
    </row>
    <row r="40" spans="1:23" x14ac:dyDescent="0.25">
      <c r="A40" s="36" t="s">
        <v>2306</v>
      </c>
      <c r="F40" s="36" t="s">
        <v>2307</v>
      </c>
      <c r="K40" s="36" t="s">
        <v>201</v>
      </c>
      <c r="L40" s="36" t="s">
        <v>2308</v>
      </c>
      <c r="M40" s="36" t="s">
        <v>2252</v>
      </c>
      <c r="Q40" s="36" t="s">
        <v>2249</v>
      </c>
      <c r="R40" s="36" t="s">
        <v>2306</v>
      </c>
    </row>
    <row r="41" spans="1:23" x14ac:dyDescent="0.25">
      <c r="A41" s="36" t="s">
        <v>2309</v>
      </c>
      <c r="F41" s="36" t="s">
        <v>2310</v>
      </c>
      <c r="K41" s="36" t="s">
        <v>1129</v>
      </c>
      <c r="L41" s="36" t="s">
        <v>472</v>
      </c>
      <c r="M41" s="36" t="s">
        <v>2272</v>
      </c>
      <c r="Q41" s="36" t="s">
        <v>2311</v>
      </c>
      <c r="R41" s="36" t="s">
        <v>2309</v>
      </c>
    </row>
    <row r="42" spans="1:23" x14ac:dyDescent="0.25">
      <c r="A42" s="36" t="s">
        <v>2312</v>
      </c>
      <c r="F42" s="36" t="s">
        <v>2313</v>
      </c>
      <c r="K42" s="36" t="s">
        <v>2251</v>
      </c>
      <c r="L42" s="36" t="s">
        <v>2314</v>
      </c>
      <c r="M42" s="36" t="s">
        <v>2279</v>
      </c>
      <c r="Q42" s="36" t="s">
        <v>1142</v>
      </c>
      <c r="R42" s="36" t="s">
        <v>2312</v>
      </c>
    </row>
    <row r="43" spans="1:23" x14ac:dyDescent="0.25">
      <c r="A43" s="36" t="s">
        <v>2315</v>
      </c>
      <c r="F43" s="36" t="s">
        <v>2316</v>
      </c>
      <c r="K43" s="36" t="s">
        <v>2253</v>
      </c>
      <c r="L43" s="36" t="s">
        <v>2317</v>
      </c>
      <c r="M43" s="36" t="s">
        <v>2254</v>
      </c>
      <c r="Q43" s="36" t="s">
        <v>1143</v>
      </c>
      <c r="R43" s="36" t="s">
        <v>2315</v>
      </c>
    </row>
    <row r="44" spans="1:23" x14ac:dyDescent="0.25">
      <c r="A44" s="36" t="s">
        <v>2318</v>
      </c>
      <c r="F44" s="36" t="s">
        <v>2319</v>
      </c>
      <c r="K44" s="36" t="s">
        <v>2255</v>
      </c>
      <c r="L44" s="36" t="s">
        <v>2320</v>
      </c>
      <c r="M44" s="36" t="s">
        <v>2257</v>
      </c>
      <c r="Q44" s="36" t="s">
        <v>1144</v>
      </c>
      <c r="R44" s="36" t="s">
        <v>2318</v>
      </c>
    </row>
    <row r="45" spans="1:23" x14ac:dyDescent="0.25">
      <c r="A45" s="36" t="s">
        <v>2321</v>
      </c>
      <c r="F45" s="36" t="s">
        <v>2320</v>
      </c>
      <c r="K45" s="36" t="s">
        <v>2258</v>
      </c>
      <c r="L45" s="36" t="s">
        <v>2322</v>
      </c>
      <c r="M45" s="36" t="s">
        <v>2260</v>
      </c>
      <c r="Q45" s="36" t="s">
        <v>1145</v>
      </c>
      <c r="R45" s="36" t="s">
        <v>2321</v>
      </c>
    </row>
    <row r="46" spans="1:23" x14ac:dyDescent="0.25">
      <c r="A46" s="36" t="s">
        <v>2323</v>
      </c>
      <c r="F46" s="36" t="s">
        <v>2322</v>
      </c>
      <c r="K46" s="36" t="s">
        <v>2261</v>
      </c>
      <c r="L46" s="36" t="s">
        <v>2324</v>
      </c>
      <c r="M46" s="36" t="s">
        <v>2264</v>
      </c>
      <c r="Q46" s="36" t="s">
        <v>1146</v>
      </c>
      <c r="R46" s="36" t="s">
        <v>2323</v>
      </c>
    </row>
    <row r="47" spans="1:23" x14ac:dyDescent="0.25">
      <c r="A47" s="36" t="s">
        <v>2320</v>
      </c>
      <c r="F47" s="36" t="s">
        <v>2325</v>
      </c>
      <c r="K47" s="36" t="s">
        <v>2265</v>
      </c>
      <c r="L47" s="36" t="s">
        <v>2326</v>
      </c>
      <c r="M47" s="36" t="s">
        <v>2269</v>
      </c>
      <c r="Q47" s="36" t="s">
        <v>201</v>
      </c>
      <c r="R47" s="36" t="s">
        <v>2320</v>
      </c>
    </row>
    <row r="48" spans="1:23" x14ac:dyDescent="0.25">
      <c r="A48" s="36" t="s">
        <v>2322</v>
      </c>
      <c r="F48" s="36" t="s">
        <v>2327</v>
      </c>
      <c r="K48" s="36" t="s">
        <v>2270</v>
      </c>
      <c r="L48" s="36" t="s">
        <v>1769</v>
      </c>
      <c r="M48" s="36" t="s">
        <v>2275</v>
      </c>
      <c r="Q48" s="36" t="s">
        <v>2251</v>
      </c>
      <c r="R48" s="36" t="s">
        <v>2322</v>
      </c>
    </row>
    <row r="49" spans="1:18" x14ac:dyDescent="0.25">
      <c r="A49" s="36" t="s">
        <v>1769</v>
      </c>
      <c r="F49" s="36" t="s">
        <v>1769</v>
      </c>
      <c r="K49" s="36" t="s">
        <v>2276</v>
      </c>
      <c r="L49" s="36" t="s">
        <v>2328</v>
      </c>
      <c r="M49" s="36" t="s">
        <v>2281</v>
      </c>
      <c r="Q49" s="36" t="s">
        <v>2253</v>
      </c>
      <c r="R49" s="36" t="s">
        <v>1769</v>
      </c>
    </row>
    <row r="50" spans="1:18" x14ac:dyDescent="0.25">
      <c r="A50" s="36" t="s">
        <v>2328</v>
      </c>
      <c r="F50" s="36" t="s">
        <v>2328</v>
      </c>
      <c r="K50" s="36" t="s">
        <v>2282</v>
      </c>
      <c r="L50" s="36" t="s">
        <v>2329</v>
      </c>
      <c r="Q50" s="36" t="s">
        <v>2255</v>
      </c>
      <c r="R50" s="36" t="s">
        <v>2328</v>
      </c>
    </row>
    <row r="51" spans="1:18" x14ac:dyDescent="0.25">
      <c r="A51" s="36" t="s">
        <v>2330</v>
      </c>
      <c r="F51" s="36" t="s">
        <v>2329</v>
      </c>
      <c r="K51" s="36" t="s">
        <v>2285</v>
      </c>
      <c r="L51" s="36" t="s">
        <v>747</v>
      </c>
      <c r="Q51" s="36" t="s">
        <v>2258</v>
      </c>
      <c r="R51" s="36" t="s">
        <v>2330</v>
      </c>
    </row>
    <row r="52" spans="1:18" x14ac:dyDescent="0.25">
      <c r="A52" s="36" t="s">
        <v>2331</v>
      </c>
      <c r="F52" s="36" t="s">
        <v>2332</v>
      </c>
      <c r="K52" s="36" t="s">
        <v>2287</v>
      </c>
      <c r="L52" s="36" t="s">
        <v>2332</v>
      </c>
      <c r="Q52" s="36" t="s">
        <v>2261</v>
      </c>
      <c r="R52" s="36" t="s">
        <v>2331</v>
      </c>
    </row>
    <row r="53" spans="1:18" x14ac:dyDescent="0.25">
      <c r="A53" s="36" t="s">
        <v>2333</v>
      </c>
      <c r="F53" s="36" t="s">
        <v>2330</v>
      </c>
      <c r="K53" s="36" t="s">
        <v>2291</v>
      </c>
      <c r="L53" s="36" t="s">
        <v>2330</v>
      </c>
      <c r="Q53" s="36" t="s">
        <v>2265</v>
      </c>
      <c r="R53" s="36" t="s">
        <v>2333</v>
      </c>
    </row>
    <row r="54" spans="1:18" x14ac:dyDescent="0.25">
      <c r="A54" s="36" t="s">
        <v>2334</v>
      </c>
      <c r="F54" s="36" t="s">
        <v>2335</v>
      </c>
      <c r="K54" s="36" t="s">
        <v>2295</v>
      </c>
      <c r="L54" s="36" t="s">
        <v>1540</v>
      </c>
      <c r="Q54" s="36" t="s">
        <v>2270</v>
      </c>
      <c r="R54" s="36" t="s">
        <v>2334</v>
      </c>
    </row>
    <row r="55" spans="1:18" x14ac:dyDescent="0.25">
      <c r="A55" s="36" t="s">
        <v>2336</v>
      </c>
      <c r="F55" s="36" t="s">
        <v>2333</v>
      </c>
      <c r="K55" s="36" t="s">
        <v>1124</v>
      </c>
      <c r="L55" s="36" t="s">
        <v>2331</v>
      </c>
      <c r="Q55" s="36" t="s">
        <v>2276</v>
      </c>
      <c r="R55" s="36" t="s">
        <v>2336</v>
      </c>
    </row>
    <row r="56" spans="1:18" x14ac:dyDescent="0.25">
      <c r="A56" s="36" t="s">
        <v>2337</v>
      </c>
      <c r="F56" s="36" t="s">
        <v>2334</v>
      </c>
      <c r="L56" s="36" t="s">
        <v>2335</v>
      </c>
      <c r="Q56" s="36" t="s">
        <v>2282</v>
      </c>
      <c r="R56" s="36" t="s">
        <v>2337</v>
      </c>
    </row>
    <row r="57" spans="1:18" x14ac:dyDescent="0.25">
      <c r="A57" s="36" t="s">
        <v>2338</v>
      </c>
      <c r="F57" s="36" t="s">
        <v>2336</v>
      </c>
      <c r="L57" s="36" t="s">
        <v>2333</v>
      </c>
      <c r="Q57" s="36" t="s">
        <v>2285</v>
      </c>
      <c r="R57" s="36" t="s">
        <v>2338</v>
      </c>
    </row>
    <row r="58" spans="1:18" x14ac:dyDescent="0.25">
      <c r="A58" s="36" t="s">
        <v>2339</v>
      </c>
      <c r="F58" s="36" t="s">
        <v>2340</v>
      </c>
      <c r="L58" s="36" t="s">
        <v>2334</v>
      </c>
      <c r="Q58" s="36" t="s">
        <v>2287</v>
      </c>
      <c r="R58" s="36" t="s">
        <v>2339</v>
      </c>
    </row>
    <row r="59" spans="1:18" x14ac:dyDescent="0.25">
      <c r="A59" s="36" t="s">
        <v>2341</v>
      </c>
      <c r="F59" s="36" t="s">
        <v>484</v>
      </c>
      <c r="L59" s="36" t="s">
        <v>2336</v>
      </c>
      <c r="Q59" s="36" t="s">
        <v>2291</v>
      </c>
      <c r="R59" s="36" t="s">
        <v>2341</v>
      </c>
    </row>
    <row r="60" spans="1:18" x14ac:dyDescent="0.25">
      <c r="A60" s="36" t="s">
        <v>2342</v>
      </c>
      <c r="F60" s="36" t="s">
        <v>2337</v>
      </c>
      <c r="L60" s="36" t="s">
        <v>2340</v>
      </c>
      <c r="Q60" s="36" t="s">
        <v>2295</v>
      </c>
      <c r="R60" s="36" t="s">
        <v>2342</v>
      </c>
    </row>
    <row r="61" spans="1:18" x14ac:dyDescent="0.25">
      <c r="A61" s="36" t="s">
        <v>2343</v>
      </c>
      <c r="F61" s="36" t="s">
        <v>2338</v>
      </c>
      <c r="L61" s="36" t="s">
        <v>2337</v>
      </c>
      <c r="R61" s="36" t="s">
        <v>2343</v>
      </c>
    </row>
    <row r="62" spans="1:18" x14ac:dyDescent="0.25">
      <c r="A62" s="36" t="s">
        <v>2344</v>
      </c>
      <c r="F62" s="36" t="s">
        <v>2339</v>
      </c>
      <c r="L62" s="36" t="s">
        <v>2338</v>
      </c>
      <c r="R62" s="36" t="s">
        <v>2344</v>
      </c>
    </row>
    <row r="63" spans="1:18" x14ac:dyDescent="0.25">
      <c r="A63" s="36" t="s">
        <v>2345</v>
      </c>
      <c r="F63" s="36" t="s">
        <v>2341</v>
      </c>
      <c r="L63" s="36" t="s">
        <v>2339</v>
      </c>
      <c r="R63" s="36" t="s">
        <v>2345</v>
      </c>
    </row>
    <row r="64" spans="1:18" x14ac:dyDescent="0.25">
      <c r="A64" s="36" t="s">
        <v>2346</v>
      </c>
      <c r="F64" s="36" t="s">
        <v>2342</v>
      </c>
      <c r="L64" s="36" t="s">
        <v>2341</v>
      </c>
      <c r="R64" s="36" t="s">
        <v>2346</v>
      </c>
    </row>
    <row r="65" spans="1:18" x14ac:dyDescent="0.25">
      <c r="A65" s="36" t="s">
        <v>2347</v>
      </c>
      <c r="F65" s="36" t="s">
        <v>2343</v>
      </c>
      <c r="L65" s="36" t="s">
        <v>2342</v>
      </c>
      <c r="R65" s="36" t="s">
        <v>2347</v>
      </c>
    </row>
    <row r="66" spans="1:18" x14ac:dyDescent="0.25">
      <c r="A66" s="36" t="s">
        <v>2348</v>
      </c>
      <c r="F66" s="36" t="s">
        <v>2344</v>
      </c>
      <c r="L66" s="36" t="s">
        <v>2343</v>
      </c>
      <c r="R66" s="36" t="s">
        <v>2348</v>
      </c>
    </row>
    <row r="67" spans="1:18" x14ac:dyDescent="0.25">
      <c r="A67" s="36" t="s">
        <v>2349</v>
      </c>
      <c r="F67" s="36" t="s">
        <v>2345</v>
      </c>
      <c r="L67" s="36" t="s">
        <v>2344</v>
      </c>
      <c r="R67" s="36" t="s">
        <v>2349</v>
      </c>
    </row>
    <row r="68" spans="1:18" x14ac:dyDescent="0.25">
      <c r="A68" s="36" t="s">
        <v>2350</v>
      </c>
      <c r="F68" s="36" t="s">
        <v>2346</v>
      </c>
      <c r="L68" s="36" t="s">
        <v>2345</v>
      </c>
      <c r="R68" s="36" t="s">
        <v>2350</v>
      </c>
    </row>
    <row r="69" spans="1:18" x14ac:dyDescent="0.25">
      <c r="A69" s="36" t="s">
        <v>2351</v>
      </c>
      <c r="F69" s="36" t="s">
        <v>2347</v>
      </c>
      <c r="L69" s="36" t="s">
        <v>2346</v>
      </c>
      <c r="R69" s="36" t="s">
        <v>2351</v>
      </c>
    </row>
    <row r="70" spans="1:18" x14ac:dyDescent="0.25">
      <c r="F70" s="36" t="s">
        <v>2348</v>
      </c>
      <c r="L70" s="36" t="s">
        <v>2347</v>
      </c>
    </row>
    <row r="71" spans="1:18" x14ac:dyDescent="0.25">
      <c r="F71" s="36" t="s">
        <v>2349</v>
      </c>
      <c r="L71" s="36" t="s">
        <v>2348</v>
      </c>
    </row>
    <row r="72" spans="1:18" x14ac:dyDescent="0.25">
      <c r="F72" s="36" t="s">
        <v>2350</v>
      </c>
      <c r="L72" s="36" t="s">
        <v>2349</v>
      </c>
    </row>
    <row r="73" spans="1:18" x14ac:dyDescent="0.25">
      <c r="F73" s="36" t="s">
        <v>2351</v>
      </c>
      <c r="L73" s="36" t="s">
        <v>2350</v>
      </c>
    </row>
    <row r="74" spans="1:18" x14ac:dyDescent="0.25">
      <c r="L74" s="36" t="s">
        <v>2351</v>
      </c>
    </row>
  </sheetData>
  <mergeCells count="8">
    <mergeCell ref="AJ1:AM1"/>
    <mergeCell ref="AN1:AR1"/>
    <mergeCell ref="A1:E1"/>
    <mergeCell ref="F1:J1"/>
    <mergeCell ref="K1:Q1"/>
    <mergeCell ref="R1:W1"/>
    <mergeCell ref="X1:AC1"/>
    <mergeCell ref="AD1:AI1"/>
  </mergeCells>
  <conditionalFormatting sqref="B2 B74:D1048576 D2:E2">
    <cfRule type="duplicateValues" dxfId="15" priority="16"/>
  </conditionalFormatting>
  <conditionalFormatting sqref="R87:U1048576">
    <cfRule type="duplicateValues" dxfId="14" priority="15"/>
  </conditionalFormatting>
  <conditionalFormatting sqref="A2:A1048576">
    <cfRule type="duplicateValues" dxfId="13" priority="14"/>
  </conditionalFormatting>
  <conditionalFormatting sqref="G2 I2:J2">
    <cfRule type="duplicateValues" dxfId="12" priority="13"/>
  </conditionalFormatting>
  <conditionalFormatting sqref="F2">
    <cfRule type="duplicateValues" dxfId="11" priority="12"/>
  </conditionalFormatting>
  <conditionalFormatting sqref="L2 N2:O2">
    <cfRule type="duplicateValues" dxfId="10" priority="11"/>
  </conditionalFormatting>
  <conditionalFormatting sqref="K2">
    <cfRule type="duplicateValues" dxfId="9" priority="10"/>
  </conditionalFormatting>
  <conditionalFormatting sqref="P2:Q2">
    <cfRule type="duplicateValues" dxfId="8" priority="9"/>
  </conditionalFormatting>
  <conditionalFormatting sqref="R2:AR2">
    <cfRule type="duplicateValues" dxfId="7" priority="8"/>
  </conditionalFormatting>
  <conditionalFormatting sqref="A1:A1048576">
    <cfRule type="duplicateValues" dxfId="6" priority="7"/>
  </conditionalFormatting>
  <conditionalFormatting sqref="B1:B1048576">
    <cfRule type="duplicateValues" dxfId="5" priority="6"/>
  </conditionalFormatting>
  <conditionalFormatting sqref="C1:C1048576">
    <cfRule type="duplicateValues" dxfId="4" priority="5"/>
  </conditionalFormatting>
  <conditionalFormatting sqref="D1:D1048576">
    <cfRule type="duplicateValues" dxfId="3" priority="4"/>
  </conditionalFormatting>
  <conditionalFormatting sqref="E1:E1048576">
    <cfRule type="duplicateValues" dxfId="2" priority="3"/>
  </conditionalFormatting>
  <conditionalFormatting sqref="G1:G1048576">
    <cfRule type="duplicateValues" dxfId="1" priority="2"/>
  </conditionalFormatting>
  <conditionalFormatting sqref="H1:H1048576">
    <cfRule type="duplicateValues" dxfId="0" priority="1"/>
  </conditionalFormatting>
  <hyperlinks>
    <hyperlink ref="V3" r:id="rId1" display="javascript:void(0);"/>
    <hyperlink ref="P3" r:id="rId2" display="javascript:void(0);"/>
    <hyperlink ref="B3" r:id="rId3" display="javascript:void(0);"/>
  </hyperlinks>
  <pageMargins left="0.7" right="0.7" top="0.75" bottom="0.75" header="0.3" footer="0.3"/>
  <pageSetup orientation="portrait" horizontalDpi="90" verticalDpi="90"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workbookViewId="0">
      <selection activeCell="F8" sqref="F8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36" bestFit="1" customWidth="1"/>
    <col min="18" max="18" width="15.140625" style="36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100" t="s">
        <v>619</v>
      </c>
      <c r="B1" s="101"/>
      <c r="C1" s="102"/>
      <c r="D1" s="100" t="s">
        <v>665</v>
      </c>
      <c r="E1" s="101"/>
      <c r="F1" s="102"/>
      <c r="G1" s="100" t="s">
        <v>621</v>
      </c>
      <c r="H1" s="101"/>
      <c r="I1" s="102"/>
      <c r="J1" s="100" t="s">
        <v>666</v>
      </c>
      <c r="K1" s="101"/>
      <c r="L1" s="102"/>
      <c r="M1" s="100" t="s">
        <v>295</v>
      </c>
      <c r="N1" s="101"/>
      <c r="O1" s="102"/>
      <c r="P1" s="100" t="s">
        <v>1156</v>
      </c>
      <c r="Q1" s="101"/>
      <c r="R1" s="102"/>
      <c r="S1" s="100" t="s">
        <v>752</v>
      </c>
      <c r="T1" s="101"/>
      <c r="U1" s="101"/>
      <c r="V1" s="100" t="s">
        <v>298</v>
      </c>
      <c r="W1" s="101"/>
      <c r="X1" s="101"/>
      <c r="Y1" s="100" t="s">
        <v>299</v>
      </c>
      <c r="Z1" s="101"/>
      <c r="AA1" s="101"/>
      <c r="AB1" s="100" t="s">
        <v>300</v>
      </c>
      <c r="AC1" s="101"/>
      <c r="AD1" s="101"/>
      <c r="AE1" s="100" t="s">
        <v>586</v>
      </c>
      <c r="AF1" s="101"/>
      <c r="AG1" s="101"/>
      <c r="AH1" s="103" t="s">
        <v>308</v>
      </c>
      <c r="AI1" s="104"/>
      <c r="AJ1" s="104"/>
      <c r="AK1" s="103" t="s">
        <v>309</v>
      </c>
      <c r="AL1" s="104"/>
      <c r="AM1" s="104"/>
      <c r="AN1" s="100" t="s">
        <v>585</v>
      </c>
      <c r="AO1" s="101"/>
      <c r="AP1" s="101"/>
      <c r="AQ1" s="100" t="s">
        <v>753</v>
      </c>
      <c r="AR1" s="101"/>
      <c r="AS1" s="101"/>
      <c r="AT1" s="100" t="s">
        <v>704</v>
      </c>
      <c r="AU1" s="101"/>
      <c r="AV1" s="101"/>
    </row>
    <row r="2" spans="1:48" x14ac:dyDescent="0.25">
      <c r="A2" s="20" t="s">
        <v>489</v>
      </c>
      <c r="B2" s="20" t="s">
        <v>490</v>
      </c>
      <c r="C2" s="20" t="s">
        <v>491</v>
      </c>
      <c r="D2" s="20" t="s">
        <v>489</v>
      </c>
      <c r="E2" s="20" t="s">
        <v>490</v>
      </c>
      <c r="F2" s="20" t="s">
        <v>491</v>
      </c>
      <c r="G2" s="20" t="s">
        <v>489</v>
      </c>
      <c r="H2" s="20" t="s">
        <v>490</v>
      </c>
      <c r="I2" s="20" t="s">
        <v>491</v>
      </c>
      <c r="J2" s="20" t="s">
        <v>489</v>
      </c>
      <c r="K2" s="20" t="s">
        <v>490</v>
      </c>
      <c r="L2" s="20" t="s">
        <v>491</v>
      </c>
      <c r="M2" s="20" t="s">
        <v>489</v>
      </c>
      <c r="N2" s="20" t="s">
        <v>490</v>
      </c>
      <c r="O2" s="20" t="s">
        <v>491</v>
      </c>
      <c r="P2" s="20" t="s">
        <v>489</v>
      </c>
      <c r="Q2" s="20" t="s">
        <v>490</v>
      </c>
      <c r="R2" s="20" t="s">
        <v>491</v>
      </c>
      <c r="S2" s="20" t="s">
        <v>489</v>
      </c>
      <c r="T2" s="20" t="s">
        <v>490</v>
      </c>
      <c r="U2" s="20" t="s">
        <v>491</v>
      </c>
      <c r="V2" s="20" t="s">
        <v>489</v>
      </c>
      <c r="W2" s="20" t="s">
        <v>490</v>
      </c>
      <c r="X2" s="20" t="s">
        <v>491</v>
      </c>
      <c r="Y2" s="20" t="s">
        <v>489</v>
      </c>
      <c r="Z2" s="20" t="s">
        <v>490</v>
      </c>
      <c r="AA2" s="20" t="s">
        <v>491</v>
      </c>
      <c r="AB2" s="20" t="s">
        <v>489</v>
      </c>
      <c r="AC2" s="20" t="s">
        <v>490</v>
      </c>
      <c r="AD2" s="20" t="s">
        <v>491</v>
      </c>
      <c r="AE2" s="20" t="s">
        <v>489</v>
      </c>
      <c r="AF2" s="20" t="s">
        <v>490</v>
      </c>
      <c r="AG2" s="20" t="s">
        <v>491</v>
      </c>
      <c r="AH2" s="20" t="s">
        <v>489</v>
      </c>
      <c r="AI2" s="20" t="s">
        <v>490</v>
      </c>
      <c r="AJ2" s="20" t="s">
        <v>491</v>
      </c>
      <c r="AK2" s="20" t="s">
        <v>489</v>
      </c>
      <c r="AL2" s="20" t="s">
        <v>490</v>
      </c>
      <c r="AM2" s="20" t="s">
        <v>491</v>
      </c>
      <c r="AN2" s="20" t="s">
        <v>489</v>
      </c>
      <c r="AO2" s="20" t="s">
        <v>490</v>
      </c>
      <c r="AP2" s="20" t="s">
        <v>491</v>
      </c>
      <c r="AQ2" s="20" t="s">
        <v>489</v>
      </c>
      <c r="AR2" s="20" t="s">
        <v>490</v>
      </c>
      <c r="AS2" s="20" t="s">
        <v>491</v>
      </c>
      <c r="AT2" s="20" t="s">
        <v>489</v>
      </c>
      <c r="AU2" s="20" t="s">
        <v>490</v>
      </c>
      <c r="AV2" s="20" t="s">
        <v>491</v>
      </c>
    </row>
    <row r="3" spans="1:48" x14ac:dyDescent="0.25">
      <c r="A3" t="s">
        <v>170</v>
      </c>
      <c r="B3" t="s">
        <v>170</v>
      </c>
      <c r="C3" t="s">
        <v>170</v>
      </c>
      <c r="D3" t="s">
        <v>170</v>
      </c>
      <c r="E3" t="s">
        <v>170</v>
      </c>
      <c r="F3" t="s">
        <v>170</v>
      </c>
      <c r="G3" t="s">
        <v>169</v>
      </c>
      <c r="H3" t="s">
        <v>169</v>
      </c>
      <c r="I3" t="s">
        <v>169</v>
      </c>
      <c r="J3" t="s">
        <v>169</v>
      </c>
      <c r="K3" t="s">
        <v>169</v>
      </c>
      <c r="L3" t="s">
        <v>169</v>
      </c>
      <c r="M3" t="s">
        <v>169</v>
      </c>
      <c r="N3" t="s">
        <v>169</v>
      </c>
      <c r="O3" t="s">
        <v>169</v>
      </c>
      <c r="P3" s="36" t="s">
        <v>169</v>
      </c>
      <c r="Q3" s="36" t="s">
        <v>169</v>
      </c>
      <c r="R3" s="36" t="s">
        <v>169</v>
      </c>
      <c r="S3" t="s">
        <v>169</v>
      </c>
      <c r="T3" t="s">
        <v>169</v>
      </c>
      <c r="U3" t="s">
        <v>169</v>
      </c>
      <c r="V3" t="s">
        <v>169</v>
      </c>
      <c r="W3" t="s">
        <v>169</v>
      </c>
      <c r="X3" t="s">
        <v>169</v>
      </c>
      <c r="Y3" t="s">
        <v>169</v>
      </c>
      <c r="Z3" t="s">
        <v>169</v>
      </c>
      <c r="AA3" t="s">
        <v>169</v>
      </c>
      <c r="AB3" t="s">
        <v>169</v>
      </c>
      <c r="AC3" t="s">
        <v>169</v>
      </c>
      <c r="AD3" t="s">
        <v>169</v>
      </c>
      <c r="AE3" t="s">
        <v>169</v>
      </c>
      <c r="AF3" t="s">
        <v>169</v>
      </c>
      <c r="AG3" t="s">
        <v>169</v>
      </c>
      <c r="AH3" t="s">
        <v>748</v>
      </c>
      <c r="AI3" t="s">
        <v>748</v>
      </c>
      <c r="AJ3" t="s">
        <v>748</v>
      </c>
      <c r="AK3" t="s">
        <v>749</v>
      </c>
      <c r="AL3" t="s">
        <v>749</v>
      </c>
      <c r="AM3" t="s">
        <v>749</v>
      </c>
      <c r="AN3" t="s">
        <v>169</v>
      </c>
      <c r="AO3" t="s">
        <v>169</v>
      </c>
      <c r="AP3" t="s">
        <v>169</v>
      </c>
      <c r="AQ3" t="s">
        <v>169</v>
      </c>
      <c r="AR3" t="s">
        <v>169</v>
      </c>
      <c r="AS3" t="s">
        <v>169</v>
      </c>
      <c r="AT3" t="s">
        <v>169</v>
      </c>
      <c r="AU3" t="s">
        <v>169</v>
      </c>
      <c r="AV3" t="s">
        <v>169</v>
      </c>
    </row>
    <row r="4" spans="1:48" x14ac:dyDescent="0.25">
      <c r="A4" t="s">
        <v>169</v>
      </c>
      <c r="B4" t="s">
        <v>169</v>
      </c>
      <c r="C4" t="s">
        <v>169</v>
      </c>
      <c r="D4" t="s">
        <v>169</v>
      </c>
      <c r="E4" t="s">
        <v>169</v>
      </c>
      <c r="F4" t="s">
        <v>169</v>
      </c>
      <c r="V4" t="s">
        <v>170</v>
      </c>
      <c r="W4" t="s">
        <v>170</v>
      </c>
      <c r="X4" t="s">
        <v>170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Release_History</vt:lpstr>
      <vt:lpstr>LoginDetails</vt:lpstr>
      <vt:lpstr>ExecutionInput</vt:lpstr>
      <vt:lpstr>Activities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2019-04-30T07:33:15Z</dcterms:modified>
</cp:coreProperties>
</file>